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8EE23737-D08D-4428-BA42-C34FFE219FD2}" xr6:coauthVersionLast="47" xr6:coauthVersionMax="47" xr10:uidLastSave="{00000000-0000-0000-0000-000000000000}"/>
  <bookViews>
    <workbookView xWindow="-108" yWindow="-108" windowWidth="23256" windowHeight="12456" xr2:uid="{84E2E3F3-41E2-43BF-935D-9B7F1E732D8D}"/>
  </bookViews>
  <sheets>
    <sheet name="Dashboard" sheetId="3" r:id="rId1"/>
    <sheet name="Pivot_table" sheetId="2" r:id="rId2"/>
    <sheet name="freelancer_earnings_bd (1)" sheetId="1" r:id="rId3"/>
  </sheets>
  <definedNames>
    <definedName name="Slicer_Experience_Level">#N/A</definedName>
    <definedName name="Slicer_Job_Category">#N/A</definedName>
    <definedName name="Slicer_Platform">#N/A</definedName>
    <definedName name="Slicer_Project_Type">#N/A</definedName>
  </definedNames>
  <calcPr calcId="0"/>
  <pivotCaches>
    <pivotCache cacheId="12"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<sst xmlns="http://schemas.openxmlformats.org/spreadsheetml/2006/main" count="11832" uniqueCount="64">
  <si>
    <t>Freelancer_ID</t>
  </si>
  <si>
    <t>Job_Category</t>
  </si>
  <si>
    <t>Platform</t>
  </si>
  <si>
    <t>Experience_Level</t>
  </si>
  <si>
    <t>Client_Region</t>
  </si>
  <si>
    <t>Payment_Method</t>
  </si>
  <si>
    <t>Job_Completed</t>
  </si>
  <si>
    <t>Earnings_USD</t>
  </si>
  <si>
    <t>Hourly_Rate</t>
  </si>
  <si>
    <t>Job_Success_Rate</t>
  </si>
  <si>
    <t>Client_Rating</t>
  </si>
  <si>
    <t>Job_Duration_Days</t>
  </si>
  <si>
    <t>Project_Type</t>
  </si>
  <si>
    <t>Rehire_Rate</t>
  </si>
  <si>
    <t>Marketing_Spend</t>
  </si>
  <si>
    <t>Web Development</t>
  </si>
  <si>
    <t>Fiverr</t>
  </si>
  <si>
    <t>Beginner</t>
  </si>
  <si>
    <t>Asia</t>
  </si>
  <si>
    <t>Mobile Banking</t>
  </si>
  <si>
    <t>Fixed</t>
  </si>
  <si>
    <t>App Development</t>
  </si>
  <si>
    <t>Australia</t>
  </si>
  <si>
    <t>UK</t>
  </si>
  <si>
    <t>Crypto</t>
  </si>
  <si>
    <t>Hourly</t>
  </si>
  <si>
    <t>Data Entry</t>
  </si>
  <si>
    <t>PeoplePerHour</t>
  </si>
  <si>
    <t>Intermediate</t>
  </si>
  <si>
    <t>Bank Transfer</t>
  </si>
  <si>
    <t>Digital Marketing</t>
  </si>
  <si>
    <t>Upwork</t>
  </si>
  <si>
    <t>Expert</t>
  </si>
  <si>
    <t>Customer Support</t>
  </si>
  <si>
    <t>Toptal</t>
  </si>
  <si>
    <t>Europe</t>
  </si>
  <si>
    <t>USA</t>
  </si>
  <si>
    <t>Content Writing</t>
  </si>
  <si>
    <t>Middle East</t>
  </si>
  <si>
    <t>Freelancer</t>
  </si>
  <si>
    <t>Canada</t>
  </si>
  <si>
    <t>PayPal</t>
  </si>
  <si>
    <t>Graphic Design</t>
  </si>
  <si>
    <t>SEO</t>
  </si>
  <si>
    <t>Row Labels</t>
  </si>
  <si>
    <t>Grand Total</t>
  </si>
  <si>
    <t>Sum of Earnings_USD</t>
  </si>
  <si>
    <t>Sum of Job_Success_Rate</t>
  </si>
  <si>
    <t>Count of Job_Success_Rate</t>
  </si>
  <si>
    <t>1-9</t>
  </si>
  <si>
    <t>10-18</t>
  </si>
  <si>
    <t>19-27</t>
  </si>
  <si>
    <t>28-36</t>
  </si>
  <si>
    <t>37-45</t>
  </si>
  <si>
    <t>46-54</t>
  </si>
  <si>
    <t>55-63</t>
  </si>
  <si>
    <t>64-72</t>
  </si>
  <si>
    <t>73-81</t>
  </si>
  <si>
    <t>82-90</t>
  </si>
  <si>
    <t>Average of Earnings_USD</t>
  </si>
  <si>
    <t>Sum of Freelancer_ID</t>
  </si>
  <si>
    <t>Count of Rehire_Rate</t>
  </si>
  <si>
    <t>Column Labels</t>
  </si>
  <si>
    <t>Average of Client_Rating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</si>
</sst>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8" tint="-0.499984740745262"/>
        </patternFill>
      </fill>
    </dxf>
  </dxfs>
  <tableStyles count="2" defaultTableStyle="TableStyleMedium2" defaultPivotStyle="PivotStyleLight16">
    <tableStyle name="Slicer Style 1" pivot="0" table="0" count="1" xr9:uid="{D2D90F06-222C-4F59-B2D8-FF58C3E06C47}">
      <tableStyleElement type="wholeTable" dxfId="0"/>
    </tableStyle>
    <tableStyle name="Slicer Style 2" pivot="0" table="0" count="1" xr9:uid="{8675144B-9F62-4677-8499-CBB20F9C797C}"/>
  </tableStyles>
  <extLst>
    <ext xmlns:x14="http://schemas.microsoft.com/office/spreadsheetml/2009/9/main" uri="{46F421CA-312F-682f-3DD2-61675219B42D}">
      <x14:dxfs count="1">
        <dxf>
          <fill>
            <patternFill>
              <bgColor theme="8" tint="-0.499984740745262"/>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[freelancer_earnings_dashboard.xlsx]Pivot_table!PivotTable1</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JOB CATEGORY BY EARNING</a:t>
            </a:r>
          </a:p>
        </c:rich>
      </c:tx>
      <c:layout>
        <c:manualLayout>
          <c:xMode val="edge"/>
          <c:yMode val="edge"/>
          <c:x val="0.1914516023575345"/>
          <c:y val="7.905638301236442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dLbl>
          <c:idx val="0"/>
          <c:showLegendKey val="0"/>
          <c:showVal val="0"/>
          <c:showCatName val="0"/>
          <c:showSerName val="0"/>
          <c:showPercent val="1"/>
          <c:showBubbleSize val="0"/>
          <c:extLst>
            <c:ext xmlns:c15="http://schemas.microsoft.com/office/drawing/2012/chart" uri="{CE6537A1-D6FC-4f65-9D91-7224C49458BB}"/>
          </c:extLst>
        </c:dLbl>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6198665744940344"/>
          <c:y val="0.334354942357869"/>
          <c:w val="0.41147353455818025"/>
          <c:h val="0.68578922426363376"/>
        </c:manualLayout>
      </c:layout>
      <c:doughnutChart>
        <c:varyColors val="1"/>
        <c:ser>
          <c:idx val="0"/>
          <c:order val="0"/>
          <c:tx>
            <c:strRef>
              <c:f>Pivot_table!$B$3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1695-4D78-8C7F-A198AF22FE4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1695-4D78-8C7F-A198AF22FE4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1695-4D78-8C7F-A198AF22FE4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1695-4D78-8C7F-A198AF22FE4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1695-4D78-8C7F-A198AF22FE48}"/>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1695-4D78-8C7F-A198AF22FE48}"/>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1695-4D78-8C7F-A198AF22FE48}"/>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1695-4D78-8C7F-A198AF22FE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Pivot_table!$A$4:$A$12</c:f>
              <c:strCache>
                <c:ptCount val="8"/>
                <c:pt idx="0">
                  <c:v>App Development</c:v>
                </c:pt>
                <c:pt idx="1">
                  <c:v>Content Writing</c:v>
                </c:pt>
                <c:pt idx="2">
                  <c:v>Customer Support</c:v>
                </c:pt>
                <c:pt idx="3">
                  <c:v>Data Entry</c:v>
                </c:pt>
                <c:pt idx="4">
                  <c:v>Digital Marketing</c:v>
                </c:pt>
                <c:pt idx="5">
                  <c:v>Graphic Design</c:v>
                </c:pt>
                <c:pt idx="6">
                  <c:v>SEO</c:v>
                </c:pt>
                <c:pt idx="7">
                  <c:v>Web Development</c:v>
                </c:pt>
              </c:strCache>
            </c:strRef>
          </c:cat>
          <c:val>
            <c:numRef>
              <c:f>Pivot_table!$B$4:$B$12</c:f>
              <c:numCache>
                <c:formatCode>General</c:formatCode>
                <c:ptCount val="8"/>
                <c:pt idx="0">
                  <c:v>1289959</c:v>
                </c:pt>
                <c:pt idx="1">
                  <c:v>1133991</c:v>
                </c:pt>
                <c:pt idx="2">
                  <c:v>1253071</c:v>
                </c:pt>
                <c:pt idx="3">
                  <c:v>1209294</c:v>
                </c:pt>
                <c:pt idx="4">
                  <c:v>1176775</c:v>
                </c:pt>
                <c:pt idx="5">
                  <c:v>1361271</c:v>
                </c:pt>
                <c:pt idx="6">
                  <c:v>1108528</c:v>
                </c:pt>
                <c:pt idx="7">
                  <c:v>1251366</c:v>
                </c:pt>
              </c:numCache>
            </c:numRef>
          </c:val>
          <c:extLst>
            <c:ext xmlns:c16="http://schemas.microsoft.com/office/drawing/2014/chart" uri="{C3380CC4-5D6E-409C-BE32-E72D297353CC}">
              <c16:uniqueId val="{00000010-1695-4D78-8C7F-A198AF22FE4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5885503605411211"/>
          <c:y val="0.23893031070231266"/>
          <c:w val="0.30545617022711563"/>
          <c:h val="0.653500390764407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[freelancer_earnings_dashboard.xlsx]Pivot_table!PivotTable1</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238582677165361"/>
          <c:y val="0.22624781277340328"/>
          <c:w val="0.41147353455818025"/>
          <c:h val="0.68578922426363376"/>
        </c:manualLayout>
      </c:layout>
      <c:doughnutChart>
        <c:varyColors val="1"/>
        <c:ser>
          <c:idx val="0"/>
          <c:order val="0"/>
          <c:tx>
            <c:strRef>
              <c:f>Pivot_table!$B$3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Pt>
            <c:idx val="6"/>
            <c:bubble3D val="0"/>
            <c:spPr>
              <a:solidFill>
                <a:schemeClr val="accent1">
                  <a:lumMod val="60000"/>
                </a:schemeClr>
              </a:solidFill>
              <a:ln>
                <a:noFill/>
              </a:ln>
              <a:effectLst>
                <a:outerShdw blurRad="317500" algn="ctr" rotWithShape="0">
                  <a:prstClr val="black">
                    <a:alpha val="25000"/>
                  </a:prstClr>
                </a:outerShdw>
              </a:effectLst>
            </c:spPr>
          </c:dPt>
          <c:dPt>
            <c:idx val="7"/>
            <c:bubble3D val="0"/>
            <c:spPr>
              <a:solidFill>
                <a:schemeClr val="accent2">
                  <a:lumMod val="60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Pivot_table!$A$4:$A$12</c:f>
              <c:strCache>
                <c:ptCount val="8"/>
                <c:pt idx="0">
                  <c:v>App Development</c:v>
                </c:pt>
                <c:pt idx="1">
                  <c:v>Content Writing</c:v>
                </c:pt>
                <c:pt idx="2">
                  <c:v>Customer Support</c:v>
                </c:pt>
                <c:pt idx="3">
                  <c:v>Data Entry</c:v>
                </c:pt>
                <c:pt idx="4">
                  <c:v>Digital Marketing</c:v>
                </c:pt>
                <c:pt idx="5">
                  <c:v>Graphic Design</c:v>
                </c:pt>
                <c:pt idx="6">
                  <c:v>SEO</c:v>
                </c:pt>
                <c:pt idx="7">
                  <c:v>Web Development</c:v>
                </c:pt>
              </c:strCache>
            </c:strRef>
          </c:cat>
          <c:val>
            <c:numRef>
              <c:f>Pivot_table!$B$4:$B$12</c:f>
              <c:numCache>
                <c:formatCode>General</c:formatCode>
                <c:ptCount val="8"/>
                <c:pt idx="0">
                  <c:v>1289959</c:v>
                </c:pt>
                <c:pt idx="1">
                  <c:v>1133991</c:v>
                </c:pt>
                <c:pt idx="2">
                  <c:v>1253071</c:v>
                </c:pt>
                <c:pt idx="3">
                  <c:v>1209294</c:v>
                </c:pt>
                <c:pt idx="4">
                  <c:v>1176775</c:v>
                </c:pt>
                <c:pt idx="5">
                  <c:v>1361271</c:v>
                </c:pt>
                <c:pt idx="6">
                  <c:v>1108528</c:v>
                </c:pt>
                <c:pt idx="7">
                  <c:v>1251366</c:v>
                </c:pt>
              </c:numCache>
            </c:numRef>
          </c:val>
          <c:extLst>
            <c:ext xmlns:c16="http://schemas.microsoft.com/office/drawing/2014/chart" uri="{C3380CC4-5D6E-409C-BE32-E72D297353CC}">
              <c16:uniqueId val="{00000000-6341-4E33-9C78-305BC0DB5AD0}"/>
            </c:ext>
          </c:extLst>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[freelancer_earnings_dashboard.xlsx]Pivot_table!PivotTable2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s>
    <c:plotArea>
      <c:layout/>
      <c:lineChart>
        <c:grouping val="standard"/>
        <c:varyColors val="0"/>
        <c:ser>
          <c:idx val="0"/>
          <c:order val="0"/>
          <c:tx>
            <c:strRef>
              <c:f>Pivot_table!$B$19:$B$20</c:f>
              <c:strCache>
                <c:ptCount val="1"/>
                <c:pt idx="0">
                  <c:v>Beginner</c:v>
                </c:pt>
              </c:strCache>
            </c:strRef>
          </c:tx>
          <c:spPr>
            <a:ln w="28575" cap="rnd">
              <a:solidFill>
                <a:schemeClr val="accent1"/>
              </a:solidFill>
              <a:round/>
            </a:ln>
            <a:effectLst/>
          </c:spPr>
          <c:marker>
            <c:symbol val="none"/>
          </c:marker>
          <c:cat>
            <c:strRef>
              <c:f>Pivot_table!$A$21:$A$29</c:f>
              <c:strCache>
                <c:ptCount val="8"/>
                <c:pt idx="0">
                  <c:v>App Development</c:v>
                </c:pt>
                <c:pt idx="1">
                  <c:v>Content Writing</c:v>
                </c:pt>
                <c:pt idx="2">
                  <c:v>Customer Support</c:v>
                </c:pt>
                <c:pt idx="3">
                  <c:v>Data Entry</c:v>
                </c:pt>
                <c:pt idx="4">
                  <c:v>Digital Marketing</c:v>
                </c:pt>
                <c:pt idx="5">
                  <c:v>Graphic Design</c:v>
                </c:pt>
                <c:pt idx="6">
                  <c:v>SEO</c:v>
                </c:pt>
                <c:pt idx="7">
                  <c:v>Web Development</c:v>
                </c:pt>
              </c:strCache>
            </c:strRef>
          </c:cat>
          <c:val>
            <c:numRef>
              <c:f>Pivot_table!$B$21:$B$29</c:f>
              <c:numCache>
                <c:formatCode>General</c:formatCode>
                <c:ptCount val="8"/>
                <c:pt idx="0">
                  <c:v>80</c:v>
                </c:pt>
                <c:pt idx="1">
                  <c:v>70</c:v>
                </c:pt>
                <c:pt idx="2">
                  <c:v>82</c:v>
                </c:pt>
                <c:pt idx="3">
                  <c:v>87</c:v>
                </c:pt>
                <c:pt idx="4">
                  <c:v>87</c:v>
                </c:pt>
                <c:pt idx="5">
                  <c:v>89</c:v>
                </c:pt>
                <c:pt idx="6">
                  <c:v>79</c:v>
                </c:pt>
                <c:pt idx="7">
                  <c:v>94</c:v>
                </c:pt>
              </c:numCache>
            </c:numRef>
          </c:val>
          <c:smooth val="0"/>
          <c:extLst>
            <c:ext xmlns:c16="http://schemas.microsoft.com/office/drawing/2014/chart" uri="{C3380CC4-5D6E-409C-BE32-E72D297353CC}">
              <c16:uniqueId val="{00000000-8C0E-4CDB-A597-4C16585A88D4}"/>
            </c:ext>
          </c:extLst>
        </c:ser>
        <c:ser>
          <c:idx val="1"/>
          <c:order val="1"/>
          <c:tx>
            <c:strRef>
              <c:f>Pivot_table!$C$19:$C$20</c:f>
              <c:strCache>
                <c:ptCount val="1"/>
                <c:pt idx="0">
                  <c:v>Expert</c:v>
                </c:pt>
              </c:strCache>
            </c:strRef>
          </c:tx>
          <c:spPr>
            <a:ln w="28575" cap="rnd">
              <a:solidFill>
                <a:schemeClr val="accent2"/>
              </a:solidFill>
              <a:round/>
            </a:ln>
            <a:effectLst/>
          </c:spPr>
          <c:marker>
            <c:symbol val="none"/>
          </c:marker>
          <c:cat>
            <c:strRef>
              <c:f>Pivot_table!$A$21:$A$29</c:f>
              <c:strCache>
                <c:ptCount val="8"/>
                <c:pt idx="0">
                  <c:v>App Development</c:v>
                </c:pt>
                <c:pt idx="1">
                  <c:v>Content Writing</c:v>
                </c:pt>
                <c:pt idx="2">
                  <c:v>Customer Support</c:v>
                </c:pt>
                <c:pt idx="3">
                  <c:v>Data Entry</c:v>
                </c:pt>
                <c:pt idx="4">
                  <c:v>Digital Marketing</c:v>
                </c:pt>
                <c:pt idx="5">
                  <c:v>Graphic Design</c:v>
                </c:pt>
                <c:pt idx="6">
                  <c:v>SEO</c:v>
                </c:pt>
                <c:pt idx="7">
                  <c:v>Web Development</c:v>
                </c:pt>
              </c:strCache>
            </c:strRef>
          </c:cat>
          <c:val>
            <c:numRef>
              <c:f>Pivot_table!$C$21:$C$29</c:f>
              <c:numCache>
                <c:formatCode>General</c:formatCode>
                <c:ptCount val="8"/>
                <c:pt idx="0">
                  <c:v>78</c:v>
                </c:pt>
                <c:pt idx="1">
                  <c:v>77</c:v>
                </c:pt>
                <c:pt idx="2">
                  <c:v>91</c:v>
                </c:pt>
                <c:pt idx="3">
                  <c:v>69</c:v>
                </c:pt>
                <c:pt idx="4">
                  <c:v>79</c:v>
                </c:pt>
                <c:pt idx="5">
                  <c:v>88</c:v>
                </c:pt>
                <c:pt idx="6">
                  <c:v>75</c:v>
                </c:pt>
                <c:pt idx="7">
                  <c:v>84</c:v>
                </c:pt>
              </c:numCache>
            </c:numRef>
          </c:val>
          <c:smooth val="0"/>
          <c:extLst>
            <c:ext xmlns:c16="http://schemas.microsoft.com/office/drawing/2014/chart" uri="{C3380CC4-5D6E-409C-BE32-E72D297353CC}">
              <c16:uniqueId val="{0000000B-8C0E-4CDB-A597-4C16585A88D4}"/>
            </c:ext>
          </c:extLst>
        </c:ser>
        <c:ser>
          <c:idx val="2"/>
          <c:order val="2"/>
          <c:tx>
            <c:strRef>
              <c:f>Pivot_table!$D$19:$D$20</c:f>
              <c:strCache>
                <c:ptCount val="1"/>
                <c:pt idx="0">
                  <c:v>Intermediate</c:v>
                </c:pt>
              </c:strCache>
            </c:strRef>
          </c:tx>
          <c:spPr>
            <a:ln w="28575" cap="rnd">
              <a:solidFill>
                <a:schemeClr val="accent3"/>
              </a:solidFill>
              <a:round/>
            </a:ln>
            <a:effectLst/>
          </c:spPr>
          <c:marker>
            <c:symbol val="none"/>
          </c:marker>
          <c:cat>
            <c:strRef>
              <c:f>Pivot_table!$A$21:$A$29</c:f>
              <c:strCache>
                <c:ptCount val="8"/>
                <c:pt idx="0">
                  <c:v>App Development</c:v>
                </c:pt>
                <c:pt idx="1">
                  <c:v>Content Writing</c:v>
                </c:pt>
                <c:pt idx="2">
                  <c:v>Customer Support</c:v>
                </c:pt>
                <c:pt idx="3">
                  <c:v>Data Entry</c:v>
                </c:pt>
                <c:pt idx="4">
                  <c:v>Digital Marketing</c:v>
                </c:pt>
                <c:pt idx="5">
                  <c:v>Graphic Design</c:v>
                </c:pt>
                <c:pt idx="6">
                  <c:v>SEO</c:v>
                </c:pt>
                <c:pt idx="7">
                  <c:v>Web Development</c:v>
                </c:pt>
              </c:strCache>
            </c:strRef>
          </c:cat>
          <c:val>
            <c:numRef>
              <c:f>Pivot_table!$D$21:$D$29</c:f>
              <c:numCache>
                <c:formatCode>General</c:formatCode>
                <c:ptCount val="8"/>
                <c:pt idx="0">
                  <c:v>90</c:v>
                </c:pt>
                <c:pt idx="1">
                  <c:v>84</c:v>
                </c:pt>
                <c:pt idx="2">
                  <c:v>71</c:v>
                </c:pt>
                <c:pt idx="3">
                  <c:v>82</c:v>
                </c:pt>
                <c:pt idx="4">
                  <c:v>65</c:v>
                </c:pt>
                <c:pt idx="5">
                  <c:v>88</c:v>
                </c:pt>
                <c:pt idx="6">
                  <c:v>83</c:v>
                </c:pt>
                <c:pt idx="7">
                  <c:v>78</c:v>
                </c:pt>
              </c:numCache>
            </c:numRef>
          </c:val>
          <c:smooth val="0"/>
          <c:extLst>
            <c:ext xmlns:c16="http://schemas.microsoft.com/office/drawing/2014/chart" uri="{C3380CC4-5D6E-409C-BE32-E72D297353CC}">
              <c16:uniqueId val="{0000000C-8C0E-4CDB-A597-4C16585A88D4}"/>
            </c:ext>
          </c:extLst>
        </c:ser>
        <c:dLbls>
          <c:showLegendKey val="0"/>
          <c:showVal val="0"/>
          <c:showCatName val="0"/>
          <c:showSerName val="0"/>
          <c:showPercent val="0"/>
          <c:showBubbleSize val="0"/>
        </c:dLbls>
        <c:smooth val="0"/>
        <c:axId val="234248896"/>
        <c:axId val="234240256"/>
      </c:lineChart>
      <c:catAx>
        <c:axId val="23424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240256"/>
        <c:crosses val="autoZero"/>
        <c:auto val="1"/>
        <c:lblAlgn val="ctr"/>
        <c:lblOffset val="100"/>
        <c:noMultiLvlLbl val="0"/>
      </c:catAx>
      <c:valAx>
        <c:axId val="23424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24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[freelancer_earnings_dashboard.xlsx]Pivot_table!PivotTable8</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Pivot_table!$B$96:$B$97</c:f>
              <c:strCache>
                <c:ptCount val="1"/>
                <c:pt idx="0">
                  <c:v>Beginner</c:v>
                </c:pt>
              </c:strCache>
            </c:strRef>
          </c:tx>
          <c:spPr>
            <a:solidFill>
              <a:schemeClr val="accent1"/>
            </a:solidFill>
            <a:ln>
              <a:noFill/>
            </a:ln>
            <a:effectLst/>
            <a:sp3d/>
          </c:spPr>
          <c:invertIfNegative val="0"/>
          <c:cat>
            <c:strRef>
              <c:f>Pivot_table!$A$98:$A$106</c:f>
              <c:strCache>
                <c:ptCount val="8"/>
                <c:pt idx="0">
                  <c:v>App Development</c:v>
                </c:pt>
                <c:pt idx="1">
                  <c:v>Content Writing</c:v>
                </c:pt>
                <c:pt idx="2">
                  <c:v>Customer Support</c:v>
                </c:pt>
                <c:pt idx="3">
                  <c:v>Data Entry</c:v>
                </c:pt>
                <c:pt idx="4">
                  <c:v>Digital Marketing</c:v>
                </c:pt>
                <c:pt idx="5">
                  <c:v>Graphic Design</c:v>
                </c:pt>
                <c:pt idx="6">
                  <c:v>SEO</c:v>
                </c:pt>
                <c:pt idx="7">
                  <c:v>Web Development</c:v>
                </c:pt>
              </c:strCache>
            </c:strRef>
          </c:cat>
          <c:val>
            <c:numRef>
              <c:f>Pivot_table!$B$98:$B$106</c:f>
              <c:numCache>
                <c:formatCode>General</c:formatCode>
                <c:ptCount val="8"/>
                <c:pt idx="0">
                  <c:v>5084.6750000000002</c:v>
                </c:pt>
                <c:pt idx="1">
                  <c:v>4462.5428571428574</c:v>
                </c:pt>
                <c:pt idx="2">
                  <c:v>5115.5243902439024</c:v>
                </c:pt>
                <c:pt idx="3">
                  <c:v>5233.0344827586205</c:v>
                </c:pt>
                <c:pt idx="4">
                  <c:v>5066.5517241379312</c:v>
                </c:pt>
                <c:pt idx="5">
                  <c:v>5168.9775280898875</c:v>
                </c:pt>
                <c:pt idx="6">
                  <c:v>4706.0886075949365</c:v>
                </c:pt>
                <c:pt idx="7">
                  <c:v>4558.7978723404258</c:v>
                </c:pt>
              </c:numCache>
            </c:numRef>
          </c:val>
          <c:extLst>
            <c:ext xmlns:c16="http://schemas.microsoft.com/office/drawing/2014/chart" uri="{C3380CC4-5D6E-409C-BE32-E72D297353CC}">
              <c16:uniqueId val="{00000000-499E-4D63-AF8D-48F892B27355}"/>
            </c:ext>
          </c:extLst>
        </c:ser>
        <c:ser>
          <c:idx val="1"/>
          <c:order val="1"/>
          <c:tx>
            <c:strRef>
              <c:f>Pivot_table!$C$96:$C$97</c:f>
              <c:strCache>
                <c:ptCount val="1"/>
                <c:pt idx="0">
                  <c:v>Expert</c:v>
                </c:pt>
              </c:strCache>
            </c:strRef>
          </c:tx>
          <c:spPr>
            <a:solidFill>
              <a:schemeClr val="accent2"/>
            </a:solidFill>
            <a:ln>
              <a:noFill/>
            </a:ln>
            <a:effectLst/>
            <a:sp3d/>
          </c:spPr>
          <c:invertIfNegative val="0"/>
          <c:cat>
            <c:strRef>
              <c:f>Pivot_table!$A$98:$A$106</c:f>
              <c:strCache>
                <c:ptCount val="8"/>
                <c:pt idx="0">
                  <c:v>App Development</c:v>
                </c:pt>
                <c:pt idx="1">
                  <c:v>Content Writing</c:v>
                </c:pt>
                <c:pt idx="2">
                  <c:v>Customer Support</c:v>
                </c:pt>
                <c:pt idx="3">
                  <c:v>Data Entry</c:v>
                </c:pt>
                <c:pt idx="4">
                  <c:v>Digital Marketing</c:v>
                </c:pt>
                <c:pt idx="5">
                  <c:v>Graphic Design</c:v>
                </c:pt>
                <c:pt idx="6">
                  <c:v>SEO</c:v>
                </c:pt>
                <c:pt idx="7">
                  <c:v>Web Development</c:v>
                </c:pt>
              </c:strCache>
            </c:strRef>
          </c:cat>
          <c:val>
            <c:numRef>
              <c:f>Pivot_table!$C$98:$C$106</c:f>
              <c:numCache>
                <c:formatCode>General</c:formatCode>
                <c:ptCount val="8"/>
                <c:pt idx="0">
                  <c:v>4892.7564102564102</c:v>
                </c:pt>
                <c:pt idx="1">
                  <c:v>4801.9740259740256</c:v>
                </c:pt>
                <c:pt idx="2">
                  <c:v>4750.4505494505493</c:v>
                </c:pt>
                <c:pt idx="3">
                  <c:v>4923.666666666667</c:v>
                </c:pt>
                <c:pt idx="4">
                  <c:v>4989.2658227848106</c:v>
                </c:pt>
                <c:pt idx="5">
                  <c:v>4799.681818181818</c:v>
                </c:pt>
                <c:pt idx="6">
                  <c:v>4582.32</c:v>
                </c:pt>
                <c:pt idx="7">
                  <c:v>5106.6071428571431</c:v>
                </c:pt>
              </c:numCache>
            </c:numRef>
          </c:val>
          <c:extLst>
            <c:ext xmlns:c16="http://schemas.microsoft.com/office/drawing/2014/chart" uri="{C3380CC4-5D6E-409C-BE32-E72D297353CC}">
              <c16:uniqueId val="{00000006-499E-4D63-AF8D-48F892B27355}"/>
            </c:ext>
          </c:extLst>
        </c:ser>
        <c:ser>
          <c:idx val="2"/>
          <c:order val="2"/>
          <c:tx>
            <c:strRef>
              <c:f>Pivot_table!$D$96:$D$97</c:f>
              <c:strCache>
                <c:ptCount val="1"/>
                <c:pt idx="0">
                  <c:v>Intermediate</c:v>
                </c:pt>
              </c:strCache>
            </c:strRef>
          </c:tx>
          <c:spPr>
            <a:solidFill>
              <a:schemeClr val="accent3"/>
            </a:solidFill>
            <a:ln>
              <a:noFill/>
            </a:ln>
            <a:effectLst/>
            <a:sp3d/>
          </c:spPr>
          <c:invertIfNegative val="0"/>
          <c:cat>
            <c:strRef>
              <c:f>Pivot_table!$A$98:$A$106</c:f>
              <c:strCache>
                <c:ptCount val="8"/>
                <c:pt idx="0">
                  <c:v>App Development</c:v>
                </c:pt>
                <c:pt idx="1">
                  <c:v>Content Writing</c:v>
                </c:pt>
                <c:pt idx="2">
                  <c:v>Customer Support</c:v>
                </c:pt>
                <c:pt idx="3">
                  <c:v>Data Entry</c:v>
                </c:pt>
                <c:pt idx="4">
                  <c:v>Digital Marketing</c:v>
                </c:pt>
                <c:pt idx="5">
                  <c:v>Graphic Design</c:v>
                </c:pt>
                <c:pt idx="6">
                  <c:v>SEO</c:v>
                </c:pt>
                <c:pt idx="7">
                  <c:v>Web Development</c:v>
                </c:pt>
              </c:strCache>
            </c:strRef>
          </c:cat>
          <c:val>
            <c:numRef>
              <c:f>Pivot_table!$D$98:$D$106</c:f>
              <c:numCache>
                <c:formatCode>General</c:formatCode>
                <c:ptCount val="8"/>
                <c:pt idx="0">
                  <c:v>5572.7777777777774</c:v>
                </c:pt>
                <c:pt idx="1">
                  <c:v>5379.2976190476193</c:v>
                </c:pt>
                <c:pt idx="2">
                  <c:v>5652.211267605634</c:v>
                </c:pt>
                <c:pt idx="3">
                  <c:v>5052.2804878048782</c:v>
                </c:pt>
                <c:pt idx="4">
                  <c:v>5258.9692307692312</c:v>
                </c:pt>
                <c:pt idx="5">
                  <c:v>5441.590909090909</c:v>
                </c:pt>
                <c:pt idx="6">
                  <c:v>4735.8192771084341</c:v>
                </c:pt>
                <c:pt idx="7">
                  <c:v>5049.7948717948721</c:v>
                </c:pt>
              </c:numCache>
            </c:numRef>
          </c:val>
          <c:extLst>
            <c:ext xmlns:c16="http://schemas.microsoft.com/office/drawing/2014/chart" uri="{C3380CC4-5D6E-409C-BE32-E72D297353CC}">
              <c16:uniqueId val="{00000007-499E-4D63-AF8D-48F892B27355}"/>
            </c:ext>
          </c:extLst>
        </c:ser>
        <c:dLbls>
          <c:showLegendKey val="0"/>
          <c:showVal val="0"/>
          <c:showCatName val="0"/>
          <c:showSerName val="0"/>
          <c:showPercent val="0"/>
          <c:showBubbleSize val="0"/>
        </c:dLbls>
        <c:gapWidth val="150"/>
        <c:shape val="box"/>
        <c:axId val="234238816"/>
        <c:axId val="234247936"/>
        <c:axId val="0"/>
      </c:bar3DChart>
      <c:catAx>
        <c:axId val="2342388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247936"/>
        <c:crosses val="autoZero"/>
        <c:auto val="1"/>
        <c:lblAlgn val="ctr"/>
        <c:lblOffset val="100"/>
        <c:noMultiLvlLbl val="0"/>
      </c:catAx>
      <c:valAx>
        <c:axId val="23424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238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[freelancer_earnings_dashboard.xlsx]Pivot_table!PivotTable7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Pivot_table!$B$85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Pivot_table!$A$86:$A$91</c:f>
              <c:strCache>
                <c:ptCount val="5"/>
                <c:pt idx="0">
                  <c:v>Fiverr</c:v>
                </c:pt>
                <c:pt idx="1">
                  <c:v>Freelancer</c:v>
                </c:pt>
                <c:pt idx="2">
                  <c:v>PeoplePerHour</c:v>
                </c:pt>
                <c:pt idx="3">
                  <c:v>Toptal</c:v>
                </c:pt>
                <c:pt idx="4">
                  <c:v>Upwork</c:v>
                </c:pt>
              </c:strCache>
            </c:strRef>
          </c:cat>
          <c:val>
            <c:numRef>
              <c:f>Pivot_table!$B$86:$B$91</c:f>
              <c:numCache>
                <c:formatCode>General</c:formatCode>
                <c:ptCount val="5"/>
                <c:pt idx="0">
                  <c:v>390570</c:v>
                </c:pt>
                <c:pt idx="1">
                  <c:v>379960</c:v>
                </c:pt>
                <c:pt idx="2">
                  <c:v>348910</c:v>
                </c:pt>
                <c:pt idx="3">
                  <c:v>396099</c:v>
                </c:pt>
                <c:pt idx="4">
                  <c:v>386686</c:v>
                </c:pt>
              </c:numCache>
            </c:numRef>
          </c:val>
          <c:extLst>
            <c:ext xmlns:c16="http://schemas.microsoft.com/office/drawing/2014/chart" uri="{C3380CC4-5D6E-409C-BE32-E72D297353CC}">
              <c16:uniqueId val="{00000000-0BE7-4C47-B80B-02C7FD6BE6EC}"/>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[freelancer_earnings_dashboard.xlsx]Pivot_table!PivotTable6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Pivot_table!$B$72</c:f>
              <c:strCache>
                <c:ptCount val="1"/>
                <c:pt idx="0">
                  <c:v>Total</c:v>
                </c:pt>
              </c:strCache>
            </c:strRef>
          </c:tx>
          <c:spPr>
            <a:solidFill>
              <a:schemeClr val="accent1"/>
            </a:solidFill>
            <a:ln>
              <a:noFill/>
            </a:ln>
            <a:effectLst/>
          </c:spPr>
          <c:invertIfNegative val="0"/>
          <c:cat>
            <c:strRef>
              <c:f>Pivot_table!$A$73:$A$75</c:f>
              <c:strCache>
                <c:ptCount val="2"/>
                <c:pt idx="0">
                  <c:v>Fixed</c:v>
                </c:pt>
                <c:pt idx="1">
                  <c:v>Hourly</c:v>
                </c:pt>
              </c:strCache>
            </c:strRef>
          </c:cat>
          <c:val>
            <c:numRef>
              <c:f>Pivot_table!$B$73:$B$75</c:f>
              <c:numCache>
                <c:formatCode>General</c:formatCode>
                <c:ptCount val="2"/>
                <c:pt idx="0">
                  <c:v>4987560</c:v>
                </c:pt>
                <c:pt idx="1">
                  <c:v>4796695</c:v>
                </c:pt>
              </c:numCache>
            </c:numRef>
          </c:val>
          <c:extLst>
            <c:ext xmlns:c16="http://schemas.microsoft.com/office/drawing/2014/chart" uri="{C3380CC4-5D6E-409C-BE32-E72D297353CC}">
              <c16:uniqueId val="{00000000-5809-4E4D-B53B-2C32C6E436B4}"/>
            </c:ext>
          </c:extLst>
        </c:ser>
        <c:dLbls>
          <c:showLegendKey val="0"/>
          <c:showVal val="0"/>
          <c:showCatName val="0"/>
          <c:showSerName val="0"/>
          <c:showPercent val="0"/>
          <c:showBubbleSize val="0"/>
        </c:dLbls>
        <c:gapWidth val="150"/>
        <c:overlap val="100"/>
        <c:axId val="279689792"/>
        <c:axId val="279706592"/>
      </c:barChart>
      <c:catAx>
        <c:axId val="279689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706592"/>
        <c:crosses val="autoZero"/>
        <c:auto val="1"/>
        <c:lblAlgn val="ctr"/>
        <c:lblOffset val="100"/>
        <c:noMultiLvlLbl val="0"/>
      </c:catAx>
      <c:valAx>
        <c:axId val="279706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68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[freelancer_earnings_dashboard.xlsx]Pivot_table!PivotTable5</c:name>
    <c:fmtId val="0"/>
  </c:pivotSource>
  <c:chart>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Pivot_table!$B$47:$B$48</c:f>
              <c:strCache>
                <c:ptCount val="1"/>
                <c:pt idx="0">
                  <c:v>Fixed</c:v>
                </c:pt>
              </c:strCache>
            </c:strRef>
          </c:tx>
          <c:spPr>
            <a:solidFill>
              <a:schemeClr val="accent1"/>
            </a:solidFill>
            <a:ln>
              <a:noFill/>
            </a:ln>
            <a:effectLst/>
            <a:sp3d/>
          </c:spPr>
          <c:invertIfNegative val="0"/>
          <c:dLbls>
            <c:delete val="1"/>
          </c:dLbls>
          <c:cat>
            <c:strRef>
              <c:f>Pivot_table!$A$49:$A$59</c:f>
              <c:strCache>
                <c:ptCount val="10"/>
                <c:pt idx="0">
                  <c:v>1-9</c:v>
                </c:pt>
                <c:pt idx="1">
                  <c:v>10-18</c:v>
                </c:pt>
                <c:pt idx="2">
                  <c:v>19-27</c:v>
                </c:pt>
                <c:pt idx="3">
                  <c:v>28-36</c:v>
                </c:pt>
                <c:pt idx="4">
                  <c:v>37-45</c:v>
                </c:pt>
                <c:pt idx="5">
                  <c:v>46-54</c:v>
                </c:pt>
                <c:pt idx="6">
                  <c:v>55-63</c:v>
                </c:pt>
                <c:pt idx="7">
                  <c:v>64-72</c:v>
                </c:pt>
                <c:pt idx="8">
                  <c:v>73-81</c:v>
                </c:pt>
                <c:pt idx="9">
                  <c:v>82-90</c:v>
                </c:pt>
              </c:strCache>
            </c:strRef>
          </c:cat>
          <c:val>
            <c:numRef>
              <c:f>Pivot_table!$B$49:$B$59</c:f>
              <c:numCache>
                <c:formatCode>General</c:formatCode>
                <c:ptCount val="10"/>
                <c:pt idx="0">
                  <c:v>4980.1551724137935</c:v>
                </c:pt>
                <c:pt idx="1">
                  <c:v>4803.5431034482763</c:v>
                </c:pt>
                <c:pt idx="2">
                  <c:v>5091.3960396039602</c:v>
                </c:pt>
                <c:pt idx="3">
                  <c:v>4871.7634408602153</c:v>
                </c:pt>
                <c:pt idx="4">
                  <c:v>4989.24</c:v>
                </c:pt>
                <c:pt idx="5">
                  <c:v>5356.3486238532114</c:v>
                </c:pt>
                <c:pt idx="6">
                  <c:v>5214.8734177215192</c:v>
                </c:pt>
                <c:pt idx="7">
                  <c:v>4887.306818181818</c:v>
                </c:pt>
                <c:pt idx="8">
                  <c:v>5286.1919191919196</c:v>
                </c:pt>
                <c:pt idx="9">
                  <c:v>4554.052083333333</c:v>
                </c:pt>
              </c:numCache>
            </c:numRef>
          </c:val>
          <c:extLst>
            <c:ext xmlns:c16="http://schemas.microsoft.com/office/drawing/2014/chart" uri="{C3380CC4-5D6E-409C-BE32-E72D297353CC}">
              <c16:uniqueId val="{00000000-5C4E-4F9B-AFFD-4E318F154959}"/>
            </c:ext>
          </c:extLst>
        </c:ser>
        <c:ser>
          <c:idx val="1"/>
          <c:order val="1"/>
          <c:tx>
            <c:strRef>
              <c:f>Pivot_table!$C$47:$C$48</c:f>
              <c:strCache>
                <c:ptCount val="1"/>
                <c:pt idx="0">
                  <c:v>Hourly</c:v>
                </c:pt>
              </c:strCache>
            </c:strRef>
          </c:tx>
          <c:spPr>
            <a:solidFill>
              <a:schemeClr val="accent2"/>
            </a:solidFill>
            <a:ln>
              <a:noFill/>
            </a:ln>
            <a:effectLst/>
            <a:sp3d/>
          </c:spPr>
          <c:invertIfNegative val="0"/>
          <c:dLbls>
            <c:delete val="1"/>
          </c:dLbls>
          <c:cat>
            <c:strRef>
              <c:f>Pivot_table!$A$49:$A$59</c:f>
              <c:strCache>
                <c:ptCount val="10"/>
                <c:pt idx="0">
                  <c:v>1-9</c:v>
                </c:pt>
                <c:pt idx="1">
                  <c:v>10-18</c:v>
                </c:pt>
                <c:pt idx="2">
                  <c:v>19-27</c:v>
                </c:pt>
                <c:pt idx="3">
                  <c:v>28-36</c:v>
                </c:pt>
                <c:pt idx="4">
                  <c:v>37-45</c:v>
                </c:pt>
                <c:pt idx="5">
                  <c:v>46-54</c:v>
                </c:pt>
                <c:pt idx="6">
                  <c:v>55-63</c:v>
                </c:pt>
                <c:pt idx="7">
                  <c:v>64-72</c:v>
                </c:pt>
                <c:pt idx="8">
                  <c:v>73-81</c:v>
                </c:pt>
                <c:pt idx="9">
                  <c:v>82-90</c:v>
                </c:pt>
              </c:strCache>
            </c:strRef>
          </c:cat>
          <c:val>
            <c:numRef>
              <c:f>Pivot_table!$C$49:$C$59</c:f>
              <c:numCache>
                <c:formatCode>General</c:formatCode>
                <c:ptCount val="10"/>
                <c:pt idx="0">
                  <c:v>5148.795454545455</c:v>
                </c:pt>
                <c:pt idx="1">
                  <c:v>4817.2637362637361</c:v>
                </c:pt>
                <c:pt idx="2">
                  <c:v>5109.0421052631582</c:v>
                </c:pt>
                <c:pt idx="3">
                  <c:v>5036.5</c:v>
                </c:pt>
                <c:pt idx="4">
                  <c:v>4791.717391304348</c:v>
                </c:pt>
                <c:pt idx="5">
                  <c:v>4891.588235294118</c:v>
                </c:pt>
                <c:pt idx="6">
                  <c:v>5228.3303571428569</c:v>
                </c:pt>
                <c:pt idx="7">
                  <c:v>4936.602272727273</c:v>
                </c:pt>
                <c:pt idx="8">
                  <c:v>5425.5</c:v>
                </c:pt>
                <c:pt idx="9">
                  <c:v>4882.1609195402298</c:v>
                </c:pt>
              </c:numCache>
            </c:numRef>
          </c:val>
          <c:extLst>
            <c:ext xmlns:c16="http://schemas.microsoft.com/office/drawing/2014/chart" uri="{C3380CC4-5D6E-409C-BE32-E72D297353CC}">
              <c16:uniqueId val="{00000008-5C4E-4F9B-AFFD-4E318F154959}"/>
            </c:ext>
          </c:extLst>
        </c:ser>
        <c:dLbls>
          <c:showLegendKey val="0"/>
          <c:showVal val="0"/>
          <c:showCatName val="0"/>
          <c:showSerName val="0"/>
          <c:showPercent val="0"/>
          <c:showBubbleSize val="0"/>
        </c:dLbls>
        <c:gapWidth val="150"/>
        <c:shape val="box"/>
        <c:axId val="279725312"/>
        <c:axId val="279728672"/>
        <c:axId val="0"/>
      </c:bar3DChart>
      <c:catAx>
        <c:axId val="2797253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728672"/>
        <c:crosses val="autoZero"/>
        <c:auto val="1"/>
        <c:lblAlgn val="ctr"/>
        <c:lblOffset val="100"/>
        <c:noMultiLvlLbl val="0"/>
      </c:catAx>
      <c:valAx>
        <c:axId val="27972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72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[freelancer_earnings_dashboard.xlsx]Pivot_table!PivotTable4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Pivot_table!$B$34</c:f>
              <c:strCache>
                <c:ptCount val="1"/>
                <c:pt idx="0">
                  <c:v>Total</c:v>
                </c:pt>
              </c:strCache>
            </c:strRef>
          </c:tx>
          <c:spPr>
            <a:solidFill>
              <a:schemeClr val="accent1"/>
            </a:solidFill>
            <a:ln>
              <a:noFill/>
            </a:ln>
            <a:effectLst/>
            <a:sp3d/>
          </c:spPr>
          <c:invertIfNegative val="0"/>
          <c:cat>
            <c:strRef>
              <c:f>Pivot_table!$A$35:$A$43</c:f>
              <c:strCache>
                <c:ptCount val="8"/>
                <c:pt idx="0">
                  <c:v>App Development</c:v>
                </c:pt>
                <c:pt idx="1">
                  <c:v>Content Writing</c:v>
                </c:pt>
                <c:pt idx="2">
                  <c:v>Customer Support</c:v>
                </c:pt>
                <c:pt idx="3">
                  <c:v>Data Entry</c:v>
                </c:pt>
                <c:pt idx="4">
                  <c:v>Digital Marketing</c:v>
                </c:pt>
                <c:pt idx="5">
                  <c:v>Graphic Design</c:v>
                </c:pt>
                <c:pt idx="6">
                  <c:v>SEO</c:v>
                </c:pt>
                <c:pt idx="7">
                  <c:v>Web Development</c:v>
                </c:pt>
              </c:strCache>
            </c:strRef>
          </c:cat>
          <c:val>
            <c:numRef>
              <c:f>Pivot_table!$B$35:$B$43</c:f>
              <c:numCache>
                <c:formatCode>General</c:formatCode>
                <c:ptCount val="8"/>
                <c:pt idx="0">
                  <c:v>248</c:v>
                </c:pt>
                <c:pt idx="1">
                  <c:v>231</c:v>
                </c:pt>
                <c:pt idx="2">
                  <c:v>244</c:v>
                </c:pt>
                <c:pt idx="3">
                  <c:v>238</c:v>
                </c:pt>
                <c:pt idx="4">
                  <c:v>231</c:v>
                </c:pt>
                <c:pt idx="5">
                  <c:v>265</c:v>
                </c:pt>
                <c:pt idx="6">
                  <c:v>237</c:v>
                </c:pt>
                <c:pt idx="7">
                  <c:v>256</c:v>
                </c:pt>
              </c:numCache>
            </c:numRef>
          </c:val>
          <c:extLst>
            <c:ext xmlns:c16="http://schemas.microsoft.com/office/drawing/2014/chart" uri="{C3380CC4-5D6E-409C-BE32-E72D297353CC}">
              <c16:uniqueId val="{00000000-1BDF-47C7-B73C-DC6389EF4AAE}"/>
            </c:ext>
          </c:extLst>
        </c:ser>
        <c:dLbls>
          <c:showLegendKey val="0"/>
          <c:showVal val="0"/>
          <c:showCatName val="0"/>
          <c:showSerName val="0"/>
          <c:showPercent val="0"/>
          <c:showBubbleSize val="0"/>
        </c:dLbls>
        <c:gapWidth val="150"/>
        <c:shape val="box"/>
        <c:axId val="279747392"/>
        <c:axId val="279744032"/>
        <c:axId val="0"/>
      </c:bar3DChart>
      <c:catAx>
        <c:axId val="2797473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744032"/>
        <c:crosses val="autoZero"/>
        <c:auto val="1"/>
        <c:lblAlgn val="ctr"/>
        <c:lblOffset val="100"/>
        <c:noMultiLvlLbl val="0"/>
      </c:catAx>
      <c:valAx>
        <c:axId val="279744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74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[freelancer_earnings_dashboard.xlsx]Pivot_table!PivotTable9</c:name>
    <c:fmtId val="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Pivot_table!$B$114:$B$115</c:f>
              <c:strCache>
                <c:ptCount val="1"/>
                <c:pt idx="0">
                  <c:v>Beginner</c:v>
                </c:pt>
              </c:strCache>
            </c:strRef>
          </c:tx>
          <c:spPr>
            <a:solidFill>
              <a:schemeClr val="accent1"/>
            </a:solidFill>
            <a:ln>
              <a:noFill/>
            </a:ln>
            <a:effectLst/>
            <a:sp3d/>
          </c:spPr>
          <c:invertIfNegative val="0"/>
          <c:cat>
            <c:strRef>
              <c:f>Pivot_table!$A$116:$A$124</c:f>
              <c:strCache>
                <c:ptCount val="8"/>
                <c:pt idx="0">
                  <c:v>App Development</c:v>
                </c:pt>
                <c:pt idx="1">
                  <c:v>Content Writing</c:v>
                </c:pt>
                <c:pt idx="2">
                  <c:v>Customer Support</c:v>
                </c:pt>
                <c:pt idx="3">
                  <c:v>Data Entry</c:v>
                </c:pt>
                <c:pt idx="4">
                  <c:v>Digital Marketing</c:v>
                </c:pt>
                <c:pt idx="5">
                  <c:v>Graphic Design</c:v>
                </c:pt>
                <c:pt idx="6">
                  <c:v>SEO</c:v>
                </c:pt>
                <c:pt idx="7">
                  <c:v>Web Development</c:v>
                </c:pt>
              </c:strCache>
            </c:strRef>
          </c:cat>
          <c:val>
            <c:numRef>
              <c:f>Pivot_table!$B$116:$B$124</c:f>
              <c:numCache>
                <c:formatCode>General</c:formatCode>
                <c:ptCount val="8"/>
                <c:pt idx="0">
                  <c:v>4.0171249999999965</c:v>
                </c:pt>
                <c:pt idx="1">
                  <c:v>3.9809999999999994</c:v>
                </c:pt>
                <c:pt idx="2">
                  <c:v>3.9110975609756107</c:v>
                </c:pt>
                <c:pt idx="3">
                  <c:v>4.0342528735632186</c:v>
                </c:pt>
                <c:pt idx="4">
                  <c:v>3.9483908045977012</c:v>
                </c:pt>
                <c:pt idx="5">
                  <c:v>3.9600000000000013</c:v>
                </c:pt>
                <c:pt idx="6">
                  <c:v>3.8654430379746838</c:v>
                </c:pt>
                <c:pt idx="7">
                  <c:v>4.1125531914893632</c:v>
                </c:pt>
              </c:numCache>
            </c:numRef>
          </c:val>
          <c:extLst>
            <c:ext xmlns:c16="http://schemas.microsoft.com/office/drawing/2014/chart" uri="{C3380CC4-5D6E-409C-BE32-E72D297353CC}">
              <c16:uniqueId val="{00000000-EB77-4EC7-8F4C-C971823C5D21}"/>
            </c:ext>
          </c:extLst>
        </c:ser>
        <c:ser>
          <c:idx val="1"/>
          <c:order val="1"/>
          <c:tx>
            <c:strRef>
              <c:f>Pivot_table!$C$114:$C$115</c:f>
              <c:strCache>
                <c:ptCount val="1"/>
                <c:pt idx="0">
                  <c:v>Expert</c:v>
                </c:pt>
              </c:strCache>
            </c:strRef>
          </c:tx>
          <c:spPr>
            <a:solidFill>
              <a:schemeClr val="accent2"/>
            </a:solidFill>
            <a:ln>
              <a:noFill/>
            </a:ln>
            <a:effectLst/>
            <a:sp3d/>
          </c:spPr>
          <c:invertIfNegative val="0"/>
          <c:cat>
            <c:strRef>
              <c:f>Pivot_table!$A$116:$A$124</c:f>
              <c:strCache>
                <c:ptCount val="8"/>
                <c:pt idx="0">
                  <c:v>App Development</c:v>
                </c:pt>
                <c:pt idx="1">
                  <c:v>Content Writing</c:v>
                </c:pt>
                <c:pt idx="2">
                  <c:v>Customer Support</c:v>
                </c:pt>
                <c:pt idx="3">
                  <c:v>Data Entry</c:v>
                </c:pt>
                <c:pt idx="4">
                  <c:v>Digital Marketing</c:v>
                </c:pt>
                <c:pt idx="5">
                  <c:v>Graphic Design</c:v>
                </c:pt>
                <c:pt idx="6">
                  <c:v>SEO</c:v>
                </c:pt>
                <c:pt idx="7">
                  <c:v>Web Development</c:v>
                </c:pt>
              </c:strCache>
            </c:strRef>
          </c:cat>
          <c:val>
            <c:numRef>
              <c:f>Pivot_table!$C$116:$C$124</c:f>
              <c:numCache>
                <c:formatCode>General</c:formatCode>
                <c:ptCount val="8"/>
                <c:pt idx="0">
                  <c:v>3.9739743589743606</c:v>
                </c:pt>
                <c:pt idx="1">
                  <c:v>4.0350649350649359</c:v>
                </c:pt>
                <c:pt idx="2">
                  <c:v>3.8725274725274748</c:v>
                </c:pt>
                <c:pt idx="3">
                  <c:v>3.9578260869565196</c:v>
                </c:pt>
                <c:pt idx="4">
                  <c:v>4.0911392405063296</c:v>
                </c:pt>
                <c:pt idx="5">
                  <c:v>4.0211363636363648</c:v>
                </c:pt>
                <c:pt idx="6">
                  <c:v>3.9256000000000011</c:v>
                </c:pt>
                <c:pt idx="7">
                  <c:v>4.0267857142857153</c:v>
                </c:pt>
              </c:numCache>
            </c:numRef>
          </c:val>
          <c:extLst>
            <c:ext xmlns:c16="http://schemas.microsoft.com/office/drawing/2014/chart" uri="{C3380CC4-5D6E-409C-BE32-E72D297353CC}">
              <c16:uniqueId val="{00000006-EB77-4EC7-8F4C-C971823C5D21}"/>
            </c:ext>
          </c:extLst>
        </c:ser>
        <c:ser>
          <c:idx val="2"/>
          <c:order val="2"/>
          <c:tx>
            <c:strRef>
              <c:f>Pivot_table!$D$114:$D$115</c:f>
              <c:strCache>
                <c:ptCount val="1"/>
                <c:pt idx="0">
                  <c:v>Intermediate</c:v>
                </c:pt>
              </c:strCache>
            </c:strRef>
          </c:tx>
          <c:spPr>
            <a:solidFill>
              <a:schemeClr val="accent3"/>
            </a:solidFill>
            <a:ln>
              <a:noFill/>
            </a:ln>
            <a:effectLst/>
            <a:sp3d/>
          </c:spPr>
          <c:invertIfNegative val="0"/>
          <c:cat>
            <c:strRef>
              <c:f>Pivot_table!$A$116:$A$124</c:f>
              <c:strCache>
                <c:ptCount val="8"/>
                <c:pt idx="0">
                  <c:v>App Development</c:v>
                </c:pt>
                <c:pt idx="1">
                  <c:v>Content Writing</c:v>
                </c:pt>
                <c:pt idx="2">
                  <c:v>Customer Support</c:v>
                </c:pt>
                <c:pt idx="3">
                  <c:v>Data Entry</c:v>
                </c:pt>
                <c:pt idx="4">
                  <c:v>Digital Marketing</c:v>
                </c:pt>
                <c:pt idx="5">
                  <c:v>Graphic Design</c:v>
                </c:pt>
                <c:pt idx="6">
                  <c:v>SEO</c:v>
                </c:pt>
                <c:pt idx="7">
                  <c:v>Web Development</c:v>
                </c:pt>
              </c:strCache>
            </c:strRef>
          </c:cat>
          <c:val>
            <c:numRef>
              <c:f>Pivot_table!$D$116:$D$124</c:f>
              <c:numCache>
                <c:formatCode>General</c:formatCode>
                <c:ptCount val="8"/>
                <c:pt idx="0">
                  <c:v>3.9603333333333333</c:v>
                </c:pt>
                <c:pt idx="1">
                  <c:v>3.9989285714285723</c:v>
                </c:pt>
                <c:pt idx="2">
                  <c:v>4.01056338028169</c:v>
                </c:pt>
                <c:pt idx="3">
                  <c:v>4.041829268292684</c:v>
                </c:pt>
                <c:pt idx="4">
                  <c:v>4.0292307692307681</c:v>
                </c:pt>
                <c:pt idx="5">
                  <c:v>4.0003409090909097</c:v>
                </c:pt>
                <c:pt idx="6">
                  <c:v>4.0538554216867455</c:v>
                </c:pt>
                <c:pt idx="7">
                  <c:v>4.0711538461538463</c:v>
                </c:pt>
              </c:numCache>
            </c:numRef>
          </c:val>
          <c:extLst>
            <c:ext xmlns:c16="http://schemas.microsoft.com/office/drawing/2014/chart" uri="{C3380CC4-5D6E-409C-BE32-E72D297353CC}">
              <c16:uniqueId val="{00000007-EB77-4EC7-8F4C-C971823C5D21}"/>
            </c:ext>
          </c:extLst>
        </c:ser>
        <c:dLbls>
          <c:showLegendKey val="0"/>
          <c:showVal val="0"/>
          <c:showCatName val="0"/>
          <c:showSerName val="0"/>
          <c:showPercent val="0"/>
          <c:showBubbleSize val="0"/>
        </c:dLbls>
        <c:gapWidth val="150"/>
        <c:shape val="box"/>
        <c:axId val="234232576"/>
        <c:axId val="234223456"/>
        <c:axId val="0"/>
      </c:bar3DChart>
      <c:catAx>
        <c:axId val="234232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223456"/>
        <c:crosses val="autoZero"/>
        <c:auto val="1"/>
        <c:lblAlgn val="ctr"/>
        <c:lblOffset val="100"/>
        <c:noMultiLvlLbl val="0"/>
      </c:catAx>
      <c:valAx>
        <c:axId val="234223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23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[freelancer_earnings_dashboard.xlsx]Pivot_table!PivotTable10</c:name>
    <c:fmtId val="2"/>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Pivot_table!$B$130:$B$131</c:f>
              <c:strCache>
                <c:ptCount val="1"/>
                <c:pt idx="0">
                  <c:v>Asia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Pivot_table!$A$132:$A$137</c:f>
              <c:strCache>
                <c:ptCount val="5"/>
                <c:pt idx="0">
                  <c:v>Fiverr</c:v>
                </c:pt>
                <c:pt idx="1">
                  <c:v>Freelancer</c:v>
                </c:pt>
                <c:pt idx="2">
                  <c:v>PeoplePerHour</c:v>
                </c:pt>
                <c:pt idx="3">
                  <c:v>Toptal</c:v>
                </c:pt>
                <c:pt idx="4">
                  <c:v>Upwork</c:v>
                </c:pt>
              </c:strCache>
            </c:strRef>
          </c:cat>
          <c:val>
            <c:numRef>
              <c:f>Pivot_table!$B$132:$B$137</c:f>
              <c:numCache>
                <c:formatCode>General</c:formatCode>
                <c:ptCount val="5"/>
                <c:pt idx="0">
                  <c:v>4165.2899999999981</c:v>
                </c:pt>
                <c:pt idx="1">
                  <c:v>4393.3999999999996</c:v>
                </c:pt>
                <c:pt idx="2">
                  <c:v>3725.1600000000012</c:v>
                </c:pt>
                <c:pt idx="3">
                  <c:v>3502.0600000000004</c:v>
                </c:pt>
                <c:pt idx="4">
                  <c:v>5206.2499999999991</c:v>
                </c:pt>
              </c:numCache>
            </c:numRef>
          </c:val>
          <c:smooth val="0"/>
          <c:extLst>
            <c:ext xmlns:c16="http://schemas.microsoft.com/office/drawing/2014/chart" uri="{C3380CC4-5D6E-409C-BE32-E72D297353CC}">
              <c16:uniqueId val="{00000009-9E67-475D-9D23-134199150749}"/>
            </c:ext>
          </c:extLst>
        </c:ser>
        <c:ser>
          <c:idx val="1"/>
          <c:order val="1"/>
          <c:tx>
            <c:strRef>
              <c:f>Pivot_table!$C$130:$C$131</c:f>
              <c:strCache>
                <c:ptCount val="1"/>
                <c:pt idx="0">
                  <c:v>Australia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Pivot_table!$A$132:$A$137</c:f>
              <c:strCache>
                <c:ptCount val="5"/>
                <c:pt idx="0">
                  <c:v>Fiverr</c:v>
                </c:pt>
                <c:pt idx="1">
                  <c:v>Freelancer</c:v>
                </c:pt>
                <c:pt idx="2">
                  <c:v>PeoplePerHour</c:v>
                </c:pt>
                <c:pt idx="3">
                  <c:v>Toptal</c:v>
                </c:pt>
                <c:pt idx="4">
                  <c:v>Upwork</c:v>
                </c:pt>
              </c:strCache>
            </c:strRef>
          </c:cat>
          <c:val>
            <c:numRef>
              <c:f>Pivot_table!$C$132:$C$137</c:f>
              <c:numCache>
                <c:formatCode>General</c:formatCode>
                <c:ptCount val="5"/>
                <c:pt idx="0">
                  <c:v>4351.4999999999991</c:v>
                </c:pt>
                <c:pt idx="1">
                  <c:v>4288.6299999999983</c:v>
                </c:pt>
                <c:pt idx="2">
                  <c:v>4175.8500000000004</c:v>
                </c:pt>
                <c:pt idx="3">
                  <c:v>4361.2700000000004</c:v>
                </c:pt>
                <c:pt idx="4">
                  <c:v>5309.26</c:v>
                </c:pt>
              </c:numCache>
            </c:numRef>
          </c:val>
          <c:smooth val="0"/>
          <c:extLst>
            <c:ext xmlns:c16="http://schemas.microsoft.com/office/drawing/2014/chart" uri="{C3380CC4-5D6E-409C-BE32-E72D297353CC}">
              <c16:uniqueId val="{0000000B-9E67-475D-9D23-134199150749}"/>
            </c:ext>
          </c:extLst>
        </c:ser>
        <c:ser>
          <c:idx val="2"/>
          <c:order val="2"/>
          <c:tx>
            <c:strRef>
              <c:f>Pivot_table!$D$130:$D$131</c:f>
              <c:strCache>
                <c:ptCount val="1"/>
                <c:pt idx="0">
                  <c:v>Canada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Pivot_table!$A$132:$A$137</c:f>
              <c:strCache>
                <c:ptCount val="5"/>
                <c:pt idx="0">
                  <c:v>Fiverr</c:v>
                </c:pt>
                <c:pt idx="1">
                  <c:v>Freelancer</c:v>
                </c:pt>
                <c:pt idx="2">
                  <c:v>PeoplePerHour</c:v>
                </c:pt>
                <c:pt idx="3">
                  <c:v>Toptal</c:v>
                </c:pt>
                <c:pt idx="4">
                  <c:v>Upwork</c:v>
                </c:pt>
              </c:strCache>
            </c:strRef>
          </c:cat>
          <c:val>
            <c:numRef>
              <c:f>Pivot_table!$D$132:$D$137</c:f>
              <c:numCache>
                <c:formatCode>General</c:formatCode>
                <c:ptCount val="5"/>
                <c:pt idx="0">
                  <c:v>3611.4299999999989</c:v>
                </c:pt>
                <c:pt idx="1">
                  <c:v>3621.5000000000009</c:v>
                </c:pt>
                <c:pt idx="2">
                  <c:v>3393.7699999999986</c:v>
                </c:pt>
                <c:pt idx="3">
                  <c:v>3926.8500000000017</c:v>
                </c:pt>
                <c:pt idx="4">
                  <c:v>3944.3100000000009</c:v>
                </c:pt>
              </c:numCache>
            </c:numRef>
          </c:val>
          <c:smooth val="0"/>
          <c:extLst>
            <c:ext xmlns:c16="http://schemas.microsoft.com/office/drawing/2014/chart" uri="{C3380CC4-5D6E-409C-BE32-E72D297353CC}">
              <c16:uniqueId val="{0000000D-9E67-475D-9D23-134199150749}"/>
            </c:ext>
          </c:extLst>
        </c:ser>
        <c:ser>
          <c:idx val="3"/>
          <c:order val="3"/>
          <c:tx>
            <c:strRef>
              <c:f>Pivot_table!$E$130:$E$131</c:f>
              <c:strCache>
                <c:ptCount val="1"/>
                <c:pt idx="0">
                  <c:v>Europe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Pivot_table!$A$132:$A$137</c:f>
              <c:strCache>
                <c:ptCount val="5"/>
                <c:pt idx="0">
                  <c:v>Fiverr</c:v>
                </c:pt>
                <c:pt idx="1">
                  <c:v>Freelancer</c:v>
                </c:pt>
                <c:pt idx="2">
                  <c:v>PeoplePerHour</c:v>
                </c:pt>
                <c:pt idx="3">
                  <c:v>Toptal</c:v>
                </c:pt>
                <c:pt idx="4">
                  <c:v>Upwork</c:v>
                </c:pt>
              </c:strCache>
            </c:strRef>
          </c:cat>
          <c:val>
            <c:numRef>
              <c:f>Pivot_table!$E$132:$E$137</c:f>
              <c:numCache>
                <c:formatCode>General</c:formatCode>
                <c:ptCount val="5"/>
                <c:pt idx="0">
                  <c:v>3892.59</c:v>
                </c:pt>
                <c:pt idx="1">
                  <c:v>3585.18</c:v>
                </c:pt>
                <c:pt idx="2">
                  <c:v>4037.9100000000008</c:v>
                </c:pt>
                <c:pt idx="3">
                  <c:v>4038.1200000000008</c:v>
                </c:pt>
                <c:pt idx="4">
                  <c:v>4256.82</c:v>
                </c:pt>
              </c:numCache>
            </c:numRef>
          </c:val>
          <c:smooth val="0"/>
          <c:extLst>
            <c:ext xmlns:c16="http://schemas.microsoft.com/office/drawing/2014/chart" uri="{C3380CC4-5D6E-409C-BE32-E72D297353CC}">
              <c16:uniqueId val="{0000000F-9E67-475D-9D23-134199150749}"/>
            </c:ext>
          </c:extLst>
        </c:ser>
        <c:ser>
          <c:idx val="4"/>
          <c:order val="4"/>
          <c:tx>
            <c:strRef>
              <c:f>Pivot_table!$F$130:$F$131</c:f>
              <c:strCache>
                <c:ptCount val="1"/>
                <c:pt idx="0">
                  <c:v>Middle East</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Pivot_table!$A$132:$A$137</c:f>
              <c:strCache>
                <c:ptCount val="5"/>
                <c:pt idx="0">
                  <c:v>Fiverr</c:v>
                </c:pt>
                <c:pt idx="1">
                  <c:v>Freelancer</c:v>
                </c:pt>
                <c:pt idx="2">
                  <c:v>PeoplePerHour</c:v>
                </c:pt>
                <c:pt idx="3">
                  <c:v>Toptal</c:v>
                </c:pt>
                <c:pt idx="4">
                  <c:v>Upwork</c:v>
                </c:pt>
              </c:strCache>
            </c:strRef>
          </c:cat>
          <c:val>
            <c:numRef>
              <c:f>Pivot_table!$F$132:$F$137</c:f>
              <c:numCache>
                <c:formatCode>General</c:formatCode>
                <c:ptCount val="5"/>
                <c:pt idx="0">
                  <c:v>4612.6100000000006</c:v>
                </c:pt>
                <c:pt idx="1">
                  <c:v>4741.5199999999995</c:v>
                </c:pt>
                <c:pt idx="2">
                  <c:v>3897.0899999999997</c:v>
                </c:pt>
                <c:pt idx="3">
                  <c:v>4152.46</c:v>
                </c:pt>
                <c:pt idx="4">
                  <c:v>4322.28</c:v>
                </c:pt>
              </c:numCache>
            </c:numRef>
          </c:val>
          <c:smooth val="0"/>
          <c:extLst>
            <c:ext xmlns:c16="http://schemas.microsoft.com/office/drawing/2014/chart" uri="{C3380CC4-5D6E-409C-BE32-E72D297353CC}">
              <c16:uniqueId val="{00000011-9E67-475D-9D23-134199150749}"/>
            </c:ext>
          </c:extLst>
        </c:ser>
        <c:ser>
          <c:idx val="5"/>
          <c:order val="5"/>
          <c:tx>
            <c:strRef>
              <c:f>Pivot_table!$G$130:$G$131</c:f>
              <c:strCache>
                <c:ptCount val="1"/>
                <c:pt idx="0">
                  <c:v>UK</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Pivot_table!$A$132:$A$137</c:f>
              <c:strCache>
                <c:ptCount val="5"/>
                <c:pt idx="0">
                  <c:v>Fiverr</c:v>
                </c:pt>
                <c:pt idx="1">
                  <c:v>Freelancer</c:v>
                </c:pt>
                <c:pt idx="2">
                  <c:v>PeoplePerHour</c:v>
                </c:pt>
                <c:pt idx="3">
                  <c:v>Toptal</c:v>
                </c:pt>
                <c:pt idx="4">
                  <c:v>Upwork</c:v>
                </c:pt>
              </c:strCache>
            </c:strRef>
          </c:cat>
          <c:val>
            <c:numRef>
              <c:f>Pivot_table!$G$132:$G$137</c:f>
              <c:numCache>
                <c:formatCode>General</c:formatCode>
                <c:ptCount val="5"/>
                <c:pt idx="0">
                  <c:v>3800.4900000000002</c:v>
                </c:pt>
                <c:pt idx="1">
                  <c:v>4336.66</c:v>
                </c:pt>
                <c:pt idx="2">
                  <c:v>3253.2900000000004</c:v>
                </c:pt>
                <c:pt idx="3">
                  <c:v>5385.56</c:v>
                </c:pt>
                <c:pt idx="4">
                  <c:v>3920.7499999999982</c:v>
                </c:pt>
              </c:numCache>
            </c:numRef>
          </c:val>
          <c:smooth val="0"/>
          <c:extLst>
            <c:ext xmlns:c16="http://schemas.microsoft.com/office/drawing/2014/chart" uri="{C3380CC4-5D6E-409C-BE32-E72D297353CC}">
              <c16:uniqueId val="{00000013-9E67-475D-9D23-134199150749}"/>
            </c:ext>
          </c:extLst>
        </c:ser>
        <c:ser>
          <c:idx val="6"/>
          <c:order val="6"/>
          <c:tx>
            <c:strRef>
              <c:f>Pivot_table!$H$130:$H$131</c:f>
              <c:strCache>
                <c:ptCount val="1"/>
                <c:pt idx="0">
                  <c:v>USA</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Pivot_table!$A$132:$A$137</c:f>
              <c:strCache>
                <c:ptCount val="5"/>
                <c:pt idx="0">
                  <c:v>Fiverr</c:v>
                </c:pt>
                <c:pt idx="1">
                  <c:v>Freelancer</c:v>
                </c:pt>
                <c:pt idx="2">
                  <c:v>PeoplePerHour</c:v>
                </c:pt>
                <c:pt idx="3">
                  <c:v>Toptal</c:v>
                </c:pt>
                <c:pt idx="4">
                  <c:v>Upwork</c:v>
                </c:pt>
              </c:strCache>
            </c:strRef>
          </c:cat>
          <c:val>
            <c:numRef>
              <c:f>Pivot_table!$H$132:$H$137</c:f>
              <c:numCache>
                <c:formatCode>General</c:formatCode>
                <c:ptCount val="5"/>
                <c:pt idx="0">
                  <c:v>4931.76</c:v>
                </c:pt>
                <c:pt idx="1">
                  <c:v>4248.4799999999996</c:v>
                </c:pt>
                <c:pt idx="2">
                  <c:v>4267.5999999999985</c:v>
                </c:pt>
                <c:pt idx="3">
                  <c:v>4369.5200000000013</c:v>
                </c:pt>
                <c:pt idx="4">
                  <c:v>4128.8799999999992</c:v>
                </c:pt>
              </c:numCache>
            </c:numRef>
          </c:val>
          <c:smooth val="0"/>
          <c:extLst>
            <c:ext xmlns:c16="http://schemas.microsoft.com/office/drawing/2014/chart" uri="{C3380CC4-5D6E-409C-BE32-E72D297353CC}">
              <c16:uniqueId val="{00000015-9E67-475D-9D23-134199150749}"/>
            </c:ext>
          </c:extLst>
        </c:ser>
        <c:dLbls>
          <c:showLegendKey val="0"/>
          <c:showVal val="0"/>
          <c:showCatName val="0"/>
          <c:showSerName val="0"/>
          <c:showPercent val="0"/>
          <c:showBubbleSize val="0"/>
        </c:dLbls>
        <c:marker val="1"/>
        <c:smooth val="0"/>
        <c:axId val="289496320"/>
        <c:axId val="289501120"/>
      </c:lineChart>
      <c:catAx>
        <c:axId val="28949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501120"/>
        <c:crosses val="autoZero"/>
        <c:auto val="1"/>
        <c:lblAlgn val="ctr"/>
        <c:lblOffset val="100"/>
        <c:noMultiLvlLbl val="0"/>
      </c:catAx>
      <c:valAx>
        <c:axId val="289501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496320"/>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[freelancer_earnings_dashboard.xlsx]Pivot_table!PivotTable2</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sz="1800" b="1">
                <a:solidFill>
                  <a:schemeClr val="accent3">
                    <a:lumMod val="50000"/>
                  </a:schemeClr>
                </a:solidFill>
                <a:latin typeface="+mn-lt"/>
              </a:rPr>
              <a:t>JOB</a:t>
            </a:r>
            <a:r>
              <a:rPr lang="en-IN" sz="1800" b="1" baseline="0">
                <a:solidFill>
                  <a:schemeClr val="accent3">
                    <a:lumMod val="50000"/>
                  </a:schemeClr>
                </a:solidFill>
                <a:latin typeface="+mn-lt"/>
              </a:rPr>
              <a:t> CATEGORY BY </a:t>
            </a:r>
            <a:r>
              <a:rPr lang="en-IN" sz="1600" b="1" baseline="0">
                <a:solidFill>
                  <a:schemeClr val="accent3">
                    <a:lumMod val="50000"/>
                  </a:schemeClr>
                </a:solidFill>
                <a:latin typeface="+mn-lt"/>
              </a:rPr>
              <a:t>REHIRE</a:t>
            </a:r>
            <a:r>
              <a:rPr lang="en-IN" sz="1800" b="1" baseline="0">
                <a:solidFill>
                  <a:schemeClr val="accent3">
                    <a:lumMod val="50000"/>
                  </a:schemeClr>
                </a:solidFill>
                <a:latin typeface="+mn-lt"/>
              </a:rPr>
              <a:t> RATE</a:t>
            </a:r>
            <a:endParaRPr lang="en-IN" sz="1800" b="1">
              <a:solidFill>
                <a:schemeClr val="accent3">
                  <a:lumMod val="50000"/>
                </a:schemeClr>
              </a:solidFill>
              <a:latin typeface="+mn-lt"/>
            </a:endParaRP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38100" cap="rnd">
            <a:solidFill>
              <a:schemeClr val="accent1"/>
            </a:solidFill>
            <a:round/>
          </a:ln>
          <a:effectLst/>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77249110095005"/>
          <c:y val="0.29297183440305258"/>
          <c:w val="0.566849030234857"/>
          <c:h val="0.29906960159391843"/>
        </c:manualLayout>
      </c:layout>
      <c:lineChart>
        <c:grouping val="standard"/>
        <c:varyColors val="0"/>
        <c:ser>
          <c:idx val="0"/>
          <c:order val="0"/>
          <c:tx>
            <c:strRef>
              <c:f>Pivot_table!$B$19:$B$20</c:f>
              <c:strCache>
                <c:ptCount val="1"/>
                <c:pt idx="0">
                  <c:v>Beginner</c:v>
                </c:pt>
              </c:strCache>
            </c:strRef>
          </c:tx>
          <c:spPr>
            <a:ln w="38100" cap="rnd">
              <a:solidFill>
                <a:schemeClr val="accent1"/>
              </a:solidFill>
              <a:round/>
            </a:ln>
            <a:effectLst/>
          </c:spPr>
          <c:marker>
            <c:symbol val="circle"/>
            <c:size val="8"/>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Pivot_table!$A$21:$A$29</c:f>
              <c:strCache>
                <c:ptCount val="8"/>
                <c:pt idx="0">
                  <c:v>App Development</c:v>
                </c:pt>
                <c:pt idx="1">
                  <c:v>Content Writing</c:v>
                </c:pt>
                <c:pt idx="2">
                  <c:v>Customer Support</c:v>
                </c:pt>
                <c:pt idx="3">
                  <c:v>Data Entry</c:v>
                </c:pt>
                <c:pt idx="4">
                  <c:v>Digital Marketing</c:v>
                </c:pt>
                <c:pt idx="5">
                  <c:v>Graphic Design</c:v>
                </c:pt>
                <c:pt idx="6">
                  <c:v>SEO</c:v>
                </c:pt>
                <c:pt idx="7">
                  <c:v>Web Development</c:v>
                </c:pt>
              </c:strCache>
            </c:strRef>
          </c:cat>
          <c:val>
            <c:numRef>
              <c:f>Pivot_table!$B$21:$B$29</c:f>
              <c:numCache>
                <c:formatCode>General</c:formatCode>
                <c:ptCount val="8"/>
                <c:pt idx="0">
                  <c:v>80</c:v>
                </c:pt>
                <c:pt idx="1">
                  <c:v>70</c:v>
                </c:pt>
                <c:pt idx="2">
                  <c:v>82</c:v>
                </c:pt>
                <c:pt idx="3">
                  <c:v>87</c:v>
                </c:pt>
                <c:pt idx="4">
                  <c:v>87</c:v>
                </c:pt>
                <c:pt idx="5">
                  <c:v>89</c:v>
                </c:pt>
                <c:pt idx="6">
                  <c:v>79</c:v>
                </c:pt>
                <c:pt idx="7">
                  <c:v>94</c:v>
                </c:pt>
              </c:numCache>
            </c:numRef>
          </c:val>
          <c:smooth val="0"/>
          <c:extLst>
            <c:ext xmlns:c16="http://schemas.microsoft.com/office/drawing/2014/chart" uri="{C3380CC4-5D6E-409C-BE32-E72D297353CC}">
              <c16:uniqueId val="{00000000-024D-4FFE-AEC0-659A25CC291A}"/>
            </c:ext>
          </c:extLst>
        </c:ser>
        <c:ser>
          <c:idx val="1"/>
          <c:order val="1"/>
          <c:tx>
            <c:strRef>
              <c:f>Pivot_table!$C$19:$C$20</c:f>
              <c:strCache>
                <c:ptCount val="1"/>
                <c:pt idx="0">
                  <c:v>Expert</c:v>
                </c:pt>
              </c:strCache>
            </c:strRef>
          </c:tx>
          <c:spPr>
            <a:ln w="38100" cap="rnd">
              <a:solidFill>
                <a:schemeClr val="accent2"/>
              </a:solidFill>
              <a:round/>
            </a:ln>
            <a:effectLst/>
          </c:spPr>
          <c:marker>
            <c:symbol val="circle"/>
            <c:size val="8"/>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Pivot_table!$A$21:$A$29</c:f>
              <c:strCache>
                <c:ptCount val="8"/>
                <c:pt idx="0">
                  <c:v>App Development</c:v>
                </c:pt>
                <c:pt idx="1">
                  <c:v>Content Writing</c:v>
                </c:pt>
                <c:pt idx="2">
                  <c:v>Customer Support</c:v>
                </c:pt>
                <c:pt idx="3">
                  <c:v>Data Entry</c:v>
                </c:pt>
                <c:pt idx="4">
                  <c:v>Digital Marketing</c:v>
                </c:pt>
                <c:pt idx="5">
                  <c:v>Graphic Design</c:v>
                </c:pt>
                <c:pt idx="6">
                  <c:v>SEO</c:v>
                </c:pt>
                <c:pt idx="7">
                  <c:v>Web Development</c:v>
                </c:pt>
              </c:strCache>
            </c:strRef>
          </c:cat>
          <c:val>
            <c:numRef>
              <c:f>Pivot_table!$C$21:$C$29</c:f>
              <c:numCache>
                <c:formatCode>General</c:formatCode>
                <c:ptCount val="8"/>
                <c:pt idx="0">
                  <c:v>78</c:v>
                </c:pt>
                <c:pt idx="1">
                  <c:v>77</c:v>
                </c:pt>
                <c:pt idx="2">
                  <c:v>91</c:v>
                </c:pt>
                <c:pt idx="3">
                  <c:v>69</c:v>
                </c:pt>
                <c:pt idx="4">
                  <c:v>79</c:v>
                </c:pt>
                <c:pt idx="5">
                  <c:v>88</c:v>
                </c:pt>
                <c:pt idx="6">
                  <c:v>75</c:v>
                </c:pt>
                <c:pt idx="7">
                  <c:v>84</c:v>
                </c:pt>
              </c:numCache>
            </c:numRef>
          </c:val>
          <c:smooth val="0"/>
          <c:extLst>
            <c:ext xmlns:c16="http://schemas.microsoft.com/office/drawing/2014/chart" uri="{C3380CC4-5D6E-409C-BE32-E72D297353CC}">
              <c16:uniqueId val="{00000009-024D-4FFE-AEC0-659A25CC291A}"/>
            </c:ext>
          </c:extLst>
        </c:ser>
        <c:ser>
          <c:idx val="2"/>
          <c:order val="2"/>
          <c:tx>
            <c:strRef>
              <c:f>Pivot_table!$D$19:$D$20</c:f>
              <c:strCache>
                <c:ptCount val="1"/>
                <c:pt idx="0">
                  <c:v>Intermediate</c:v>
                </c:pt>
              </c:strCache>
            </c:strRef>
          </c:tx>
          <c:spPr>
            <a:ln w="38100" cap="rnd">
              <a:solidFill>
                <a:schemeClr val="accent3"/>
              </a:solidFill>
              <a:round/>
            </a:ln>
            <a:effectLst/>
          </c:spPr>
          <c:marker>
            <c:symbol val="circle"/>
            <c:size val="8"/>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Pivot_table!$A$21:$A$29</c:f>
              <c:strCache>
                <c:ptCount val="8"/>
                <c:pt idx="0">
                  <c:v>App Development</c:v>
                </c:pt>
                <c:pt idx="1">
                  <c:v>Content Writing</c:v>
                </c:pt>
                <c:pt idx="2">
                  <c:v>Customer Support</c:v>
                </c:pt>
                <c:pt idx="3">
                  <c:v>Data Entry</c:v>
                </c:pt>
                <c:pt idx="4">
                  <c:v>Digital Marketing</c:v>
                </c:pt>
                <c:pt idx="5">
                  <c:v>Graphic Design</c:v>
                </c:pt>
                <c:pt idx="6">
                  <c:v>SEO</c:v>
                </c:pt>
                <c:pt idx="7">
                  <c:v>Web Development</c:v>
                </c:pt>
              </c:strCache>
            </c:strRef>
          </c:cat>
          <c:val>
            <c:numRef>
              <c:f>Pivot_table!$D$21:$D$29</c:f>
              <c:numCache>
                <c:formatCode>General</c:formatCode>
                <c:ptCount val="8"/>
                <c:pt idx="0">
                  <c:v>90</c:v>
                </c:pt>
                <c:pt idx="1">
                  <c:v>84</c:v>
                </c:pt>
                <c:pt idx="2">
                  <c:v>71</c:v>
                </c:pt>
                <c:pt idx="3">
                  <c:v>82</c:v>
                </c:pt>
                <c:pt idx="4">
                  <c:v>65</c:v>
                </c:pt>
                <c:pt idx="5">
                  <c:v>88</c:v>
                </c:pt>
                <c:pt idx="6">
                  <c:v>83</c:v>
                </c:pt>
                <c:pt idx="7">
                  <c:v>78</c:v>
                </c:pt>
              </c:numCache>
            </c:numRef>
          </c:val>
          <c:smooth val="0"/>
          <c:extLst>
            <c:ext xmlns:c16="http://schemas.microsoft.com/office/drawing/2014/chart" uri="{C3380CC4-5D6E-409C-BE32-E72D297353CC}">
              <c16:uniqueId val="{0000000A-024D-4FFE-AEC0-659A25CC291A}"/>
            </c:ext>
          </c:extLst>
        </c:ser>
        <c:dLbls>
          <c:dLblPos val="t"/>
          <c:showLegendKey val="0"/>
          <c:showVal val="1"/>
          <c:showCatName val="0"/>
          <c:showSerName val="0"/>
          <c:showPercent val="0"/>
          <c:showBubbleSize val="0"/>
        </c:dLbls>
        <c:marker val="1"/>
        <c:smooth val="0"/>
        <c:axId val="234248896"/>
        <c:axId val="234240256"/>
      </c:lineChart>
      <c:catAx>
        <c:axId val="23424889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34240256"/>
        <c:crosses val="autoZero"/>
        <c:auto val="1"/>
        <c:lblAlgn val="ctr"/>
        <c:lblOffset val="100"/>
        <c:noMultiLvlLbl val="0"/>
      </c:catAx>
      <c:valAx>
        <c:axId val="234240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24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[freelancer_earnings_dashboard.xlsx]Pivot_table!PivotTable4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JOB</a:t>
            </a:r>
            <a:r>
              <a:rPr lang="en-US" sz="1800" b="1" baseline="0"/>
              <a:t> CATEGORY BY SUCCESS RATE</a:t>
            </a:r>
            <a:endParaRPr lang="en-US" sz="1800" b="1"/>
          </a:p>
        </c:rich>
      </c:tx>
      <c:layout>
        <c:manualLayout>
          <c:xMode val="edge"/>
          <c:yMode val="edge"/>
          <c:x val="0.12502091327960058"/>
          <c:y val="0.1466847049390004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7104362797820592E-2"/>
          <c:y val="0.30965642870300619"/>
          <c:w val="0.8889006917980109"/>
          <c:h val="0.27065956747476361"/>
        </c:manualLayout>
      </c:layout>
      <c:bar3DChart>
        <c:barDir val="col"/>
        <c:grouping val="clustered"/>
        <c:varyColors val="0"/>
        <c:ser>
          <c:idx val="0"/>
          <c:order val="0"/>
          <c:tx>
            <c:strRef>
              <c:f>Pivot_table!$B$34</c:f>
              <c:strCache>
                <c:ptCount val="1"/>
                <c:pt idx="0">
                  <c:v>Total</c:v>
                </c:pt>
              </c:strCache>
            </c:strRef>
          </c:tx>
          <c:spPr>
            <a:solidFill>
              <a:schemeClr val="accent1"/>
            </a:solidFill>
            <a:ln>
              <a:noFill/>
            </a:ln>
            <a:effectLst/>
            <a:sp3d/>
          </c:spPr>
          <c:invertIfNegative val="0"/>
          <c:cat>
            <c:strRef>
              <c:f>Pivot_table!$A$35:$A$43</c:f>
              <c:strCache>
                <c:ptCount val="8"/>
                <c:pt idx="0">
                  <c:v>App Development</c:v>
                </c:pt>
                <c:pt idx="1">
                  <c:v>Content Writing</c:v>
                </c:pt>
                <c:pt idx="2">
                  <c:v>Customer Support</c:v>
                </c:pt>
                <c:pt idx="3">
                  <c:v>Data Entry</c:v>
                </c:pt>
                <c:pt idx="4">
                  <c:v>Digital Marketing</c:v>
                </c:pt>
                <c:pt idx="5">
                  <c:v>Graphic Design</c:v>
                </c:pt>
                <c:pt idx="6">
                  <c:v>SEO</c:v>
                </c:pt>
                <c:pt idx="7">
                  <c:v>Web Development</c:v>
                </c:pt>
              </c:strCache>
            </c:strRef>
          </c:cat>
          <c:val>
            <c:numRef>
              <c:f>Pivot_table!$B$35:$B$43</c:f>
              <c:numCache>
                <c:formatCode>General</c:formatCode>
                <c:ptCount val="8"/>
                <c:pt idx="0">
                  <c:v>248</c:v>
                </c:pt>
                <c:pt idx="1">
                  <c:v>231</c:v>
                </c:pt>
                <c:pt idx="2">
                  <c:v>244</c:v>
                </c:pt>
                <c:pt idx="3">
                  <c:v>238</c:v>
                </c:pt>
                <c:pt idx="4">
                  <c:v>231</c:v>
                </c:pt>
                <c:pt idx="5">
                  <c:v>265</c:v>
                </c:pt>
                <c:pt idx="6">
                  <c:v>237</c:v>
                </c:pt>
                <c:pt idx="7">
                  <c:v>256</c:v>
                </c:pt>
              </c:numCache>
            </c:numRef>
          </c:val>
          <c:extLst>
            <c:ext xmlns:c16="http://schemas.microsoft.com/office/drawing/2014/chart" uri="{C3380CC4-5D6E-409C-BE32-E72D297353CC}">
              <c16:uniqueId val="{00000000-B63B-4FEC-B626-6E8CB3962FA4}"/>
            </c:ext>
          </c:extLst>
        </c:ser>
        <c:dLbls>
          <c:showLegendKey val="0"/>
          <c:showVal val="0"/>
          <c:showCatName val="0"/>
          <c:showSerName val="0"/>
          <c:showPercent val="0"/>
          <c:showBubbleSize val="0"/>
        </c:dLbls>
        <c:gapWidth val="150"/>
        <c:shape val="box"/>
        <c:axId val="279747392"/>
        <c:axId val="279744032"/>
        <c:axId val="0"/>
      </c:bar3DChart>
      <c:catAx>
        <c:axId val="27974739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744032"/>
        <c:crosses val="autoZero"/>
        <c:auto val="1"/>
        <c:lblAlgn val="ctr"/>
        <c:lblOffset val="100"/>
        <c:noMultiLvlLbl val="0"/>
      </c:catAx>
      <c:valAx>
        <c:axId val="27974403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747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[freelancer_earnings_dashboard.xlsx]Pivot_table!PivotTable5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t>EARNING</a:t>
            </a:r>
            <a:r>
              <a:rPr lang="en-IN" sz="1800" b="1" baseline="0"/>
              <a:t> BY JOB DURATION AND PROJECT TYPE</a:t>
            </a:r>
            <a:endParaRPr lang="en-IN" sz="1800" b="1"/>
          </a:p>
        </c:rich>
      </c:tx>
      <c:layout>
        <c:manualLayout>
          <c:xMode val="edge"/>
          <c:yMode val="edge"/>
          <c:x val="0.11495570504018124"/>
          <c:y val="0.1245387804785271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Pivot_table!$B$47:$B$48</c:f>
              <c:strCache>
                <c:ptCount val="1"/>
                <c:pt idx="0">
                  <c:v>Fixed</c:v>
                </c:pt>
              </c:strCache>
            </c:strRef>
          </c:tx>
          <c:spPr>
            <a:solidFill>
              <a:schemeClr val="accent1"/>
            </a:solidFill>
            <a:ln>
              <a:noFill/>
            </a:ln>
            <a:effectLst/>
            <a:sp3d/>
          </c:spPr>
          <c:invertIfNegative val="0"/>
          <c:cat>
            <c:strRef>
              <c:f>Pivot_table!$A$49:$A$59</c:f>
              <c:strCache>
                <c:ptCount val="10"/>
                <c:pt idx="0">
                  <c:v>1-9</c:v>
                </c:pt>
                <c:pt idx="1">
                  <c:v>10-18</c:v>
                </c:pt>
                <c:pt idx="2">
                  <c:v>19-27</c:v>
                </c:pt>
                <c:pt idx="3">
                  <c:v>28-36</c:v>
                </c:pt>
                <c:pt idx="4">
                  <c:v>37-45</c:v>
                </c:pt>
                <c:pt idx="5">
                  <c:v>46-54</c:v>
                </c:pt>
                <c:pt idx="6">
                  <c:v>55-63</c:v>
                </c:pt>
                <c:pt idx="7">
                  <c:v>64-72</c:v>
                </c:pt>
                <c:pt idx="8">
                  <c:v>73-81</c:v>
                </c:pt>
                <c:pt idx="9">
                  <c:v>82-90</c:v>
                </c:pt>
              </c:strCache>
            </c:strRef>
          </c:cat>
          <c:val>
            <c:numRef>
              <c:f>Pivot_table!$B$49:$B$59</c:f>
              <c:numCache>
                <c:formatCode>General</c:formatCode>
                <c:ptCount val="10"/>
                <c:pt idx="0">
                  <c:v>4980.1551724137935</c:v>
                </c:pt>
                <c:pt idx="1">
                  <c:v>4803.5431034482763</c:v>
                </c:pt>
                <c:pt idx="2">
                  <c:v>5091.3960396039602</c:v>
                </c:pt>
                <c:pt idx="3">
                  <c:v>4871.7634408602153</c:v>
                </c:pt>
                <c:pt idx="4">
                  <c:v>4989.24</c:v>
                </c:pt>
                <c:pt idx="5">
                  <c:v>5356.3486238532114</c:v>
                </c:pt>
                <c:pt idx="6">
                  <c:v>5214.8734177215192</c:v>
                </c:pt>
                <c:pt idx="7">
                  <c:v>4887.306818181818</c:v>
                </c:pt>
                <c:pt idx="8">
                  <c:v>5286.1919191919196</c:v>
                </c:pt>
                <c:pt idx="9">
                  <c:v>4554.052083333333</c:v>
                </c:pt>
              </c:numCache>
            </c:numRef>
          </c:val>
          <c:extLst>
            <c:ext xmlns:c16="http://schemas.microsoft.com/office/drawing/2014/chart" uri="{C3380CC4-5D6E-409C-BE32-E72D297353CC}">
              <c16:uniqueId val="{00000000-7638-419E-893A-563E854BF93E}"/>
            </c:ext>
          </c:extLst>
        </c:ser>
        <c:ser>
          <c:idx val="1"/>
          <c:order val="1"/>
          <c:tx>
            <c:strRef>
              <c:f>Pivot_table!$C$47:$C$48</c:f>
              <c:strCache>
                <c:ptCount val="1"/>
                <c:pt idx="0">
                  <c:v>Hourly</c:v>
                </c:pt>
              </c:strCache>
            </c:strRef>
          </c:tx>
          <c:spPr>
            <a:solidFill>
              <a:schemeClr val="accent2"/>
            </a:solidFill>
            <a:ln>
              <a:noFill/>
            </a:ln>
            <a:effectLst/>
            <a:sp3d/>
          </c:spPr>
          <c:invertIfNegative val="0"/>
          <c:cat>
            <c:strRef>
              <c:f>Pivot_table!$A$49:$A$59</c:f>
              <c:strCache>
                <c:ptCount val="10"/>
                <c:pt idx="0">
                  <c:v>1-9</c:v>
                </c:pt>
                <c:pt idx="1">
                  <c:v>10-18</c:v>
                </c:pt>
                <c:pt idx="2">
                  <c:v>19-27</c:v>
                </c:pt>
                <c:pt idx="3">
                  <c:v>28-36</c:v>
                </c:pt>
                <c:pt idx="4">
                  <c:v>37-45</c:v>
                </c:pt>
                <c:pt idx="5">
                  <c:v>46-54</c:v>
                </c:pt>
                <c:pt idx="6">
                  <c:v>55-63</c:v>
                </c:pt>
                <c:pt idx="7">
                  <c:v>64-72</c:v>
                </c:pt>
                <c:pt idx="8">
                  <c:v>73-81</c:v>
                </c:pt>
                <c:pt idx="9">
                  <c:v>82-90</c:v>
                </c:pt>
              </c:strCache>
            </c:strRef>
          </c:cat>
          <c:val>
            <c:numRef>
              <c:f>Pivot_table!$C$49:$C$59</c:f>
              <c:numCache>
                <c:formatCode>General</c:formatCode>
                <c:ptCount val="10"/>
                <c:pt idx="0">
                  <c:v>5148.795454545455</c:v>
                </c:pt>
                <c:pt idx="1">
                  <c:v>4817.2637362637361</c:v>
                </c:pt>
                <c:pt idx="2">
                  <c:v>5109.0421052631582</c:v>
                </c:pt>
                <c:pt idx="3">
                  <c:v>5036.5</c:v>
                </c:pt>
                <c:pt idx="4">
                  <c:v>4791.717391304348</c:v>
                </c:pt>
                <c:pt idx="5">
                  <c:v>4891.588235294118</c:v>
                </c:pt>
                <c:pt idx="6">
                  <c:v>5228.3303571428569</c:v>
                </c:pt>
                <c:pt idx="7">
                  <c:v>4936.602272727273</c:v>
                </c:pt>
                <c:pt idx="8">
                  <c:v>5425.5</c:v>
                </c:pt>
                <c:pt idx="9">
                  <c:v>4882.1609195402298</c:v>
                </c:pt>
              </c:numCache>
            </c:numRef>
          </c:val>
          <c:extLst>
            <c:ext xmlns:c16="http://schemas.microsoft.com/office/drawing/2014/chart" uri="{C3380CC4-5D6E-409C-BE32-E72D297353CC}">
              <c16:uniqueId val="{00000003-7638-419E-893A-563E854BF93E}"/>
            </c:ext>
          </c:extLst>
        </c:ser>
        <c:dLbls>
          <c:showLegendKey val="0"/>
          <c:showVal val="0"/>
          <c:showCatName val="0"/>
          <c:showSerName val="0"/>
          <c:showPercent val="0"/>
          <c:showBubbleSize val="0"/>
        </c:dLbls>
        <c:gapWidth val="150"/>
        <c:shape val="box"/>
        <c:axId val="279725312"/>
        <c:axId val="279728672"/>
        <c:axId val="0"/>
      </c:bar3DChart>
      <c:catAx>
        <c:axId val="2797253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728672"/>
        <c:crosses val="autoZero"/>
        <c:auto val="1"/>
        <c:lblAlgn val="ctr"/>
        <c:lblOffset val="100"/>
        <c:noMultiLvlLbl val="0"/>
      </c:catAx>
      <c:valAx>
        <c:axId val="27972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72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[freelancer_earnings_dashboard.xlsx]Pivot_table!PivotTable6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151082677165352"/>
          <c:y val="0.23064946140407527"/>
          <c:w val="0.5881496302907292"/>
          <c:h val="0.57903367362991298"/>
        </c:manualLayout>
      </c:layout>
      <c:barChart>
        <c:barDir val="bar"/>
        <c:grouping val="stacked"/>
        <c:varyColors val="0"/>
        <c:ser>
          <c:idx val="0"/>
          <c:order val="0"/>
          <c:tx>
            <c:strRef>
              <c:f>Pivot_table!$B$72</c:f>
              <c:strCache>
                <c:ptCount val="1"/>
                <c:pt idx="0">
                  <c:v>Total</c:v>
                </c:pt>
              </c:strCache>
            </c:strRef>
          </c:tx>
          <c:spPr>
            <a:solidFill>
              <a:schemeClr val="accent1"/>
            </a:solidFill>
            <a:ln>
              <a:noFill/>
            </a:ln>
            <a:effectLst/>
          </c:spPr>
          <c:invertIfNegative val="0"/>
          <c:cat>
            <c:strRef>
              <c:f>Pivot_table!$A$73:$A$75</c:f>
              <c:strCache>
                <c:ptCount val="2"/>
                <c:pt idx="0">
                  <c:v>Fixed</c:v>
                </c:pt>
                <c:pt idx="1">
                  <c:v>Hourly</c:v>
                </c:pt>
              </c:strCache>
            </c:strRef>
          </c:cat>
          <c:val>
            <c:numRef>
              <c:f>Pivot_table!$B$73:$B$75</c:f>
              <c:numCache>
                <c:formatCode>General</c:formatCode>
                <c:ptCount val="2"/>
                <c:pt idx="0">
                  <c:v>4987560</c:v>
                </c:pt>
                <c:pt idx="1">
                  <c:v>4796695</c:v>
                </c:pt>
              </c:numCache>
            </c:numRef>
          </c:val>
          <c:extLst>
            <c:ext xmlns:c16="http://schemas.microsoft.com/office/drawing/2014/chart" uri="{C3380CC4-5D6E-409C-BE32-E72D297353CC}">
              <c16:uniqueId val="{00000000-56B3-4F31-A487-7387DC1B0D6F}"/>
            </c:ext>
          </c:extLst>
        </c:ser>
        <c:dLbls>
          <c:showLegendKey val="0"/>
          <c:showVal val="0"/>
          <c:showCatName val="0"/>
          <c:showSerName val="0"/>
          <c:showPercent val="0"/>
          <c:showBubbleSize val="0"/>
        </c:dLbls>
        <c:gapWidth val="150"/>
        <c:overlap val="100"/>
        <c:axId val="279689792"/>
        <c:axId val="279706592"/>
      </c:barChart>
      <c:catAx>
        <c:axId val="279689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706592"/>
        <c:crosses val="autoZero"/>
        <c:auto val="1"/>
        <c:lblAlgn val="ctr"/>
        <c:lblOffset val="100"/>
        <c:noMultiLvlLbl val="0"/>
      </c:catAx>
      <c:valAx>
        <c:axId val="279706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68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[freelancer_earnings_dashboard.xlsx]Pivot_table!PivotTable7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accent3">
                    <a:lumMod val="50000"/>
                  </a:schemeClr>
                </a:solidFill>
                <a:latin typeface="+mn-lt"/>
              </a:rPr>
              <a:t>MOST</a:t>
            </a:r>
            <a:r>
              <a:rPr lang="en-US" sz="1800" b="1" baseline="0">
                <a:solidFill>
                  <a:schemeClr val="accent3">
                    <a:lumMod val="50000"/>
                  </a:schemeClr>
                </a:solidFill>
                <a:latin typeface="+mn-lt"/>
              </a:rPr>
              <a:t> USED PLATFORM BY FREELANCERS</a:t>
            </a:r>
            <a:endParaRPr lang="en-US" sz="1800" b="1">
              <a:solidFill>
                <a:schemeClr val="accent3">
                  <a:lumMod val="50000"/>
                </a:schemeClr>
              </a:solidFill>
              <a:latin typeface="+mn-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Pivot_table!$B$85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C3-4D3C-BC6C-B743B275A3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C3-4D3C-BC6C-B743B275A30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6C3-4D3C-BC6C-B743B275A30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6C3-4D3C-BC6C-B743B275A30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6C3-4D3C-BC6C-B743B275A30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Pivot_table!$A$86:$A$91</c:f>
              <c:strCache>
                <c:ptCount val="5"/>
                <c:pt idx="0">
                  <c:v>Fiverr</c:v>
                </c:pt>
                <c:pt idx="1">
                  <c:v>Freelancer</c:v>
                </c:pt>
                <c:pt idx="2">
                  <c:v>PeoplePerHour</c:v>
                </c:pt>
                <c:pt idx="3">
                  <c:v>Toptal</c:v>
                </c:pt>
                <c:pt idx="4">
                  <c:v>Upwork</c:v>
                </c:pt>
              </c:strCache>
            </c:strRef>
          </c:cat>
          <c:val>
            <c:numRef>
              <c:f>Pivot_table!$B$86:$B$91</c:f>
              <c:numCache>
                <c:formatCode>General</c:formatCode>
                <c:ptCount val="5"/>
                <c:pt idx="0">
                  <c:v>390570</c:v>
                </c:pt>
                <c:pt idx="1">
                  <c:v>379960</c:v>
                </c:pt>
                <c:pt idx="2">
                  <c:v>348910</c:v>
                </c:pt>
                <c:pt idx="3">
                  <c:v>396099</c:v>
                </c:pt>
                <c:pt idx="4">
                  <c:v>386686</c:v>
                </c:pt>
              </c:numCache>
            </c:numRef>
          </c:val>
          <c:extLst>
            <c:ext xmlns:c16="http://schemas.microsoft.com/office/drawing/2014/chart" uri="{C3380CC4-5D6E-409C-BE32-E72D297353CC}">
              <c16:uniqueId val="{0000000A-C6C3-4D3C-BC6C-B743B275A30B}"/>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[freelancer_earnings_dashboard.xlsx]Pivot_table!PivotTable8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a:t>AVERAGE</a:t>
            </a:r>
            <a:r>
              <a:rPr lang="en-IN" sz="1400" b="1" baseline="0"/>
              <a:t> EARNING BY JOB CATEGORY AND EXPERIENCE LEVEL</a:t>
            </a:r>
            <a:endParaRPr lang="en-IN" sz="1400" b="1"/>
          </a:p>
        </c:rich>
      </c:tx>
      <c:layout>
        <c:manualLayout>
          <c:xMode val="edge"/>
          <c:yMode val="edge"/>
          <c:x val="0.14765116940000333"/>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44510553544151E-2"/>
          <c:y val="0.38351633129192175"/>
          <c:w val="0.65276223510646381"/>
          <c:h val="0.28761555847185766"/>
        </c:manualLayout>
      </c:layout>
      <c:bar3DChart>
        <c:barDir val="col"/>
        <c:grouping val="clustered"/>
        <c:varyColors val="0"/>
        <c:ser>
          <c:idx val="0"/>
          <c:order val="0"/>
          <c:tx>
            <c:strRef>
              <c:f>Pivot_table!$B$96:$B$97</c:f>
              <c:strCache>
                <c:ptCount val="1"/>
                <c:pt idx="0">
                  <c:v>Beginner</c:v>
                </c:pt>
              </c:strCache>
            </c:strRef>
          </c:tx>
          <c:spPr>
            <a:solidFill>
              <a:schemeClr val="accent1"/>
            </a:solidFill>
            <a:ln>
              <a:noFill/>
            </a:ln>
            <a:effectLst/>
            <a:sp3d/>
          </c:spPr>
          <c:invertIfNegative val="0"/>
          <c:cat>
            <c:strRef>
              <c:f>Pivot_table!$A$98:$A$106</c:f>
              <c:strCache>
                <c:ptCount val="8"/>
                <c:pt idx="0">
                  <c:v>App Development</c:v>
                </c:pt>
                <c:pt idx="1">
                  <c:v>Content Writing</c:v>
                </c:pt>
                <c:pt idx="2">
                  <c:v>Customer Support</c:v>
                </c:pt>
                <c:pt idx="3">
                  <c:v>Data Entry</c:v>
                </c:pt>
                <c:pt idx="4">
                  <c:v>Digital Marketing</c:v>
                </c:pt>
                <c:pt idx="5">
                  <c:v>Graphic Design</c:v>
                </c:pt>
                <c:pt idx="6">
                  <c:v>SEO</c:v>
                </c:pt>
                <c:pt idx="7">
                  <c:v>Web Development</c:v>
                </c:pt>
              </c:strCache>
            </c:strRef>
          </c:cat>
          <c:val>
            <c:numRef>
              <c:f>Pivot_table!$B$98:$B$106</c:f>
              <c:numCache>
                <c:formatCode>General</c:formatCode>
                <c:ptCount val="8"/>
                <c:pt idx="0">
                  <c:v>5084.6750000000002</c:v>
                </c:pt>
                <c:pt idx="1">
                  <c:v>4462.5428571428574</c:v>
                </c:pt>
                <c:pt idx="2">
                  <c:v>5115.5243902439024</c:v>
                </c:pt>
                <c:pt idx="3">
                  <c:v>5233.0344827586205</c:v>
                </c:pt>
                <c:pt idx="4">
                  <c:v>5066.5517241379312</c:v>
                </c:pt>
                <c:pt idx="5">
                  <c:v>5168.9775280898875</c:v>
                </c:pt>
                <c:pt idx="6">
                  <c:v>4706.0886075949365</c:v>
                </c:pt>
                <c:pt idx="7">
                  <c:v>4558.7978723404258</c:v>
                </c:pt>
              </c:numCache>
            </c:numRef>
          </c:val>
          <c:extLst>
            <c:ext xmlns:c16="http://schemas.microsoft.com/office/drawing/2014/chart" uri="{C3380CC4-5D6E-409C-BE32-E72D297353CC}">
              <c16:uniqueId val="{00000000-A9BE-4993-8AEA-1D5D9FC44E99}"/>
            </c:ext>
          </c:extLst>
        </c:ser>
        <c:ser>
          <c:idx val="1"/>
          <c:order val="1"/>
          <c:tx>
            <c:strRef>
              <c:f>Pivot_table!$C$96:$C$97</c:f>
              <c:strCache>
                <c:ptCount val="1"/>
                <c:pt idx="0">
                  <c:v>Expert</c:v>
                </c:pt>
              </c:strCache>
            </c:strRef>
          </c:tx>
          <c:spPr>
            <a:solidFill>
              <a:schemeClr val="accent2"/>
            </a:solidFill>
            <a:ln>
              <a:noFill/>
            </a:ln>
            <a:effectLst/>
            <a:sp3d/>
          </c:spPr>
          <c:invertIfNegative val="0"/>
          <c:cat>
            <c:strRef>
              <c:f>Pivot_table!$A$98:$A$106</c:f>
              <c:strCache>
                <c:ptCount val="8"/>
                <c:pt idx="0">
                  <c:v>App Development</c:v>
                </c:pt>
                <c:pt idx="1">
                  <c:v>Content Writing</c:v>
                </c:pt>
                <c:pt idx="2">
                  <c:v>Customer Support</c:v>
                </c:pt>
                <c:pt idx="3">
                  <c:v>Data Entry</c:v>
                </c:pt>
                <c:pt idx="4">
                  <c:v>Digital Marketing</c:v>
                </c:pt>
                <c:pt idx="5">
                  <c:v>Graphic Design</c:v>
                </c:pt>
                <c:pt idx="6">
                  <c:v>SEO</c:v>
                </c:pt>
                <c:pt idx="7">
                  <c:v>Web Development</c:v>
                </c:pt>
              </c:strCache>
            </c:strRef>
          </c:cat>
          <c:val>
            <c:numRef>
              <c:f>Pivot_table!$C$98:$C$106</c:f>
              <c:numCache>
                <c:formatCode>General</c:formatCode>
                <c:ptCount val="8"/>
                <c:pt idx="0">
                  <c:v>4892.7564102564102</c:v>
                </c:pt>
                <c:pt idx="1">
                  <c:v>4801.9740259740256</c:v>
                </c:pt>
                <c:pt idx="2">
                  <c:v>4750.4505494505493</c:v>
                </c:pt>
                <c:pt idx="3">
                  <c:v>4923.666666666667</c:v>
                </c:pt>
                <c:pt idx="4">
                  <c:v>4989.2658227848106</c:v>
                </c:pt>
                <c:pt idx="5">
                  <c:v>4799.681818181818</c:v>
                </c:pt>
                <c:pt idx="6">
                  <c:v>4582.32</c:v>
                </c:pt>
                <c:pt idx="7">
                  <c:v>5106.6071428571431</c:v>
                </c:pt>
              </c:numCache>
            </c:numRef>
          </c:val>
          <c:extLst>
            <c:ext xmlns:c16="http://schemas.microsoft.com/office/drawing/2014/chart" uri="{C3380CC4-5D6E-409C-BE32-E72D297353CC}">
              <c16:uniqueId val="{00000012-A9BE-4993-8AEA-1D5D9FC44E99}"/>
            </c:ext>
          </c:extLst>
        </c:ser>
        <c:ser>
          <c:idx val="2"/>
          <c:order val="2"/>
          <c:tx>
            <c:strRef>
              <c:f>Pivot_table!$D$96:$D$97</c:f>
              <c:strCache>
                <c:ptCount val="1"/>
                <c:pt idx="0">
                  <c:v>Intermediate</c:v>
                </c:pt>
              </c:strCache>
            </c:strRef>
          </c:tx>
          <c:spPr>
            <a:solidFill>
              <a:schemeClr val="accent3"/>
            </a:solidFill>
            <a:ln>
              <a:noFill/>
            </a:ln>
            <a:effectLst/>
            <a:sp3d/>
          </c:spPr>
          <c:invertIfNegative val="0"/>
          <c:cat>
            <c:strRef>
              <c:f>Pivot_table!$A$98:$A$106</c:f>
              <c:strCache>
                <c:ptCount val="8"/>
                <c:pt idx="0">
                  <c:v>App Development</c:v>
                </c:pt>
                <c:pt idx="1">
                  <c:v>Content Writing</c:v>
                </c:pt>
                <c:pt idx="2">
                  <c:v>Customer Support</c:v>
                </c:pt>
                <c:pt idx="3">
                  <c:v>Data Entry</c:v>
                </c:pt>
                <c:pt idx="4">
                  <c:v>Digital Marketing</c:v>
                </c:pt>
                <c:pt idx="5">
                  <c:v>Graphic Design</c:v>
                </c:pt>
                <c:pt idx="6">
                  <c:v>SEO</c:v>
                </c:pt>
                <c:pt idx="7">
                  <c:v>Web Development</c:v>
                </c:pt>
              </c:strCache>
            </c:strRef>
          </c:cat>
          <c:val>
            <c:numRef>
              <c:f>Pivot_table!$D$98:$D$106</c:f>
              <c:numCache>
                <c:formatCode>General</c:formatCode>
                <c:ptCount val="8"/>
                <c:pt idx="0">
                  <c:v>5572.7777777777774</c:v>
                </c:pt>
                <c:pt idx="1">
                  <c:v>5379.2976190476193</c:v>
                </c:pt>
                <c:pt idx="2">
                  <c:v>5652.211267605634</c:v>
                </c:pt>
                <c:pt idx="3">
                  <c:v>5052.2804878048782</c:v>
                </c:pt>
                <c:pt idx="4">
                  <c:v>5258.9692307692312</c:v>
                </c:pt>
                <c:pt idx="5">
                  <c:v>5441.590909090909</c:v>
                </c:pt>
                <c:pt idx="6">
                  <c:v>4735.8192771084341</c:v>
                </c:pt>
                <c:pt idx="7">
                  <c:v>5049.7948717948721</c:v>
                </c:pt>
              </c:numCache>
            </c:numRef>
          </c:val>
          <c:extLst>
            <c:ext xmlns:c16="http://schemas.microsoft.com/office/drawing/2014/chart" uri="{C3380CC4-5D6E-409C-BE32-E72D297353CC}">
              <c16:uniqueId val="{00000013-A9BE-4993-8AEA-1D5D9FC44E99}"/>
            </c:ext>
          </c:extLst>
        </c:ser>
        <c:dLbls>
          <c:showLegendKey val="0"/>
          <c:showVal val="0"/>
          <c:showCatName val="0"/>
          <c:showSerName val="0"/>
          <c:showPercent val="0"/>
          <c:showBubbleSize val="0"/>
        </c:dLbls>
        <c:gapWidth val="150"/>
        <c:shape val="box"/>
        <c:axId val="234238816"/>
        <c:axId val="234247936"/>
        <c:axId val="0"/>
      </c:bar3DChart>
      <c:catAx>
        <c:axId val="2342388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247936"/>
        <c:crosses val="autoZero"/>
        <c:auto val="1"/>
        <c:lblAlgn val="ctr"/>
        <c:lblOffset val="100"/>
        <c:noMultiLvlLbl val="0"/>
      </c:catAx>
      <c:valAx>
        <c:axId val="23424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238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[freelancer_earnings_dashboard.xlsx]Pivot_table!PivotTable9</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1400" b="1">
                <a:solidFill>
                  <a:schemeClr val="accent3">
                    <a:lumMod val="50000"/>
                  </a:schemeClr>
                </a:solidFill>
              </a:rPr>
              <a:t>CLIENT</a:t>
            </a:r>
            <a:r>
              <a:rPr lang="en-IN" sz="1400" b="1" baseline="0">
                <a:solidFill>
                  <a:schemeClr val="accent3">
                    <a:lumMod val="50000"/>
                  </a:schemeClr>
                </a:solidFill>
              </a:rPr>
              <a:t> RATING BY JOB CATEGORY AND EXPERIENCE LEVEL</a:t>
            </a:r>
            <a:endParaRPr lang="en-IN" sz="1400" b="1">
              <a:solidFill>
                <a:schemeClr val="accent3">
                  <a:lumMod val="50000"/>
                </a:schemeClr>
              </a:solidFill>
            </a:endParaRPr>
          </a:p>
        </c:rich>
      </c:tx>
      <c:layout>
        <c:manualLayout>
          <c:xMode val="edge"/>
          <c:yMode val="edge"/>
          <c:x val="0.21950541438730414"/>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582050641105759"/>
          <c:y val="0.14712744240303297"/>
          <c:w val="0.41890196417755471"/>
          <c:h val="0.75010279965004378"/>
        </c:manualLayout>
      </c:layout>
      <c:bar3DChart>
        <c:barDir val="bar"/>
        <c:grouping val="clustered"/>
        <c:varyColors val="0"/>
        <c:ser>
          <c:idx val="0"/>
          <c:order val="0"/>
          <c:tx>
            <c:strRef>
              <c:f>Pivot_table!$B$114:$B$115</c:f>
              <c:strCache>
                <c:ptCount val="1"/>
                <c:pt idx="0">
                  <c:v>Beginner</c:v>
                </c:pt>
              </c:strCache>
            </c:strRef>
          </c:tx>
          <c:spPr>
            <a:solidFill>
              <a:schemeClr val="accent1"/>
            </a:solidFill>
            <a:ln>
              <a:noFill/>
            </a:ln>
            <a:effectLst/>
            <a:sp3d/>
          </c:spPr>
          <c:invertIfNegative val="0"/>
          <c:cat>
            <c:strRef>
              <c:f>Pivot_table!$A$116:$A$124</c:f>
              <c:strCache>
                <c:ptCount val="8"/>
                <c:pt idx="0">
                  <c:v>App Development</c:v>
                </c:pt>
                <c:pt idx="1">
                  <c:v>Content Writing</c:v>
                </c:pt>
                <c:pt idx="2">
                  <c:v>Customer Support</c:v>
                </c:pt>
                <c:pt idx="3">
                  <c:v>Data Entry</c:v>
                </c:pt>
                <c:pt idx="4">
                  <c:v>Digital Marketing</c:v>
                </c:pt>
                <c:pt idx="5">
                  <c:v>Graphic Design</c:v>
                </c:pt>
                <c:pt idx="6">
                  <c:v>SEO</c:v>
                </c:pt>
                <c:pt idx="7">
                  <c:v>Web Development</c:v>
                </c:pt>
              </c:strCache>
            </c:strRef>
          </c:cat>
          <c:val>
            <c:numRef>
              <c:f>Pivot_table!$B$116:$B$124</c:f>
              <c:numCache>
                <c:formatCode>General</c:formatCode>
                <c:ptCount val="8"/>
                <c:pt idx="0">
                  <c:v>4.0171249999999965</c:v>
                </c:pt>
                <c:pt idx="1">
                  <c:v>3.9809999999999994</c:v>
                </c:pt>
                <c:pt idx="2">
                  <c:v>3.9110975609756107</c:v>
                </c:pt>
                <c:pt idx="3">
                  <c:v>4.0342528735632186</c:v>
                </c:pt>
                <c:pt idx="4">
                  <c:v>3.9483908045977012</c:v>
                </c:pt>
                <c:pt idx="5">
                  <c:v>3.9600000000000013</c:v>
                </c:pt>
                <c:pt idx="6">
                  <c:v>3.8654430379746838</c:v>
                </c:pt>
                <c:pt idx="7">
                  <c:v>4.1125531914893632</c:v>
                </c:pt>
              </c:numCache>
            </c:numRef>
          </c:val>
          <c:extLst>
            <c:ext xmlns:c16="http://schemas.microsoft.com/office/drawing/2014/chart" uri="{C3380CC4-5D6E-409C-BE32-E72D297353CC}">
              <c16:uniqueId val="{00000000-399A-4255-9C84-B26BA0BD7856}"/>
            </c:ext>
          </c:extLst>
        </c:ser>
        <c:ser>
          <c:idx val="1"/>
          <c:order val="1"/>
          <c:tx>
            <c:strRef>
              <c:f>Pivot_table!$C$114:$C$115</c:f>
              <c:strCache>
                <c:ptCount val="1"/>
                <c:pt idx="0">
                  <c:v>Expert</c:v>
                </c:pt>
              </c:strCache>
            </c:strRef>
          </c:tx>
          <c:spPr>
            <a:solidFill>
              <a:schemeClr val="accent2"/>
            </a:solidFill>
            <a:ln>
              <a:noFill/>
            </a:ln>
            <a:effectLst/>
            <a:sp3d/>
          </c:spPr>
          <c:invertIfNegative val="0"/>
          <c:cat>
            <c:strRef>
              <c:f>Pivot_table!$A$116:$A$124</c:f>
              <c:strCache>
                <c:ptCount val="8"/>
                <c:pt idx="0">
                  <c:v>App Development</c:v>
                </c:pt>
                <c:pt idx="1">
                  <c:v>Content Writing</c:v>
                </c:pt>
                <c:pt idx="2">
                  <c:v>Customer Support</c:v>
                </c:pt>
                <c:pt idx="3">
                  <c:v>Data Entry</c:v>
                </c:pt>
                <c:pt idx="4">
                  <c:v>Digital Marketing</c:v>
                </c:pt>
                <c:pt idx="5">
                  <c:v>Graphic Design</c:v>
                </c:pt>
                <c:pt idx="6">
                  <c:v>SEO</c:v>
                </c:pt>
                <c:pt idx="7">
                  <c:v>Web Development</c:v>
                </c:pt>
              </c:strCache>
            </c:strRef>
          </c:cat>
          <c:val>
            <c:numRef>
              <c:f>Pivot_table!$C$116:$C$124</c:f>
              <c:numCache>
                <c:formatCode>General</c:formatCode>
                <c:ptCount val="8"/>
                <c:pt idx="0">
                  <c:v>3.9739743589743606</c:v>
                </c:pt>
                <c:pt idx="1">
                  <c:v>4.0350649350649359</c:v>
                </c:pt>
                <c:pt idx="2">
                  <c:v>3.8725274725274748</c:v>
                </c:pt>
                <c:pt idx="3">
                  <c:v>3.9578260869565196</c:v>
                </c:pt>
                <c:pt idx="4">
                  <c:v>4.0911392405063296</c:v>
                </c:pt>
                <c:pt idx="5">
                  <c:v>4.0211363636363648</c:v>
                </c:pt>
                <c:pt idx="6">
                  <c:v>3.9256000000000011</c:v>
                </c:pt>
                <c:pt idx="7">
                  <c:v>4.0267857142857153</c:v>
                </c:pt>
              </c:numCache>
            </c:numRef>
          </c:val>
          <c:extLst>
            <c:ext xmlns:c16="http://schemas.microsoft.com/office/drawing/2014/chart" uri="{C3380CC4-5D6E-409C-BE32-E72D297353CC}">
              <c16:uniqueId val="{00000004-399A-4255-9C84-B26BA0BD7856}"/>
            </c:ext>
          </c:extLst>
        </c:ser>
        <c:ser>
          <c:idx val="2"/>
          <c:order val="2"/>
          <c:tx>
            <c:strRef>
              <c:f>Pivot_table!$D$114:$D$115</c:f>
              <c:strCache>
                <c:ptCount val="1"/>
                <c:pt idx="0">
                  <c:v>Intermediate</c:v>
                </c:pt>
              </c:strCache>
            </c:strRef>
          </c:tx>
          <c:spPr>
            <a:solidFill>
              <a:schemeClr val="accent3"/>
            </a:solidFill>
            <a:ln>
              <a:noFill/>
            </a:ln>
            <a:effectLst/>
            <a:sp3d/>
          </c:spPr>
          <c:invertIfNegative val="0"/>
          <c:cat>
            <c:strRef>
              <c:f>Pivot_table!$A$116:$A$124</c:f>
              <c:strCache>
                <c:ptCount val="8"/>
                <c:pt idx="0">
                  <c:v>App Development</c:v>
                </c:pt>
                <c:pt idx="1">
                  <c:v>Content Writing</c:v>
                </c:pt>
                <c:pt idx="2">
                  <c:v>Customer Support</c:v>
                </c:pt>
                <c:pt idx="3">
                  <c:v>Data Entry</c:v>
                </c:pt>
                <c:pt idx="4">
                  <c:v>Digital Marketing</c:v>
                </c:pt>
                <c:pt idx="5">
                  <c:v>Graphic Design</c:v>
                </c:pt>
                <c:pt idx="6">
                  <c:v>SEO</c:v>
                </c:pt>
                <c:pt idx="7">
                  <c:v>Web Development</c:v>
                </c:pt>
              </c:strCache>
            </c:strRef>
          </c:cat>
          <c:val>
            <c:numRef>
              <c:f>Pivot_table!$D$116:$D$124</c:f>
              <c:numCache>
                <c:formatCode>General</c:formatCode>
                <c:ptCount val="8"/>
                <c:pt idx="0">
                  <c:v>3.9603333333333333</c:v>
                </c:pt>
                <c:pt idx="1">
                  <c:v>3.9989285714285723</c:v>
                </c:pt>
                <c:pt idx="2">
                  <c:v>4.01056338028169</c:v>
                </c:pt>
                <c:pt idx="3">
                  <c:v>4.041829268292684</c:v>
                </c:pt>
                <c:pt idx="4">
                  <c:v>4.0292307692307681</c:v>
                </c:pt>
                <c:pt idx="5">
                  <c:v>4.0003409090909097</c:v>
                </c:pt>
                <c:pt idx="6">
                  <c:v>4.0538554216867455</c:v>
                </c:pt>
                <c:pt idx="7">
                  <c:v>4.0711538461538463</c:v>
                </c:pt>
              </c:numCache>
            </c:numRef>
          </c:val>
          <c:extLst>
            <c:ext xmlns:c16="http://schemas.microsoft.com/office/drawing/2014/chart" uri="{C3380CC4-5D6E-409C-BE32-E72D297353CC}">
              <c16:uniqueId val="{00000005-399A-4255-9C84-B26BA0BD7856}"/>
            </c:ext>
          </c:extLst>
        </c:ser>
        <c:dLbls>
          <c:showLegendKey val="0"/>
          <c:showVal val="0"/>
          <c:showCatName val="0"/>
          <c:showSerName val="0"/>
          <c:showPercent val="0"/>
          <c:showBubbleSize val="0"/>
        </c:dLbls>
        <c:gapWidth val="150"/>
        <c:shape val="box"/>
        <c:axId val="234232576"/>
        <c:axId val="234223456"/>
        <c:axId val="0"/>
      </c:bar3DChart>
      <c:catAx>
        <c:axId val="234232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34223456"/>
        <c:crosses val="autoZero"/>
        <c:auto val="1"/>
        <c:lblAlgn val="ctr"/>
        <c:lblOffset val="100"/>
        <c:noMultiLvlLbl val="0"/>
      </c:catAx>
      <c:valAx>
        <c:axId val="234223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3423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[freelancer_earnings_dashboard.xlsx]Pivot_table!PivotTable10</c:name>
    <c:fmtId val="2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JOB SUCCESS RATE BY CILENT REGION AND PLATFORM</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dLbl>
          <c:idx val="0"/>
          <c:showLegendKey val="0"/>
          <c:showVal val="1"/>
          <c:showCatName val="0"/>
          <c:showSerName val="0"/>
          <c:showPercent val="0"/>
          <c:showBubbleSize val="0"/>
          <c:extLst>
            <c:ext xmlns:c15="http://schemas.microsoft.com/office/drawing/2012/chart" uri="{CE6537A1-D6FC-4f65-9D91-7224C49458BB}"/>
          </c:extLst>
        </c:dLbl>
      </c:pivotFmt>
      <c:pivotFmt>
        <c:idx val="26"/>
        <c:dLbl>
          <c:idx val="0"/>
          <c:showLegendKey val="0"/>
          <c:showVal val="1"/>
          <c:showCatName val="0"/>
          <c:showSerName val="0"/>
          <c:showPercent val="0"/>
          <c:showBubbleSize val="0"/>
          <c:extLst>
            <c:ext xmlns:c15="http://schemas.microsoft.com/office/drawing/2012/chart" uri="{CE6537A1-D6FC-4f65-9D91-7224C49458BB}"/>
          </c:extLst>
        </c:dLbl>
      </c:pivotFmt>
      <c:pivotFmt>
        <c:idx val="27"/>
        <c:dLbl>
          <c:idx val="0"/>
          <c:showLegendKey val="0"/>
          <c:showVal val="1"/>
          <c:showCatName val="0"/>
          <c:showSerName val="0"/>
          <c:showPercent val="0"/>
          <c:showBubbleSize val="0"/>
          <c:extLst>
            <c:ext xmlns:c15="http://schemas.microsoft.com/office/drawing/2012/chart" uri="{CE6537A1-D6FC-4f65-9D91-7224C49458BB}"/>
          </c:extLst>
        </c:dLbl>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1"/>
          <c:showCatName val="0"/>
          <c:showSerName val="0"/>
          <c:showPercent val="0"/>
          <c:showBubbleSize val="0"/>
          <c:extLst>
            <c:ext xmlns:c15="http://schemas.microsoft.com/office/drawing/2012/chart" uri="{CE6537A1-D6FC-4f65-9D91-7224C49458BB}"/>
          </c:extLst>
        </c:dLbl>
      </c:pivotFmt>
      <c:pivotFmt>
        <c:idx val="31"/>
        <c:dLbl>
          <c:idx val="0"/>
          <c:showLegendKey val="0"/>
          <c:showVal val="1"/>
          <c:showCatName val="0"/>
          <c:showSerName val="0"/>
          <c:showPercent val="0"/>
          <c:showBubbleSize val="0"/>
          <c:extLst>
            <c:ext xmlns:c15="http://schemas.microsoft.com/office/drawing/2012/chart" uri="{CE6537A1-D6FC-4f65-9D91-7224C49458BB}"/>
          </c:extLst>
        </c:dLbl>
      </c:pivotFmt>
      <c:pivotFmt>
        <c:idx val="32"/>
        <c:dLbl>
          <c:idx val="0"/>
          <c:showLegendKey val="0"/>
          <c:showVal val="1"/>
          <c:showCatName val="0"/>
          <c:showSerName val="0"/>
          <c:showPercent val="0"/>
          <c:showBubbleSize val="0"/>
          <c:extLst>
            <c:ext xmlns:c15="http://schemas.microsoft.com/office/drawing/2012/chart" uri="{CE6537A1-D6FC-4f65-9D91-7224C49458BB}"/>
          </c:extLst>
        </c:dLbl>
      </c:pivotFmt>
      <c:pivotFmt>
        <c:idx val="33"/>
        <c:dLbl>
          <c:idx val="0"/>
          <c:showLegendKey val="0"/>
          <c:showVal val="1"/>
          <c:showCatName val="0"/>
          <c:showSerName val="0"/>
          <c:showPercent val="0"/>
          <c:showBubbleSize val="0"/>
          <c:extLst>
            <c:ext xmlns:c15="http://schemas.microsoft.com/office/drawing/2012/chart" uri="{CE6537A1-D6FC-4f65-9D91-7224C49458BB}"/>
          </c:extLst>
        </c:dLbl>
      </c:pivotFmt>
      <c:pivotFmt>
        <c:idx val="34"/>
        <c:dLbl>
          <c:idx val="0"/>
          <c:showLegendKey val="0"/>
          <c:showVal val="1"/>
          <c:showCatName val="0"/>
          <c:showSerName val="0"/>
          <c:showPercent val="0"/>
          <c:showBubbleSize val="0"/>
          <c:extLst>
            <c:ext xmlns:c15="http://schemas.microsoft.com/office/drawing/2012/chart" uri="{CE6537A1-D6FC-4f65-9D91-7224C49458BB}"/>
          </c:extLst>
        </c:dLbl>
      </c:pivotFmt>
      <c:pivotFmt>
        <c:idx val="35"/>
        <c:dLbl>
          <c:idx val="0"/>
          <c:showLegendKey val="0"/>
          <c:showVal val="1"/>
          <c:showCatName val="0"/>
          <c:showSerName val="0"/>
          <c:showPercent val="0"/>
          <c:showBubbleSize val="0"/>
          <c:extLst>
            <c:ext xmlns:c15="http://schemas.microsoft.com/office/drawing/2012/chart" uri="{CE6537A1-D6FC-4f65-9D91-7224C49458BB}"/>
          </c:extLst>
        </c:dLbl>
      </c:pivotFmt>
      <c:pivotFmt>
        <c:idx val="36"/>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7"/>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8"/>
        <c:spPr>
          <a:ln w="22225" cap="rnd">
            <a:solidFill>
              <a:schemeClr val="accent1"/>
            </a:solidFill>
            <a:round/>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9"/>
        <c:spPr>
          <a:ln w="22225" cap="rnd">
            <a:solidFill>
              <a:schemeClr val="accent1"/>
            </a:solidFill>
            <a:round/>
          </a:ln>
          <a:effectLst/>
        </c:spPr>
        <c:marker>
          <c:symbol val="x"/>
          <c:size val="6"/>
          <c:spPr>
            <a:no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0"/>
        <c:spPr>
          <a:ln w="22225" cap="rnd">
            <a:solidFill>
              <a:schemeClr val="accent1"/>
            </a:solidFill>
            <a:round/>
          </a:ln>
          <a:effectLst/>
        </c:spPr>
        <c:marker>
          <c:symbol val="star"/>
          <c:size val="6"/>
          <c:spPr>
            <a:no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1"/>
        <c:spPr>
          <a:ln w="22225" cap="rnd">
            <a:solidFill>
              <a:schemeClr val="accent1"/>
            </a:solidFill>
            <a:round/>
          </a:ln>
          <a:effectLst/>
        </c:spPr>
        <c:marker>
          <c:symbol val="circle"/>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2"/>
        <c:spPr>
          <a:ln w="22225" cap="rnd">
            <a:solidFill>
              <a:schemeClr val="accent1"/>
            </a:solidFill>
            <a:round/>
          </a:ln>
          <a:effectLst/>
        </c:spPr>
        <c:marker>
          <c:symbol val="plus"/>
          <c:size val="6"/>
          <c:spPr>
            <a:noFill/>
            <a:ln w="9525">
              <a:solidFill>
                <a:schemeClr val="accent1">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Pivot_table!$B$130:$B$131</c:f>
              <c:strCache>
                <c:ptCount val="1"/>
                <c:pt idx="0">
                  <c:v>Asia</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Pivot_table!$A$132:$A$137</c:f>
              <c:strCache>
                <c:ptCount val="5"/>
                <c:pt idx="0">
                  <c:v>Fiverr</c:v>
                </c:pt>
                <c:pt idx="1">
                  <c:v>Freelancer</c:v>
                </c:pt>
                <c:pt idx="2">
                  <c:v>PeoplePerHour</c:v>
                </c:pt>
                <c:pt idx="3">
                  <c:v>Toptal</c:v>
                </c:pt>
                <c:pt idx="4">
                  <c:v>Upwork</c:v>
                </c:pt>
              </c:strCache>
            </c:strRef>
          </c:cat>
          <c:val>
            <c:numRef>
              <c:f>Pivot_table!$B$132:$B$137</c:f>
              <c:numCache>
                <c:formatCode>General</c:formatCode>
                <c:ptCount val="5"/>
                <c:pt idx="0">
                  <c:v>4165.2899999999981</c:v>
                </c:pt>
                <c:pt idx="1">
                  <c:v>4393.3999999999996</c:v>
                </c:pt>
                <c:pt idx="2">
                  <c:v>3725.1600000000012</c:v>
                </c:pt>
                <c:pt idx="3">
                  <c:v>3502.0600000000004</c:v>
                </c:pt>
                <c:pt idx="4">
                  <c:v>5206.2499999999991</c:v>
                </c:pt>
              </c:numCache>
            </c:numRef>
          </c:val>
          <c:smooth val="0"/>
          <c:extLst>
            <c:ext xmlns:c16="http://schemas.microsoft.com/office/drawing/2014/chart" uri="{C3380CC4-5D6E-409C-BE32-E72D297353CC}">
              <c16:uniqueId val="{00000000-B2CE-4E7C-8D0E-0AB9318B0809}"/>
            </c:ext>
          </c:extLst>
        </c:ser>
        <c:ser>
          <c:idx val="1"/>
          <c:order val="1"/>
          <c:tx>
            <c:strRef>
              <c:f>Pivot_table!$C$130:$C$131</c:f>
              <c:strCache>
                <c:ptCount val="1"/>
                <c:pt idx="0">
                  <c:v>Australia</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Pivot_table!$A$132:$A$137</c:f>
              <c:strCache>
                <c:ptCount val="5"/>
                <c:pt idx="0">
                  <c:v>Fiverr</c:v>
                </c:pt>
                <c:pt idx="1">
                  <c:v>Freelancer</c:v>
                </c:pt>
                <c:pt idx="2">
                  <c:v>PeoplePerHour</c:v>
                </c:pt>
                <c:pt idx="3">
                  <c:v>Toptal</c:v>
                </c:pt>
                <c:pt idx="4">
                  <c:v>Upwork</c:v>
                </c:pt>
              </c:strCache>
            </c:strRef>
          </c:cat>
          <c:val>
            <c:numRef>
              <c:f>Pivot_table!$C$132:$C$137</c:f>
              <c:numCache>
                <c:formatCode>General</c:formatCode>
                <c:ptCount val="5"/>
                <c:pt idx="0">
                  <c:v>4351.4999999999991</c:v>
                </c:pt>
                <c:pt idx="1">
                  <c:v>4288.6299999999983</c:v>
                </c:pt>
                <c:pt idx="2">
                  <c:v>4175.8500000000004</c:v>
                </c:pt>
                <c:pt idx="3">
                  <c:v>4361.2700000000004</c:v>
                </c:pt>
                <c:pt idx="4">
                  <c:v>5309.26</c:v>
                </c:pt>
              </c:numCache>
            </c:numRef>
          </c:val>
          <c:smooth val="0"/>
          <c:extLst>
            <c:ext xmlns:c16="http://schemas.microsoft.com/office/drawing/2014/chart" uri="{C3380CC4-5D6E-409C-BE32-E72D297353CC}">
              <c16:uniqueId val="{00000001-B2CE-4E7C-8D0E-0AB9318B0809}"/>
            </c:ext>
          </c:extLst>
        </c:ser>
        <c:ser>
          <c:idx val="2"/>
          <c:order val="2"/>
          <c:tx>
            <c:strRef>
              <c:f>Pivot_table!$D$130:$D$131</c:f>
              <c:strCache>
                <c:ptCount val="1"/>
                <c:pt idx="0">
                  <c:v>Canada</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strRef>
              <c:f>Pivot_table!$A$132:$A$137</c:f>
              <c:strCache>
                <c:ptCount val="5"/>
                <c:pt idx="0">
                  <c:v>Fiverr</c:v>
                </c:pt>
                <c:pt idx="1">
                  <c:v>Freelancer</c:v>
                </c:pt>
                <c:pt idx="2">
                  <c:v>PeoplePerHour</c:v>
                </c:pt>
                <c:pt idx="3">
                  <c:v>Toptal</c:v>
                </c:pt>
                <c:pt idx="4">
                  <c:v>Upwork</c:v>
                </c:pt>
              </c:strCache>
            </c:strRef>
          </c:cat>
          <c:val>
            <c:numRef>
              <c:f>Pivot_table!$D$132:$D$137</c:f>
              <c:numCache>
                <c:formatCode>General</c:formatCode>
                <c:ptCount val="5"/>
                <c:pt idx="0">
                  <c:v>3611.4299999999989</c:v>
                </c:pt>
                <c:pt idx="1">
                  <c:v>3621.5000000000009</c:v>
                </c:pt>
                <c:pt idx="2">
                  <c:v>3393.7699999999986</c:v>
                </c:pt>
                <c:pt idx="3">
                  <c:v>3926.8500000000017</c:v>
                </c:pt>
                <c:pt idx="4">
                  <c:v>3944.3100000000009</c:v>
                </c:pt>
              </c:numCache>
            </c:numRef>
          </c:val>
          <c:smooth val="0"/>
          <c:extLst>
            <c:ext xmlns:c16="http://schemas.microsoft.com/office/drawing/2014/chart" uri="{C3380CC4-5D6E-409C-BE32-E72D297353CC}">
              <c16:uniqueId val="{00000002-B2CE-4E7C-8D0E-0AB9318B0809}"/>
            </c:ext>
          </c:extLst>
        </c:ser>
        <c:ser>
          <c:idx val="3"/>
          <c:order val="3"/>
          <c:tx>
            <c:strRef>
              <c:f>Pivot_table!$E$130:$E$131</c:f>
              <c:strCache>
                <c:ptCount val="1"/>
                <c:pt idx="0">
                  <c:v>Europe</c:v>
                </c:pt>
              </c:strCache>
            </c:strRef>
          </c:tx>
          <c:spPr>
            <a:ln w="22225" cap="rnd">
              <a:solidFill>
                <a:schemeClr val="accent4"/>
              </a:solidFill>
              <a:round/>
            </a:ln>
            <a:effectLst/>
          </c:spPr>
          <c:marker>
            <c:symbol val="x"/>
            <c:size val="6"/>
            <c:spPr>
              <a:noFill/>
              <a:ln w="9525">
                <a:solidFill>
                  <a:schemeClr val="accent4"/>
                </a:solidFill>
                <a:round/>
              </a:ln>
              <a:effectLst/>
            </c:spPr>
          </c:marker>
          <c:cat>
            <c:strRef>
              <c:f>Pivot_table!$A$132:$A$137</c:f>
              <c:strCache>
                <c:ptCount val="5"/>
                <c:pt idx="0">
                  <c:v>Fiverr</c:v>
                </c:pt>
                <c:pt idx="1">
                  <c:v>Freelancer</c:v>
                </c:pt>
                <c:pt idx="2">
                  <c:v>PeoplePerHour</c:v>
                </c:pt>
                <c:pt idx="3">
                  <c:v>Toptal</c:v>
                </c:pt>
                <c:pt idx="4">
                  <c:v>Upwork</c:v>
                </c:pt>
              </c:strCache>
            </c:strRef>
          </c:cat>
          <c:val>
            <c:numRef>
              <c:f>Pivot_table!$E$132:$E$137</c:f>
              <c:numCache>
                <c:formatCode>General</c:formatCode>
                <c:ptCount val="5"/>
                <c:pt idx="0">
                  <c:v>3892.59</c:v>
                </c:pt>
                <c:pt idx="1">
                  <c:v>3585.18</c:v>
                </c:pt>
                <c:pt idx="2">
                  <c:v>4037.9100000000008</c:v>
                </c:pt>
                <c:pt idx="3">
                  <c:v>4038.1200000000008</c:v>
                </c:pt>
                <c:pt idx="4">
                  <c:v>4256.82</c:v>
                </c:pt>
              </c:numCache>
            </c:numRef>
          </c:val>
          <c:smooth val="0"/>
          <c:extLst>
            <c:ext xmlns:c16="http://schemas.microsoft.com/office/drawing/2014/chart" uri="{C3380CC4-5D6E-409C-BE32-E72D297353CC}">
              <c16:uniqueId val="{00000003-B2CE-4E7C-8D0E-0AB9318B0809}"/>
            </c:ext>
          </c:extLst>
        </c:ser>
        <c:ser>
          <c:idx val="4"/>
          <c:order val="4"/>
          <c:tx>
            <c:strRef>
              <c:f>Pivot_table!$F$130:$F$131</c:f>
              <c:strCache>
                <c:ptCount val="1"/>
                <c:pt idx="0">
                  <c:v>Middle East</c:v>
                </c:pt>
              </c:strCache>
            </c:strRef>
          </c:tx>
          <c:spPr>
            <a:ln w="22225" cap="rnd">
              <a:solidFill>
                <a:schemeClr val="accent5"/>
              </a:solidFill>
              <a:round/>
            </a:ln>
            <a:effectLst/>
          </c:spPr>
          <c:marker>
            <c:symbol val="star"/>
            <c:size val="6"/>
            <c:spPr>
              <a:noFill/>
              <a:ln w="9525">
                <a:solidFill>
                  <a:schemeClr val="accent5"/>
                </a:solidFill>
                <a:round/>
              </a:ln>
              <a:effectLst/>
            </c:spPr>
          </c:marker>
          <c:cat>
            <c:strRef>
              <c:f>Pivot_table!$A$132:$A$137</c:f>
              <c:strCache>
                <c:ptCount val="5"/>
                <c:pt idx="0">
                  <c:v>Fiverr</c:v>
                </c:pt>
                <c:pt idx="1">
                  <c:v>Freelancer</c:v>
                </c:pt>
                <c:pt idx="2">
                  <c:v>PeoplePerHour</c:v>
                </c:pt>
                <c:pt idx="3">
                  <c:v>Toptal</c:v>
                </c:pt>
                <c:pt idx="4">
                  <c:v>Upwork</c:v>
                </c:pt>
              </c:strCache>
            </c:strRef>
          </c:cat>
          <c:val>
            <c:numRef>
              <c:f>Pivot_table!$F$132:$F$137</c:f>
              <c:numCache>
                <c:formatCode>General</c:formatCode>
                <c:ptCount val="5"/>
                <c:pt idx="0">
                  <c:v>4612.6100000000006</c:v>
                </c:pt>
                <c:pt idx="1">
                  <c:v>4741.5199999999995</c:v>
                </c:pt>
                <c:pt idx="2">
                  <c:v>3897.0899999999997</c:v>
                </c:pt>
                <c:pt idx="3">
                  <c:v>4152.46</c:v>
                </c:pt>
                <c:pt idx="4">
                  <c:v>4322.28</c:v>
                </c:pt>
              </c:numCache>
            </c:numRef>
          </c:val>
          <c:smooth val="0"/>
          <c:extLst>
            <c:ext xmlns:c16="http://schemas.microsoft.com/office/drawing/2014/chart" uri="{C3380CC4-5D6E-409C-BE32-E72D297353CC}">
              <c16:uniqueId val="{00000004-B2CE-4E7C-8D0E-0AB9318B0809}"/>
            </c:ext>
          </c:extLst>
        </c:ser>
        <c:ser>
          <c:idx val="5"/>
          <c:order val="5"/>
          <c:tx>
            <c:strRef>
              <c:f>Pivot_table!$G$130:$G$131</c:f>
              <c:strCache>
                <c:ptCount val="1"/>
                <c:pt idx="0">
                  <c:v>UK</c:v>
                </c:pt>
              </c:strCache>
            </c:strRef>
          </c:tx>
          <c:spPr>
            <a:ln w="22225" cap="rnd">
              <a:solidFill>
                <a:schemeClr val="accent6"/>
              </a:solidFill>
              <a:round/>
            </a:ln>
            <a:effectLst/>
          </c:spPr>
          <c:marker>
            <c:symbol val="circle"/>
            <c:size val="6"/>
            <c:spPr>
              <a:solidFill>
                <a:schemeClr val="accent6"/>
              </a:solidFill>
              <a:ln w="9525">
                <a:solidFill>
                  <a:schemeClr val="accent6"/>
                </a:solidFill>
                <a:round/>
              </a:ln>
              <a:effectLst/>
            </c:spPr>
          </c:marker>
          <c:cat>
            <c:strRef>
              <c:f>Pivot_table!$A$132:$A$137</c:f>
              <c:strCache>
                <c:ptCount val="5"/>
                <c:pt idx="0">
                  <c:v>Fiverr</c:v>
                </c:pt>
                <c:pt idx="1">
                  <c:v>Freelancer</c:v>
                </c:pt>
                <c:pt idx="2">
                  <c:v>PeoplePerHour</c:v>
                </c:pt>
                <c:pt idx="3">
                  <c:v>Toptal</c:v>
                </c:pt>
                <c:pt idx="4">
                  <c:v>Upwork</c:v>
                </c:pt>
              </c:strCache>
            </c:strRef>
          </c:cat>
          <c:val>
            <c:numRef>
              <c:f>Pivot_table!$G$132:$G$137</c:f>
              <c:numCache>
                <c:formatCode>General</c:formatCode>
                <c:ptCount val="5"/>
                <c:pt idx="0">
                  <c:v>3800.4900000000002</c:v>
                </c:pt>
                <c:pt idx="1">
                  <c:v>4336.66</c:v>
                </c:pt>
                <c:pt idx="2">
                  <c:v>3253.2900000000004</c:v>
                </c:pt>
                <c:pt idx="3">
                  <c:v>5385.56</c:v>
                </c:pt>
                <c:pt idx="4">
                  <c:v>3920.7499999999982</c:v>
                </c:pt>
              </c:numCache>
            </c:numRef>
          </c:val>
          <c:smooth val="0"/>
          <c:extLst>
            <c:ext xmlns:c16="http://schemas.microsoft.com/office/drawing/2014/chart" uri="{C3380CC4-5D6E-409C-BE32-E72D297353CC}">
              <c16:uniqueId val="{00000005-B2CE-4E7C-8D0E-0AB9318B0809}"/>
            </c:ext>
          </c:extLst>
        </c:ser>
        <c:ser>
          <c:idx val="6"/>
          <c:order val="6"/>
          <c:tx>
            <c:strRef>
              <c:f>Pivot_table!$H$130:$H$131</c:f>
              <c:strCache>
                <c:ptCount val="1"/>
                <c:pt idx="0">
                  <c:v>USA</c:v>
                </c:pt>
              </c:strCache>
            </c:strRef>
          </c:tx>
          <c:spPr>
            <a:ln w="22225" cap="rnd">
              <a:solidFill>
                <a:schemeClr val="accent1">
                  <a:lumMod val="60000"/>
                </a:schemeClr>
              </a:solidFill>
              <a:round/>
            </a:ln>
            <a:effectLst/>
          </c:spPr>
          <c:marker>
            <c:symbol val="plus"/>
            <c:size val="6"/>
            <c:spPr>
              <a:noFill/>
              <a:ln w="9525">
                <a:solidFill>
                  <a:schemeClr val="accent1">
                    <a:lumMod val="60000"/>
                  </a:schemeClr>
                </a:solidFill>
                <a:round/>
              </a:ln>
              <a:effectLst/>
            </c:spPr>
          </c:marker>
          <c:cat>
            <c:strRef>
              <c:f>Pivot_table!$A$132:$A$137</c:f>
              <c:strCache>
                <c:ptCount val="5"/>
                <c:pt idx="0">
                  <c:v>Fiverr</c:v>
                </c:pt>
                <c:pt idx="1">
                  <c:v>Freelancer</c:v>
                </c:pt>
                <c:pt idx="2">
                  <c:v>PeoplePerHour</c:v>
                </c:pt>
                <c:pt idx="3">
                  <c:v>Toptal</c:v>
                </c:pt>
                <c:pt idx="4">
                  <c:v>Upwork</c:v>
                </c:pt>
              </c:strCache>
            </c:strRef>
          </c:cat>
          <c:val>
            <c:numRef>
              <c:f>Pivot_table!$H$132:$H$137</c:f>
              <c:numCache>
                <c:formatCode>General</c:formatCode>
                <c:ptCount val="5"/>
                <c:pt idx="0">
                  <c:v>4931.76</c:v>
                </c:pt>
                <c:pt idx="1">
                  <c:v>4248.4799999999996</c:v>
                </c:pt>
                <c:pt idx="2">
                  <c:v>4267.5999999999985</c:v>
                </c:pt>
                <c:pt idx="3">
                  <c:v>4369.5200000000013</c:v>
                </c:pt>
                <c:pt idx="4">
                  <c:v>4128.8799999999992</c:v>
                </c:pt>
              </c:numCache>
            </c:numRef>
          </c:val>
          <c:smooth val="0"/>
          <c:extLst>
            <c:ext xmlns:c16="http://schemas.microsoft.com/office/drawing/2014/chart" uri="{C3380CC4-5D6E-409C-BE32-E72D297353CC}">
              <c16:uniqueId val="{00000006-B2CE-4E7C-8D0E-0AB9318B0809}"/>
            </c:ext>
          </c:extLst>
        </c:ser>
        <c:dLbls>
          <c:dLblPos val="ctr"/>
          <c:showLegendKey val="0"/>
          <c:showVal val="0"/>
          <c:showCatName val="0"/>
          <c:showSerName val="0"/>
          <c:showPercent val="0"/>
          <c:showBubbleSize val="0"/>
        </c:dLbls>
        <c:marker val="1"/>
        <c:smooth val="0"/>
        <c:axId val="289496320"/>
        <c:axId val="289501120"/>
      </c:lineChart>
      <c:catAx>
        <c:axId val="289496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89501120"/>
        <c:crosses val="autoZero"/>
        <c:auto val="1"/>
        <c:lblAlgn val="ctr"/>
        <c:lblOffset val="100"/>
        <c:noMultiLvlLbl val="0"/>
      </c:catAx>
      <c:valAx>
        <c:axId val="28950112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49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2.jpeg"/><Relationship Id="rId5" Type="http://schemas.openxmlformats.org/officeDocument/2006/relationships/chart" Target="../charts/chart5.xml"/><Relationship Id="rId10" Type="http://schemas.openxmlformats.org/officeDocument/2006/relationships/image" Target="../media/image1.jpeg"/><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45720</xdr:colOff>
      <xdr:row>6</xdr:row>
      <xdr:rowOff>0</xdr:rowOff>
    </xdr:to>
    <xdr:sp macro="" textlink="">
      <xdr:nvSpPr>
        <xdr:cNvPr id="2" name="TextBox 1">
          <a:extLst>
            <a:ext uri="{FF2B5EF4-FFF2-40B4-BE49-F238E27FC236}">
              <a16:creationId xmlns:a16="http://schemas.microsoft.com/office/drawing/2014/main" id="{CE505A58-4252-70EC-A33F-8383A8166CF4}"/>
            </a:ext>
          </a:extLst>
        </xdr:cNvPr>
        <xdr:cNvSpPr txBox="1"/>
      </xdr:nvSpPr>
      <xdr:spPr>
        <a:xfrm>
          <a:off x="0" y="0"/>
          <a:ext cx="14066520" cy="109728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7200">
              <a:solidFill>
                <a:schemeClr val="accent5">
                  <a:lumMod val="50000"/>
                </a:schemeClr>
              </a:solidFill>
            </a:rPr>
            <a:t> FREELANCER EARNING</a:t>
          </a:r>
        </a:p>
      </xdr:txBody>
    </xdr:sp>
    <xdr:clientData/>
  </xdr:twoCellAnchor>
  <xdr:twoCellAnchor editAs="oneCell">
    <xdr:from>
      <xdr:col>0</xdr:col>
      <xdr:colOff>99060</xdr:colOff>
      <xdr:row>6</xdr:row>
      <xdr:rowOff>0</xdr:rowOff>
    </xdr:from>
    <xdr:to>
      <xdr:col>3</xdr:col>
      <xdr:colOff>99060</xdr:colOff>
      <xdr:row>11</xdr:row>
      <xdr:rowOff>0</xdr:rowOff>
    </xdr:to>
    <mc:AlternateContent xmlns:mc="http://schemas.openxmlformats.org/markup-compatibility/2006">
      <mc:Choice xmlns:a14="http://schemas.microsoft.com/office/drawing/2010/main" Requires="a14">
        <xdr:graphicFrame macro="">
          <xdr:nvGraphicFramePr>
            <xdr:cNvPr id="3" name="Project_Type 1">
              <a:extLst>
                <a:ext uri="{FF2B5EF4-FFF2-40B4-BE49-F238E27FC236}">
                  <a16:creationId xmlns:a16="http://schemas.microsoft.com/office/drawing/2014/main" id="{C3BC2C90-F78E-42BA-9C68-E07A6D88641D}"/>
                </a:ext>
              </a:extLst>
            </xdr:cNvPr>
            <xdr:cNvGraphicFramePr/>
          </xdr:nvGraphicFramePr>
          <xdr:xfrm>
            <a:off x="0" y="0"/>
            <a:ext cx="0" cy="0"/>
          </xdr:xfrm>
          <a:graphic>
            <a:graphicData uri="http://schemas.microsoft.com/office/drawing/2010/slicer">
              <sle:slicer xmlns:sle="http://schemas.microsoft.com/office/drawing/2010/slicer" name="Project_Type 1"/>
            </a:graphicData>
          </a:graphic>
        </xdr:graphicFrame>
      </mc:Choice>
      <mc:Fallback>
        <xdr:sp macro="" textlink="">
          <xdr:nvSpPr>
            <xdr:cNvPr id="0" name=""/>
            <xdr:cNvSpPr>
              <a:spLocks noTextEdit="1"/>
            </xdr:cNvSpPr>
          </xdr:nvSpPr>
          <xdr:spPr>
            <a:xfrm>
              <a:off x="99060" y="1097280"/>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25</xdr:row>
      <xdr:rowOff>91440</xdr:rowOff>
    </xdr:from>
    <xdr:to>
      <xdr:col>3</xdr:col>
      <xdr:colOff>91440</xdr:colOff>
      <xdr:row>35</xdr:row>
      <xdr:rowOff>68580</xdr:rowOff>
    </xdr:to>
    <mc:AlternateContent xmlns:mc="http://schemas.openxmlformats.org/markup-compatibility/2006">
      <mc:Choice xmlns:a14="http://schemas.microsoft.com/office/drawing/2010/main" Requires="a14">
        <xdr:graphicFrame macro="">
          <xdr:nvGraphicFramePr>
            <xdr:cNvPr id="4" name="Job_Category 1">
              <a:extLst>
                <a:ext uri="{FF2B5EF4-FFF2-40B4-BE49-F238E27FC236}">
                  <a16:creationId xmlns:a16="http://schemas.microsoft.com/office/drawing/2014/main" id="{E54C8DA4-35ED-41B6-AE9F-108F1975EE8C}"/>
                </a:ext>
              </a:extLst>
            </xdr:cNvPr>
            <xdr:cNvGraphicFramePr/>
          </xdr:nvGraphicFramePr>
          <xdr:xfrm>
            <a:off x="0" y="0"/>
            <a:ext cx="0" cy="0"/>
          </xdr:xfrm>
          <a:graphic>
            <a:graphicData uri="http://schemas.microsoft.com/office/drawing/2010/slicer">
              <sle:slicer xmlns:sle="http://schemas.microsoft.com/office/drawing/2010/slicer" name="Job_Category 1"/>
            </a:graphicData>
          </a:graphic>
        </xdr:graphicFrame>
      </mc:Choice>
      <mc:Fallback>
        <xdr:sp macro="" textlink="">
          <xdr:nvSpPr>
            <xdr:cNvPr id="0" name=""/>
            <xdr:cNvSpPr>
              <a:spLocks noTextEdit="1"/>
            </xdr:cNvSpPr>
          </xdr:nvSpPr>
          <xdr:spPr>
            <a:xfrm>
              <a:off x="91440" y="4663440"/>
              <a:ext cx="1828800" cy="1805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18</xdr:row>
      <xdr:rowOff>121920</xdr:rowOff>
    </xdr:from>
    <xdr:to>
      <xdr:col>3</xdr:col>
      <xdr:colOff>91440</xdr:colOff>
      <xdr:row>25</xdr:row>
      <xdr:rowOff>76199</xdr:rowOff>
    </xdr:to>
    <mc:AlternateContent xmlns:mc="http://schemas.openxmlformats.org/markup-compatibility/2006">
      <mc:Choice xmlns:a14="http://schemas.microsoft.com/office/drawing/2010/main" Requires="a14">
        <xdr:graphicFrame macro="">
          <xdr:nvGraphicFramePr>
            <xdr:cNvPr id="5" name="Platform 1">
              <a:extLst>
                <a:ext uri="{FF2B5EF4-FFF2-40B4-BE49-F238E27FC236}">
                  <a16:creationId xmlns:a16="http://schemas.microsoft.com/office/drawing/2014/main" id="{837E90AA-BD50-44F1-916B-76F9BB3B0821}"/>
                </a:ext>
              </a:extLst>
            </xdr:cNvPr>
            <xdr:cNvGraphicFramePr/>
          </xdr:nvGraphicFramePr>
          <xdr:xfrm>
            <a:off x="0" y="0"/>
            <a:ext cx="0" cy="0"/>
          </xdr:xfrm>
          <a:graphic>
            <a:graphicData uri="http://schemas.microsoft.com/office/drawing/2010/slicer">
              <sle:slicer xmlns:sle="http://schemas.microsoft.com/office/drawing/2010/slicer" name="Platform 1"/>
            </a:graphicData>
          </a:graphic>
        </xdr:graphicFrame>
      </mc:Choice>
      <mc:Fallback>
        <xdr:sp macro="" textlink="">
          <xdr:nvSpPr>
            <xdr:cNvPr id="0" name=""/>
            <xdr:cNvSpPr>
              <a:spLocks noTextEdit="1"/>
            </xdr:cNvSpPr>
          </xdr:nvSpPr>
          <xdr:spPr>
            <a:xfrm>
              <a:off x="91440" y="3413760"/>
              <a:ext cx="1828800" cy="1234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11</xdr:row>
      <xdr:rowOff>152400</xdr:rowOff>
    </xdr:from>
    <xdr:to>
      <xdr:col>3</xdr:col>
      <xdr:colOff>91440</xdr:colOff>
      <xdr:row>18</xdr:row>
      <xdr:rowOff>45720</xdr:rowOff>
    </xdr:to>
    <mc:AlternateContent xmlns:mc="http://schemas.openxmlformats.org/markup-compatibility/2006">
      <mc:Choice xmlns:a14="http://schemas.microsoft.com/office/drawing/2010/main" Requires="a14">
        <xdr:graphicFrame macro="">
          <xdr:nvGraphicFramePr>
            <xdr:cNvPr id="7" name="Experience_Level 1">
              <a:extLst>
                <a:ext uri="{FF2B5EF4-FFF2-40B4-BE49-F238E27FC236}">
                  <a16:creationId xmlns:a16="http://schemas.microsoft.com/office/drawing/2014/main" id="{52240EC3-AB03-499C-8D06-5521202D0552}"/>
                </a:ext>
              </a:extLst>
            </xdr:cNvPr>
            <xdr:cNvGraphicFramePr/>
          </xdr:nvGraphicFramePr>
          <xdr:xfrm>
            <a:off x="0" y="0"/>
            <a:ext cx="0" cy="0"/>
          </xdr:xfrm>
          <a:graphic>
            <a:graphicData uri="http://schemas.microsoft.com/office/drawing/2010/slicer">
              <sle:slicer xmlns:sle="http://schemas.microsoft.com/office/drawing/2010/slicer" name="Experience_Level 1"/>
            </a:graphicData>
          </a:graphic>
        </xdr:graphicFrame>
      </mc:Choice>
      <mc:Fallback>
        <xdr:sp macro="" textlink="">
          <xdr:nvSpPr>
            <xdr:cNvPr id="0" name=""/>
            <xdr:cNvSpPr>
              <a:spLocks noTextEdit="1"/>
            </xdr:cNvSpPr>
          </xdr:nvSpPr>
          <xdr:spPr>
            <a:xfrm>
              <a:off x="91440" y="2164080"/>
              <a:ext cx="1828800"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99060</xdr:colOff>
      <xdr:row>6</xdr:row>
      <xdr:rowOff>0</xdr:rowOff>
    </xdr:from>
    <xdr:to>
      <xdr:col>9</xdr:col>
      <xdr:colOff>0</xdr:colOff>
      <xdr:row>20</xdr:row>
      <xdr:rowOff>22860</xdr:rowOff>
    </xdr:to>
    <xdr:graphicFrame macro="">
      <xdr:nvGraphicFramePr>
        <xdr:cNvPr id="8" name="Chart 7">
          <a:extLst>
            <a:ext uri="{FF2B5EF4-FFF2-40B4-BE49-F238E27FC236}">
              <a16:creationId xmlns:a16="http://schemas.microsoft.com/office/drawing/2014/main" id="{7A31C696-8940-40FB-B2B9-43733466B9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91440</xdr:colOff>
      <xdr:row>35</xdr:row>
      <xdr:rowOff>0</xdr:rowOff>
    </xdr:from>
    <xdr:to>
      <xdr:col>8</xdr:col>
      <xdr:colOff>0</xdr:colOff>
      <xdr:row>51</xdr:row>
      <xdr:rowOff>144780</xdr:rowOff>
    </xdr:to>
    <xdr:graphicFrame macro="">
      <xdr:nvGraphicFramePr>
        <xdr:cNvPr id="9" name="Chart 8">
          <a:extLst>
            <a:ext uri="{FF2B5EF4-FFF2-40B4-BE49-F238E27FC236}">
              <a16:creationId xmlns:a16="http://schemas.microsoft.com/office/drawing/2014/main" id="{E845521A-491E-44DD-B48C-2E5C7D17A6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358140</xdr:colOff>
      <xdr:row>36</xdr:row>
      <xdr:rowOff>129540</xdr:rowOff>
    </xdr:from>
    <xdr:to>
      <xdr:col>24</xdr:col>
      <xdr:colOff>0</xdr:colOff>
      <xdr:row>50</xdr:row>
      <xdr:rowOff>60959</xdr:rowOff>
    </xdr:to>
    <xdr:graphicFrame macro="">
      <xdr:nvGraphicFramePr>
        <xdr:cNvPr id="10" name="Chart 9">
          <a:extLst>
            <a:ext uri="{FF2B5EF4-FFF2-40B4-BE49-F238E27FC236}">
              <a16:creationId xmlns:a16="http://schemas.microsoft.com/office/drawing/2014/main" id="{BDAAE15C-9144-471E-84A1-73F5036A8B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91440</xdr:colOff>
      <xdr:row>19</xdr:row>
      <xdr:rowOff>114299</xdr:rowOff>
    </xdr:from>
    <xdr:to>
      <xdr:col>8</xdr:col>
      <xdr:colOff>495300</xdr:colOff>
      <xdr:row>33</xdr:row>
      <xdr:rowOff>182879</xdr:rowOff>
    </xdr:to>
    <xdr:graphicFrame macro="">
      <xdr:nvGraphicFramePr>
        <xdr:cNvPr id="11" name="Chart 10">
          <a:extLst>
            <a:ext uri="{FF2B5EF4-FFF2-40B4-BE49-F238E27FC236}">
              <a16:creationId xmlns:a16="http://schemas.microsoft.com/office/drawing/2014/main" id="{EB309BDE-E1AE-4BC6-B215-BECF1A00B5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68580</xdr:colOff>
      <xdr:row>6</xdr:row>
      <xdr:rowOff>76199</xdr:rowOff>
    </xdr:from>
    <xdr:to>
      <xdr:col>15</xdr:col>
      <xdr:colOff>68580</xdr:colOff>
      <xdr:row>19</xdr:row>
      <xdr:rowOff>114299</xdr:rowOff>
    </xdr:to>
    <xdr:graphicFrame macro="">
      <xdr:nvGraphicFramePr>
        <xdr:cNvPr id="12" name="Chart 11">
          <a:extLst>
            <a:ext uri="{FF2B5EF4-FFF2-40B4-BE49-F238E27FC236}">
              <a16:creationId xmlns:a16="http://schemas.microsoft.com/office/drawing/2014/main" id="{709B0468-8B4D-4469-9BD6-A52037834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358140</xdr:colOff>
      <xdr:row>19</xdr:row>
      <xdr:rowOff>83819</xdr:rowOff>
    </xdr:from>
    <xdr:to>
      <xdr:col>15</xdr:col>
      <xdr:colOff>0</xdr:colOff>
      <xdr:row>34</xdr:row>
      <xdr:rowOff>114298</xdr:rowOff>
    </xdr:to>
    <xdr:graphicFrame macro="">
      <xdr:nvGraphicFramePr>
        <xdr:cNvPr id="13" name="Chart 12">
          <a:extLst>
            <a:ext uri="{FF2B5EF4-FFF2-40B4-BE49-F238E27FC236}">
              <a16:creationId xmlns:a16="http://schemas.microsoft.com/office/drawing/2014/main" id="{62B13D2D-318E-4350-ABB7-A15D6EA5A3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7620</xdr:colOff>
      <xdr:row>6</xdr:row>
      <xdr:rowOff>0</xdr:rowOff>
    </xdr:from>
    <xdr:to>
      <xdr:col>23</xdr:col>
      <xdr:colOff>53340</xdr:colOff>
      <xdr:row>21</xdr:row>
      <xdr:rowOff>0</xdr:rowOff>
    </xdr:to>
    <xdr:graphicFrame macro="">
      <xdr:nvGraphicFramePr>
        <xdr:cNvPr id="14" name="Chart 13">
          <a:extLst>
            <a:ext uri="{FF2B5EF4-FFF2-40B4-BE49-F238E27FC236}">
              <a16:creationId xmlns:a16="http://schemas.microsoft.com/office/drawing/2014/main" id="{09C55FBD-D881-407B-B517-DB168D4FE0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434340</xdr:colOff>
      <xdr:row>36</xdr:row>
      <xdr:rowOff>99060</xdr:rowOff>
    </xdr:from>
    <xdr:to>
      <xdr:col>16</xdr:col>
      <xdr:colOff>579120</xdr:colOff>
      <xdr:row>51</xdr:row>
      <xdr:rowOff>99060</xdr:rowOff>
    </xdr:to>
    <xdr:graphicFrame macro="">
      <xdr:nvGraphicFramePr>
        <xdr:cNvPr id="16" name="Chart 15">
          <a:extLst>
            <a:ext uri="{FF2B5EF4-FFF2-40B4-BE49-F238E27FC236}">
              <a16:creationId xmlns:a16="http://schemas.microsoft.com/office/drawing/2014/main" id="{E70FCD53-26BD-48BD-B18A-1632C629D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0</xdr:colOff>
      <xdr:row>20</xdr:row>
      <xdr:rowOff>106680</xdr:rowOff>
    </xdr:from>
    <xdr:to>
      <xdr:col>22</xdr:col>
      <xdr:colOff>518160</xdr:colOff>
      <xdr:row>36</xdr:row>
      <xdr:rowOff>129540</xdr:rowOff>
    </xdr:to>
    <xdr:graphicFrame macro="">
      <xdr:nvGraphicFramePr>
        <xdr:cNvPr id="17" name="Chart 16">
          <a:extLst>
            <a:ext uri="{FF2B5EF4-FFF2-40B4-BE49-F238E27FC236}">
              <a16:creationId xmlns:a16="http://schemas.microsoft.com/office/drawing/2014/main" id="{F06E07A4-23BC-4965-A6EC-A95D5873FA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0</xdr:row>
      <xdr:rowOff>0</xdr:rowOff>
    </xdr:from>
    <xdr:to>
      <xdr:col>3</xdr:col>
      <xdr:colOff>91440</xdr:colOff>
      <xdr:row>6</xdr:row>
      <xdr:rowOff>0</xdr:rowOff>
    </xdr:to>
    <xdr:pic>
      <xdr:nvPicPr>
        <xdr:cNvPr id="20" name="Picture 19">
          <a:extLst>
            <a:ext uri="{FF2B5EF4-FFF2-40B4-BE49-F238E27FC236}">
              <a16:creationId xmlns:a16="http://schemas.microsoft.com/office/drawing/2014/main" id="{6DE972A0-8D22-4F24-9EF1-CC30D5D98806}"/>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0" y="0"/>
          <a:ext cx="1920240" cy="1097280"/>
        </a:xfrm>
        <a:prstGeom prst="rect">
          <a:avLst/>
        </a:prstGeom>
      </xdr:spPr>
    </xdr:pic>
    <xdr:clientData/>
  </xdr:twoCellAnchor>
  <xdr:twoCellAnchor editAs="oneCell">
    <xdr:from>
      <xdr:col>19</xdr:col>
      <xdr:colOff>426720</xdr:colOff>
      <xdr:row>0</xdr:row>
      <xdr:rowOff>1</xdr:rowOff>
    </xdr:from>
    <xdr:to>
      <xdr:col>23</xdr:col>
      <xdr:colOff>45720</xdr:colOff>
      <xdr:row>6</xdr:row>
      <xdr:rowOff>1</xdr:rowOff>
    </xdr:to>
    <xdr:pic>
      <xdr:nvPicPr>
        <xdr:cNvPr id="24" name="Picture 23">
          <a:extLst>
            <a:ext uri="{FF2B5EF4-FFF2-40B4-BE49-F238E27FC236}">
              <a16:creationId xmlns:a16="http://schemas.microsoft.com/office/drawing/2014/main" id="{58822BA0-35E9-355C-EF14-6134F984BDA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2009120" y="1"/>
          <a:ext cx="2057400" cy="10972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102870</xdr:rowOff>
    </xdr:from>
    <xdr:to>
      <xdr:col>18</xdr:col>
      <xdr:colOff>76200</xdr:colOff>
      <xdr:row>13</xdr:row>
      <xdr:rowOff>121920</xdr:rowOff>
    </xdr:to>
    <xdr:graphicFrame macro="">
      <xdr:nvGraphicFramePr>
        <xdr:cNvPr id="2" name="Chart 1">
          <a:extLst>
            <a:ext uri="{FF2B5EF4-FFF2-40B4-BE49-F238E27FC236}">
              <a16:creationId xmlns:a16="http://schemas.microsoft.com/office/drawing/2014/main" id="{9630BA58-0236-5CCF-B333-2A9D08A6FA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190500</xdr:colOff>
      <xdr:row>14</xdr:row>
      <xdr:rowOff>41910</xdr:rowOff>
    </xdr:from>
    <xdr:to>
      <xdr:col>30</xdr:col>
      <xdr:colOff>30480</xdr:colOff>
      <xdr:row>29</xdr:row>
      <xdr:rowOff>41910</xdr:rowOff>
    </xdr:to>
    <xdr:graphicFrame macro="">
      <xdr:nvGraphicFramePr>
        <xdr:cNvPr id="3" name="Chart 2">
          <a:extLst>
            <a:ext uri="{FF2B5EF4-FFF2-40B4-BE49-F238E27FC236}">
              <a16:creationId xmlns:a16="http://schemas.microsoft.com/office/drawing/2014/main" id="{526059C3-7696-7D5F-1880-46647FF7EA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91440</xdr:colOff>
      <xdr:row>89</xdr:row>
      <xdr:rowOff>125730</xdr:rowOff>
    </xdr:from>
    <xdr:to>
      <xdr:col>29</xdr:col>
      <xdr:colOff>137160</xdr:colOff>
      <xdr:row>104</xdr:row>
      <xdr:rowOff>125730</xdr:rowOff>
    </xdr:to>
    <xdr:graphicFrame macro="">
      <xdr:nvGraphicFramePr>
        <xdr:cNvPr id="4" name="Chart 3">
          <a:extLst>
            <a:ext uri="{FF2B5EF4-FFF2-40B4-BE49-F238E27FC236}">
              <a16:creationId xmlns:a16="http://schemas.microsoft.com/office/drawing/2014/main" id="{6312E340-EDCA-C8B8-3C44-456EF5A3BA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106680</xdr:colOff>
      <xdr:row>74</xdr:row>
      <xdr:rowOff>19050</xdr:rowOff>
    </xdr:from>
    <xdr:to>
      <xdr:col>29</xdr:col>
      <xdr:colOff>152400</xdr:colOff>
      <xdr:row>89</xdr:row>
      <xdr:rowOff>19050</xdr:rowOff>
    </xdr:to>
    <xdr:graphicFrame macro="">
      <xdr:nvGraphicFramePr>
        <xdr:cNvPr id="5" name="Chart 4">
          <a:extLst>
            <a:ext uri="{FF2B5EF4-FFF2-40B4-BE49-F238E27FC236}">
              <a16:creationId xmlns:a16="http://schemas.microsoft.com/office/drawing/2014/main" id="{90F4D731-6BC1-567D-7FD8-81948A4863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167640</xdr:colOff>
      <xdr:row>58</xdr:row>
      <xdr:rowOff>125730</xdr:rowOff>
    </xdr:from>
    <xdr:to>
      <xdr:col>30</xdr:col>
      <xdr:colOff>7620</xdr:colOff>
      <xdr:row>73</xdr:row>
      <xdr:rowOff>125730</xdr:rowOff>
    </xdr:to>
    <xdr:graphicFrame macro="">
      <xdr:nvGraphicFramePr>
        <xdr:cNvPr id="6" name="Chart 5">
          <a:extLst>
            <a:ext uri="{FF2B5EF4-FFF2-40B4-BE49-F238E27FC236}">
              <a16:creationId xmlns:a16="http://schemas.microsoft.com/office/drawing/2014/main" id="{717C7452-2272-ACE9-516F-42AA3AB852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784860</xdr:colOff>
      <xdr:row>41</xdr:row>
      <xdr:rowOff>26670</xdr:rowOff>
    </xdr:from>
    <xdr:to>
      <xdr:col>27</xdr:col>
      <xdr:colOff>76200</xdr:colOff>
      <xdr:row>56</xdr:row>
      <xdr:rowOff>26670</xdr:rowOff>
    </xdr:to>
    <xdr:graphicFrame macro="">
      <xdr:nvGraphicFramePr>
        <xdr:cNvPr id="7" name="Chart 6">
          <a:extLst>
            <a:ext uri="{FF2B5EF4-FFF2-40B4-BE49-F238E27FC236}">
              <a16:creationId xmlns:a16="http://schemas.microsoft.com/office/drawing/2014/main" id="{265125D4-ED89-3A8C-61AC-683E704840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144780</xdr:colOff>
      <xdr:row>30</xdr:row>
      <xdr:rowOff>26670</xdr:rowOff>
    </xdr:from>
    <xdr:to>
      <xdr:col>22</xdr:col>
      <xdr:colOff>53340</xdr:colOff>
      <xdr:row>45</xdr:row>
      <xdr:rowOff>26670</xdr:rowOff>
    </xdr:to>
    <xdr:graphicFrame macro="">
      <xdr:nvGraphicFramePr>
        <xdr:cNvPr id="8" name="Chart 7">
          <a:extLst>
            <a:ext uri="{FF2B5EF4-FFF2-40B4-BE49-F238E27FC236}">
              <a16:creationId xmlns:a16="http://schemas.microsoft.com/office/drawing/2014/main" id="{901A99A0-EBB5-0AC3-C9CA-D76D3D0DAF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274320</xdr:colOff>
      <xdr:row>108</xdr:row>
      <xdr:rowOff>163830</xdr:rowOff>
    </xdr:from>
    <xdr:to>
      <xdr:col>20</xdr:col>
      <xdr:colOff>114300</xdr:colOff>
      <xdr:row>123</xdr:row>
      <xdr:rowOff>163830</xdr:rowOff>
    </xdr:to>
    <xdr:graphicFrame macro="">
      <xdr:nvGraphicFramePr>
        <xdr:cNvPr id="9" name="Chart 8">
          <a:extLst>
            <a:ext uri="{FF2B5EF4-FFF2-40B4-BE49-F238E27FC236}">
              <a16:creationId xmlns:a16="http://schemas.microsoft.com/office/drawing/2014/main" id="{95BC2942-77DB-3105-7FF1-A58DDD5D70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350520</xdr:colOff>
      <xdr:row>127</xdr:row>
      <xdr:rowOff>87630</xdr:rowOff>
    </xdr:from>
    <xdr:to>
      <xdr:col>14</xdr:col>
      <xdr:colOff>259080</xdr:colOff>
      <xdr:row>142</xdr:row>
      <xdr:rowOff>87630</xdr:rowOff>
    </xdr:to>
    <xdr:graphicFrame macro="">
      <xdr:nvGraphicFramePr>
        <xdr:cNvPr id="10" name="Chart 9">
          <a:extLst>
            <a:ext uri="{FF2B5EF4-FFF2-40B4-BE49-F238E27FC236}">
              <a16:creationId xmlns:a16="http://schemas.microsoft.com/office/drawing/2014/main" id="{F5AD5497-6058-BF28-6312-3844C2C20B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19</xdr:col>
      <xdr:colOff>304800</xdr:colOff>
      <xdr:row>2</xdr:row>
      <xdr:rowOff>83821</xdr:rowOff>
    </xdr:from>
    <xdr:to>
      <xdr:col>25</xdr:col>
      <xdr:colOff>144780</xdr:colOff>
      <xdr:row>7</xdr:row>
      <xdr:rowOff>60961</xdr:rowOff>
    </xdr:to>
    <mc:AlternateContent xmlns:mc="http://schemas.openxmlformats.org/markup-compatibility/2006">
      <mc:Choice xmlns:a14="http://schemas.microsoft.com/office/drawing/2010/main" Requires="a14">
        <xdr:graphicFrame macro="">
          <xdr:nvGraphicFramePr>
            <xdr:cNvPr id="11" name="Job_Category">
              <a:extLst>
                <a:ext uri="{FF2B5EF4-FFF2-40B4-BE49-F238E27FC236}">
                  <a16:creationId xmlns:a16="http://schemas.microsoft.com/office/drawing/2014/main" id="{58D970DA-8326-A9C0-131C-8BFD4A58E5AB}"/>
                </a:ext>
              </a:extLst>
            </xdr:cNvPr>
            <xdr:cNvGraphicFramePr/>
          </xdr:nvGraphicFramePr>
          <xdr:xfrm>
            <a:off x="0" y="0"/>
            <a:ext cx="0" cy="0"/>
          </xdr:xfrm>
          <a:graphic>
            <a:graphicData uri="http://schemas.microsoft.com/office/drawing/2010/slicer">
              <sle:slicer xmlns:sle="http://schemas.microsoft.com/office/drawing/2010/slicer" name="Job_Category"/>
            </a:graphicData>
          </a:graphic>
        </xdr:graphicFrame>
      </mc:Choice>
      <mc:Fallback>
        <xdr:sp macro="" textlink="">
          <xdr:nvSpPr>
            <xdr:cNvPr id="0" name=""/>
            <xdr:cNvSpPr>
              <a:spLocks noTextEdit="1"/>
            </xdr:cNvSpPr>
          </xdr:nvSpPr>
          <xdr:spPr>
            <a:xfrm>
              <a:off x="11818620" y="449581"/>
              <a:ext cx="182880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8</xdr:row>
      <xdr:rowOff>45721</xdr:rowOff>
    </xdr:from>
    <xdr:to>
      <xdr:col>25</xdr:col>
      <xdr:colOff>182880</xdr:colOff>
      <xdr:row>15</xdr:row>
      <xdr:rowOff>0</xdr:rowOff>
    </xdr:to>
    <mc:AlternateContent xmlns:mc="http://schemas.openxmlformats.org/markup-compatibility/2006">
      <mc:Choice xmlns:a14="http://schemas.microsoft.com/office/drawing/2010/main" Requires="a14">
        <xdr:graphicFrame macro="">
          <xdr:nvGraphicFramePr>
            <xdr:cNvPr id="12" name="Platform">
              <a:extLst>
                <a:ext uri="{FF2B5EF4-FFF2-40B4-BE49-F238E27FC236}">
                  <a16:creationId xmlns:a16="http://schemas.microsoft.com/office/drawing/2014/main" id="{42620C74-CC62-1DF5-1871-C664D48775ED}"/>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dr:sp macro="" textlink="">
          <xdr:nvSpPr>
            <xdr:cNvPr id="0" name=""/>
            <xdr:cNvSpPr>
              <a:spLocks noTextEdit="1"/>
            </xdr:cNvSpPr>
          </xdr:nvSpPr>
          <xdr:spPr>
            <a:xfrm>
              <a:off x="11856720" y="1508761"/>
              <a:ext cx="1828800" cy="1234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160020</xdr:colOff>
      <xdr:row>1</xdr:row>
      <xdr:rowOff>102870</xdr:rowOff>
    </xdr:from>
    <xdr:to>
      <xdr:col>32</xdr:col>
      <xdr:colOff>0</xdr:colOff>
      <xdr:row>7</xdr:row>
      <xdr:rowOff>179070</xdr:rowOff>
    </xdr:to>
    <mc:AlternateContent xmlns:mc="http://schemas.openxmlformats.org/markup-compatibility/2006">
      <mc:Choice xmlns:a14="http://schemas.microsoft.com/office/drawing/2010/main" Requires="a14">
        <xdr:graphicFrame macro="">
          <xdr:nvGraphicFramePr>
            <xdr:cNvPr id="13" name="Experience_Level">
              <a:extLst>
                <a:ext uri="{FF2B5EF4-FFF2-40B4-BE49-F238E27FC236}">
                  <a16:creationId xmlns:a16="http://schemas.microsoft.com/office/drawing/2014/main" id="{BEB39F9B-DE55-A350-8A9F-5E375057E83F}"/>
                </a:ext>
              </a:extLst>
            </xdr:cNvPr>
            <xdr:cNvGraphicFramePr/>
          </xdr:nvGraphicFramePr>
          <xdr:xfrm>
            <a:off x="0" y="0"/>
            <a:ext cx="0" cy="0"/>
          </xdr:xfrm>
          <a:graphic>
            <a:graphicData uri="http://schemas.microsoft.com/office/drawing/2010/slicer">
              <sle:slicer xmlns:sle="http://schemas.microsoft.com/office/drawing/2010/slicer" name="Experience_Level"/>
            </a:graphicData>
          </a:graphic>
        </xdr:graphicFrame>
      </mc:Choice>
      <mc:Fallback>
        <xdr:sp macro="" textlink="">
          <xdr:nvSpPr>
            <xdr:cNvPr id="0" name=""/>
            <xdr:cNvSpPr>
              <a:spLocks noTextEdit="1"/>
            </xdr:cNvSpPr>
          </xdr:nvSpPr>
          <xdr:spPr>
            <a:xfrm>
              <a:off x="14005560" y="285750"/>
              <a:ext cx="1828800"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289560</xdr:colOff>
      <xdr:row>8</xdr:row>
      <xdr:rowOff>148591</xdr:rowOff>
    </xdr:from>
    <xdr:to>
      <xdr:col>32</xdr:col>
      <xdr:colOff>129540</xdr:colOff>
      <xdr:row>14</xdr:row>
      <xdr:rowOff>41910</xdr:rowOff>
    </xdr:to>
    <mc:AlternateContent xmlns:mc="http://schemas.openxmlformats.org/markup-compatibility/2006">
      <mc:Choice xmlns:a14="http://schemas.microsoft.com/office/drawing/2010/main" Requires="a14">
        <xdr:graphicFrame macro="">
          <xdr:nvGraphicFramePr>
            <xdr:cNvPr id="14" name="Project_Type">
              <a:extLst>
                <a:ext uri="{FF2B5EF4-FFF2-40B4-BE49-F238E27FC236}">
                  <a16:creationId xmlns:a16="http://schemas.microsoft.com/office/drawing/2014/main" id="{7D5B60C9-7D35-0A46-EF09-BE7B34FA6FBE}"/>
                </a:ext>
              </a:extLst>
            </xdr:cNvPr>
            <xdr:cNvGraphicFramePr/>
          </xdr:nvGraphicFramePr>
          <xdr:xfrm>
            <a:off x="0" y="0"/>
            <a:ext cx="0" cy="0"/>
          </xdr:xfrm>
          <a:graphic>
            <a:graphicData uri="http://schemas.microsoft.com/office/drawing/2010/slicer">
              <sle:slicer xmlns:sle="http://schemas.microsoft.com/office/drawing/2010/slicer" name="Project_Type"/>
            </a:graphicData>
          </a:graphic>
        </xdr:graphicFrame>
      </mc:Choice>
      <mc:Fallback>
        <xdr:sp macro="" textlink="">
          <xdr:nvSpPr>
            <xdr:cNvPr id="0" name=""/>
            <xdr:cNvSpPr>
              <a:spLocks noTextEdit="1"/>
            </xdr:cNvSpPr>
          </xdr:nvSpPr>
          <xdr:spPr>
            <a:xfrm>
              <a:off x="14135100" y="1611631"/>
              <a:ext cx="1828800" cy="990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70.856690162036" createdVersion="8" refreshedVersion="8" minRefreshableVersion="3" recordCount="1950" xr:uid="{A8458963-B12E-4F52-9233-66326121B2A1}">
  <cacheSource type="worksheet">
    <worksheetSource name="Table1"/>
  </cacheSource>
  <cacheFields count="15">
    <cacheField name="Freelancer_ID" numFmtId="0">
      <sharedItems containsSemiMixedTypes="0" containsString="0" containsNumber="1" containsInteger="1" minValue="1" maxValue="1950"/>
    </cacheField>
    <cacheField name="Job_Category" numFmtId="0">
      <sharedItems count="8">
        <s v="Web Development"/>
        <s v="App Development"/>
        <s v="Data Entry"/>
        <s v="Digital Marketing"/>
        <s v="Customer Support"/>
        <s v="Content Writing"/>
        <s v="Graphic Design"/>
        <s v="SEO"/>
      </sharedItems>
    </cacheField>
    <cacheField name="Platform" numFmtId="0">
      <sharedItems count="5">
        <s v="Fiverr"/>
        <s v="PeoplePerHour"/>
        <s v="Upwork"/>
        <s v="Toptal"/>
        <s v="Freelancer"/>
      </sharedItems>
    </cacheField>
    <cacheField name="Experience_Level" numFmtId="0">
      <sharedItems count="3">
        <s v="Beginner"/>
        <s v="Intermediate"/>
        <s v="Expert"/>
      </sharedItems>
    </cacheField>
    <cacheField name="Client_Region" numFmtId="0">
      <sharedItems count="7">
        <s v="Asia"/>
        <s v="Australia"/>
        <s v="UK"/>
        <s v="Europe"/>
        <s v="USA"/>
        <s v="Middle East"/>
        <s v="Canada"/>
      </sharedItems>
    </cacheField>
    <cacheField name="Payment_Method" numFmtId="0">
      <sharedItems count="4">
        <s v="Mobile Banking"/>
        <s v="Crypto"/>
        <s v="Bank Transfer"/>
        <s v="PayPal"/>
      </sharedItems>
    </cacheField>
    <cacheField name="Job_Completed" numFmtId="0">
      <sharedItems containsSemiMixedTypes="0" containsString="0" containsNumber="1" containsInteger="1" minValue="5" maxValue="299" count="295">
        <n v="180"/>
        <n v="218"/>
        <n v="27"/>
        <n v="17"/>
        <n v="245"/>
        <n v="280"/>
        <n v="96"/>
        <n v="112"/>
        <n v="233"/>
        <n v="156"/>
        <n v="293"/>
        <n v="290"/>
        <n v="149"/>
        <n v="18"/>
        <n v="279"/>
        <n v="75"/>
        <n v="199"/>
        <n v="15"/>
        <n v="110"/>
        <n v="262"/>
        <n v="200"/>
        <n v="224"/>
        <n v="178"/>
        <n v="220"/>
        <n v="97"/>
        <n v="264"/>
        <n v="67"/>
        <n v="33"/>
        <n v="289"/>
        <n v="74"/>
        <n v="283"/>
        <n v="235"/>
        <n v="259"/>
        <n v="176"/>
        <n v="184"/>
        <n v="268"/>
        <n v="187"/>
        <n v="209"/>
        <n v="253"/>
        <n v="217"/>
        <n v="163"/>
        <n v="104"/>
        <n v="116"/>
        <n v="170"/>
        <n v="40"/>
        <n v="91"/>
        <n v="89"/>
        <n v="273"/>
        <n v="169"/>
        <n v="94"/>
        <n v="242"/>
        <n v="26"/>
        <n v="171"/>
        <n v="219"/>
        <n v="62"/>
        <n v="34"/>
        <n v="158"/>
        <n v="11"/>
        <n v="201"/>
        <n v="50"/>
        <n v="22"/>
        <n v="157"/>
        <n v="78"/>
        <n v="106"/>
        <n v="125"/>
        <n v="88"/>
        <n v="19"/>
        <n v="138"/>
        <n v="132"/>
        <n v="292"/>
        <n v="86"/>
        <n v="28"/>
        <n v="172"/>
        <n v="274"/>
        <n v="93"/>
        <n v="193"/>
        <n v="261"/>
        <n v="221"/>
        <n v="36"/>
        <n v="145"/>
        <n v="165"/>
        <n v="102"/>
        <n v="152"/>
        <n v="148"/>
        <n v="71"/>
        <n v="285"/>
        <n v="240"/>
        <n v="213"/>
        <n v="190"/>
        <n v="173"/>
        <n v="139"/>
        <n v="13"/>
        <n v="294"/>
        <n v="92"/>
        <n v="196"/>
        <n v="141"/>
        <n v="277"/>
        <n v="153"/>
        <n v="192"/>
        <n v="135"/>
        <n v="8"/>
        <n v="267"/>
        <n v="30"/>
        <n v="270"/>
        <n v="129"/>
        <n v="238"/>
        <n v="299"/>
        <n v="80"/>
        <n v="162"/>
        <n v="208"/>
        <n v="79"/>
        <n v="66"/>
        <n v="278"/>
        <n v="191"/>
        <n v="52"/>
        <n v="272"/>
        <n v="258"/>
        <n v="185"/>
        <n v="29"/>
        <n v="226"/>
        <n v="53"/>
        <n v="179"/>
        <n v="39"/>
        <n v="164"/>
        <n v="130"/>
        <n v="46"/>
        <n v="206"/>
        <n v="286"/>
        <n v="95"/>
        <n v="56"/>
        <n v="107"/>
        <n v="108"/>
        <n v="121"/>
        <n v="114"/>
        <n v="167"/>
        <n v="57"/>
        <n v="7"/>
        <n v="72"/>
        <n v="250"/>
        <n v="142"/>
        <n v="291"/>
        <n v="70"/>
        <n v="159"/>
        <n v="37"/>
        <n v="244"/>
        <n v="181"/>
        <n v="118"/>
        <n v="99"/>
        <n v="136"/>
        <n v="183"/>
        <n v="202"/>
        <n v="161"/>
        <n v="257"/>
        <n v="76"/>
        <n v="227"/>
        <n v="287"/>
        <n v="65"/>
        <n v="263"/>
        <n v="137"/>
        <n v="122"/>
        <n v="10"/>
        <n v="160"/>
        <n v="197"/>
        <n v="243"/>
        <n v="248"/>
        <n v="73"/>
        <n v="81"/>
        <n v="175"/>
        <n v="5"/>
        <n v="211"/>
        <n v="239"/>
        <n v="260"/>
        <n v="111"/>
        <n v="177"/>
        <n v="134"/>
        <n v="298"/>
        <n v="44"/>
        <n v="20"/>
        <n v="131"/>
        <n v="207"/>
        <n v="41"/>
        <n v="31"/>
        <n v="16"/>
        <n v="100"/>
        <n v="198"/>
        <n v="43"/>
        <n v="210"/>
        <n v="47"/>
        <n v="194"/>
        <n v="282"/>
        <n v="77"/>
        <n v="119"/>
        <n v="55"/>
        <n v="214"/>
        <n v="269"/>
        <n v="231"/>
        <n v="155"/>
        <n v="120"/>
        <n v="246"/>
        <n v="186"/>
        <n v="123"/>
        <n v="49"/>
        <n v="266"/>
        <n v="281"/>
        <n v="146"/>
        <n v="140"/>
        <n v="83"/>
        <n v="296"/>
        <n v="133"/>
        <n v="216"/>
        <n v="58"/>
        <n v="154"/>
        <n v="182"/>
        <n v="124"/>
        <n v="223"/>
        <n v="127"/>
        <n v="25"/>
        <n v="229"/>
        <n v="103"/>
        <n v="87"/>
        <n v="60"/>
        <n v="189"/>
        <n v="14"/>
        <n v="42"/>
        <n v="144"/>
        <n v="254"/>
        <n v="21"/>
        <n v="117"/>
        <n v="236"/>
        <n v="115"/>
        <n v="12"/>
        <n v="288"/>
        <n v="51"/>
        <n v="168"/>
        <n v="276"/>
        <n v="212"/>
        <n v="109"/>
        <n v="63"/>
        <n v="222"/>
        <n v="59"/>
        <n v="297"/>
        <n v="241"/>
        <n v="9"/>
        <n v="249"/>
        <n v="85"/>
        <n v="251"/>
        <n v="35"/>
        <n v="247"/>
        <n v="54"/>
        <n v="126"/>
        <n v="188"/>
        <n v="45"/>
        <n v="143"/>
        <n v="69"/>
        <n v="228"/>
        <n v="90"/>
        <n v="252"/>
        <n v="147"/>
        <n v="151"/>
        <n v="265"/>
        <n v="6"/>
        <n v="98"/>
        <n v="23"/>
        <n v="225"/>
        <n v="101"/>
        <n v="230"/>
        <n v="215"/>
        <n v="61"/>
        <n v="203"/>
        <n v="204"/>
        <n v="256"/>
        <n v="237"/>
        <n v="166"/>
        <n v="32"/>
        <n v="38"/>
        <n v="150"/>
        <n v="113"/>
        <n v="271"/>
        <n v="284"/>
        <n v="24"/>
        <n v="84"/>
        <n v="195"/>
        <n v="82"/>
        <n v="255"/>
        <n v="232"/>
        <n v="205"/>
        <n v="174"/>
        <n v="234"/>
        <n v="275"/>
        <n v="68"/>
        <n v="64"/>
        <n v="128"/>
        <n v="105"/>
        <n v="48"/>
        <n v="295"/>
      </sharedItems>
    </cacheField>
    <cacheField name="Earnings_USD" numFmtId="0">
      <sharedItems containsSemiMixedTypes="0" containsString="0" containsNumber="1" containsInteger="1" minValue="51" maxValue="9991"/>
    </cacheField>
    <cacheField name="Hourly_Rate" numFmtId="0">
      <sharedItems containsSemiMixedTypes="0" containsString="0" containsNumber="1" minValue="5.0199999999999996" maxValue="99.83"/>
    </cacheField>
    <cacheField name="Job_Success_Rate" numFmtId="0">
      <sharedItems containsSemiMixedTypes="0" containsString="0" containsNumber="1" minValue="50.16" maxValue="99.99"/>
    </cacheField>
    <cacheField name="Client_Rating" numFmtId="0">
      <sharedItems containsSemiMixedTypes="0" containsString="0" containsNumber="1" minValue="3" maxValue="5" count="201">
        <n v="3.18"/>
        <n v="3.44"/>
        <n v="4.2"/>
        <n v="4.47"/>
        <n v="5"/>
        <n v="4.87"/>
        <n v="4.29"/>
        <n v="3.84"/>
        <n v="4.2699999999999996"/>
        <n v="4.57"/>
        <n v="3.24"/>
        <n v="3.82"/>
        <n v="4.68"/>
        <n v="3.77"/>
        <n v="4.1399999999999997"/>
        <n v="4.18"/>
        <n v="3.37"/>
        <n v="3.72"/>
        <n v="3.67"/>
        <n v="3.05"/>
        <n v="4.66"/>
        <n v="3.55"/>
        <n v="4.04"/>
        <n v="3.6"/>
        <n v="4.88"/>
        <n v="3.52"/>
        <n v="3.86"/>
        <n v="4.75"/>
        <n v="4.6100000000000003"/>
        <n v="3.92"/>
        <n v="3.97"/>
        <n v="3.27"/>
        <n v="3.16"/>
        <n v="4.46"/>
        <n v="3.99"/>
        <n v="3.87"/>
        <n v="4.53"/>
        <n v="3.32"/>
        <n v="4.22"/>
        <n v="4.5"/>
        <n v="4.3099999999999996"/>
        <n v="4.91"/>
        <n v="3.14"/>
        <n v="3.11"/>
        <n v="3.56"/>
        <n v="3.49"/>
        <n v="4.8099999999999996"/>
        <n v="3.5"/>
        <n v="3.54"/>
        <n v="4.5199999999999996"/>
        <n v="3.9"/>
        <n v="4.55"/>
        <n v="3.13"/>
        <n v="3.98"/>
        <n v="3.07"/>
        <n v="3.28"/>
        <n v="4.0599999999999996"/>
        <n v="3.69"/>
        <n v="4.8"/>
        <n v="3.04"/>
        <n v="4.33"/>
        <n v="4.93"/>
        <n v="4.12"/>
        <n v="3.1"/>
        <n v="4.96"/>
        <n v="3.51"/>
        <n v="3.4"/>
        <n v="4.13"/>
        <n v="3.93"/>
        <n v="4.9400000000000004"/>
        <n v="3.7"/>
        <n v="3.23"/>
        <n v="3.3"/>
        <n v="3.45"/>
        <n v="4.7"/>
        <n v="4.05"/>
        <n v="4.72"/>
        <n v="4.45"/>
        <n v="4.42"/>
        <n v="4.09"/>
        <n v="3.33"/>
        <n v="4.8899999999999997"/>
        <n v="4.34"/>
        <n v="4.3"/>
        <n v="3.12"/>
        <n v="4.03"/>
        <n v="3.66"/>
        <n v="4.51"/>
        <n v="3.41"/>
        <n v="4.76"/>
        <n v="4.74"/>
        <n v="3.48"/>
        <n v="4.97"/>
        <n v="4.54"/>
        <n v="4.82"/>
        <n v="4.08"/>
        <n v="4"/>
        <n v="3.21"/>
        <n v="4.6399999999999997"/>
        <n v="3.76"/>
        <n v="3.57"/>
        <n v="4.59"/>
        <n v="4.16"/>
        <n v="4.5999999999999996"/>
        <n v="3.79"/>
        <n v="4.83"/>
        <n v="4.07"/>
        <n v="4.3899999999999997"/>
        <n v="3.63"/>
        <n v="4.71"/>
        <n v="4.79"/>
        <n v="3.88"/>
        <n v="4.2300000000000004"/>
        <n v="3.17"/>
        <n v="4.01"/>
        <n v="3.85"/>
        <n v="3.03"/>
        <n v="4.4400000000000004"/>
        <n v="4.78"/>
        <n v="3.94"/>
        <n v="3.35"/>
        <n v="4.6500000000000004"/>
        <n v="3.2"/>
        <n v="4.24"/>
        <n v="3.25"/>
        <n v="4.3499999999999996"/>
        <n v="3.65"/>
        <n v="4.37"/>
        <n v="4.67"/>
        <n v="3.61"/>
        <n v="3.43"/>
        <n v="4.58"/>
        <n v="3.22"/>
        <n v="3.89"/>
        <n v="4.7300000000000004"/>
        <n v="4.95"/>
        <n v="3.08"/>
        <n v="4.4800000000000004"/>
        <n v="4.84"/>
        <n v="3.58"/>
        <n v="4.41"/>
        <n v="3.19"/>
        <n v="3.02"/>
        <n v="3.59"/>
        <n v="4.49"/>
        <n v="4.1900000000000004"/>
        <n v="4.17"/>
        <n v="4.99"/>
        <n v="4.21"/>
        <n v="4.26"/>
        <n v="3.47"/>
        <n v="4.0199999999999996"/>
        <n v="4.9000000000000004"/>
        <n v="3.09"/>
        <n v="3.96"/>
        <n v="3.39"/>
        <n v="3.01"/>
        <n v="3.68"/>
        <n v="4.8600000000000003"/>
        <n v="4.4000000000000004"/>
        <n v="3.26"/>
        <n v="4.43"/>
        <n v="3.62"/>
        <n v="3"/>
        <n v="3.91"/>
        <n v="3.74"/>
        <n v="3.71"/>
        <n v="4.3600000000000003"/>
        <n v="4.1500000000000004"/>
        <n v="4.6900000000000004"/>
        <n v="4.38"/>
        <n v="3.64"/>
        <n v="3.75"/>
        <n v="3.29"/>
        <n v="3.31"/>
        <n v="3.73"/>
        <n v="4.9800000000000004"/>
        <n v="3.06"/>
        <n v="3.78"/>
        <n v="4.92"/>
        <n v="4.1100000000000003"/>
        <n v="4.25"/>
        <n v="3.8"/>
        <n v="3.95"/>
        <n v="3.46"/>
        <n v="4.7699999999999996"/>
        <n v="4.8499999999999996"/>
        <n v="3.42"/>
        <n v="4.32"/>
        <n v="3.81"/>
        <n v="4.62"/>
        <n v="3.15"/>
        <n v="4.28"/>
        <n v="4.5599999999999996"/>
        <n v="3.83"/>
        <n v="3.53"/>
        <n v="3.38"/>
        <n v="4.63"/>
        <n v="3.36"/>
        <n v="4.0999999999999996"/>
        <n v="3.34"/>
      </sharedItems>
    </cacheField>
    <cacheField name="Job_Duration_Days" numFmtId="0">
      <sharedItems containsSemiMixedTypes="0" containsString="0" containsNumber="1" containsInteger="1" minValue="1" maxValue="89" count="89">
        <n v="1"/>
        <n v="54"/>
        <n v="46"/>
        <n v="41"/>
        <n v="8"/>
        <n v="32"/>
        <n v="30"/>
        <n v="52"/>
        <n v="89"/>
        <n v="61"/>
        <n v="13"/>
        <n v="40"/>
        <n v="44"/>
        <n v="62"/>
        <n v="48"/>
        <n v="74"/>
        <n v="59"/>
        <n v="57"/>
        <n v="11"/>
        <n v="25"/>
        <n v="34"/>
        <n v="84"/>
        <n v="7"/>
        <n v="76"/>
        <n v="5"/>
        <n v="35"/>
        <n v="37"/>
        <n v="60"/>
        <n v="65"/>
        <n v="16"/>
        <n v="73"/>
        <n v="42"/>
        <n v="77"/>
        <n v="64"/>
        <n v="68"/>
        <n v="28"/>
        <n v="3"/>
        <n v="19"/>
        <n v="83"/>
        <n v="17"/>
        <n v="82"/>
        <n v="87"/>
        <n v="50"/>
        <n v="29"/>
        <n v="51"/>
        <n v="66"/>
        <n v="31"/>
        <n v="39"/>
        <n v="14"/>
        <n v="24"/>
        <n v="43"/>
        <n v="63"/>
        <n v="26"/>
        <n v="67"/>
        <n v="56"/>
        <n v="6"/>
        <n v="75"/>
        <n v="36"/>
        <n v="20"/>
        <n v="80"/>
        <n v="69"/>
        <n v="88"/>
        <n v="22"/>
        <n v="21"/>
        <n v="27"/>
        <n v="38"/>
        <n v="70"/>
        <n v="49"/>
        <n v="85"/>
        <n v="2"/>
        <n v="72"/>
        <n v="79"/>
        <n v="12"/>
        <n v="78"/>
        <n v="71"/>
        <n v="10"/>
        <n v="55"/>
        <n v="23"/>
        <n v="15"/>
        <n v="58"/>
        <n v="18"/>
        <n v="81"/>
        <n v="86"/>
        <n v="4"/>
        <n v="47"/>
        <n v="33"/>
        <n v="53"/>
        <n v="9"/>
        <n v="45"/>
      </sharedItems>
      <fieldGroup base="11">
        <rangePr startNum="1" endNum="89" groupInterval="9"/>
        <groupItems count="12">
          <s v="&lt;1"/>
          <s v="1-9"/>
          <s v="10-18"/>
          <s v="19-27"/>
          <s v="28-36"/>
          <s v="37-45"/>
          <s v="46-54"/>
          <s v="55-63"/>
          <s v="64-72"/>
          <s v="73-81"/>
          <s v="82-90"/>
          <s v="&gt;91"/>
        </groupItems>
      </fieldGroup>
    </cacheField>
    <cacheField name="Project_Type" numFmtId="0">
      <sharedItems count="2">
        <s v="Fixed"/>
        <s v="Hourly"/>
      </sharedItems>
    </cacheField>
    <cacheField name="Rehire_Rate" numFmtId="0">
      <sharedItems containsSemiMixedTypes="0" containsString="0" containsNumber="1" minValue="10" maxValue="79.95"/>
    </cacheField>
    <cacheField name="Marketing_Spend" numFmtId="0">
      <sharedItems containsSemiMixedTypes="0" containsString="0" containsNumber="1" containsInteger="1" minValue="0" maxValue="499"/>
    </cacheField>
  </cacheFields>
  <extLst>
    <ext xmlns:x14="http://schemas.microsoft.com/office/spreadsheetml/2009/9/main" uri="{725AE2AE-9491-48be-B2B4-4EB974FC3084}">
      <x14:pivotCacheDefinition pivotCacheId="3195458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0">
  <r>
    <n v="1"/>
    <x v="0"/>
    <x v="0"/>
    <x v="0"/>
    <x v="0"/>
    <x v="0"/>
    <x v="0"/>
    <n v="1620"/>
    <n v="95.79"/>
    <n v="68.73"/>
    <x v="0"/>
    <x v="0"/>
    <x v="0"/>
    <n v="40.19"/>
    <n v="53"/>
  </r>
  <r>
    <n v="2"/>
    <x v="1"/>
    <x v="0"/>
    <x v="0"/>
    <x v="1"/>
    <x v="0"/>
    <x v="1"/>
    <n v="9078"/>
    <n v="86.38"/>
    <n v="97.54"/>
    <x v="1"/>
    <x v="1"/>
    <x v="0"/>
    <n v="36.53"/>
    <n v="486"/>
  </r>
  <r>
    <n v="3"/>
    <x v="0"/>
    <x v="0"/>
    <x v="0"/>
    <x v="2"/>
    <x v="1"/>
    <x v="2"/>
    <n v="3455"/>
    <n v="85.17"/>
    <n v="86.6"/>
    <x v="2"/>
    <x v="2"/>
    <x v="1"/>
    <n v="74.05"/>
    <n v="489"/>
  </r>
  <r>
    <n v="4"/>
    <x v="2"/>
    <x v="1"/>
    <x v="1"/>
    <x v="0"/>
    <x v="2"/>
    <x v="3"/>
    <n v="5577"/>
    <n v="14.37"/>
    <n v="79.930000000000007"/>
    <x v="3"/>
    <x v="3"/>
    <x v="1"/>
    <n v="27.58"/>
    <n v="67"/>
  </r>
  <r>
    <n v="5"/>
    <x v="3"/>
    <x v="2"/>
    <x v="2"/>
    <x v="0"/>
    <x v="1"/>
    <x v="4"/>
    <n v="5898"/>
    <n v="99.37"/>
    <n v="57.8"/>
    <x v="4"/>
    <x v="3"/>
    <x v="1"/>
    <n v="69.09"/>
    <n v="489"/>
  </r>
  <r>
    <n v="6"/>
    <x v="4"/>
    <x v="3"/>
    <x v="0"/>
    <x v="3"/>
    <x v="1"/>
    <x v="5"/>
    <n v="6867"/>
    <n v="43.04"/>
    <n v="57.8"/>
    <x v="5"/>
    <x v="4"/>
    <x v="0"/>
    <n v="43.88"/>
    <n v="290"/>
  </r>
  <r>
    <n v="7"/>
    <x v="0"/>
    <x v="0"/>
    <x v="0"/>
    <x v="4"/>
    <x v="1"/>
    <x v="6"/>
    <n v="1677"/>
    <n v="20.5"/>
    <n v="52.9"/>
    <x v="6"/>
    <x v="5"/>
    <x v="1"/>
    <n v="45.99"/>
    <n v="343"/>
  </r>
  <r>
    <n v="8"/>
    <x v="2"/>
    <x v="3"/>
    <x v="0"/>
    <x v="1"/>
    <x v="2"/>
    <x v="7"/>
    <n v="6193"/>
    <n v="82.15"/>
    <n v="93.31"/>
    <x v="7"/>
    <x v="6"/>
    <x v="0"/>
    <n v="31.59"/>
    <n v="168"/>
  </r>
  <r>
    <n v="9"/>
    <x v="5"/>
    <x v="3"/>
    <x v="1"/>
    <x v="4"/>
    <x v="1"/>
    <x v="8"/>
    <n v="8446"/>
    <n v="26.44"/>
    <n v="80.06"/>
    <x v="8"/>
    <x v="2"/>
    <x v="0"/>
    <n v="50.11"/>
    <n v="396"/>
  </r>
  <r>
    <n v="10"/>
    <x v="2"/>
    <x v="1"/>
    <x v="0"/>
    <x v="5"/>
    <x v="0"/>
    <x v="9"/>
    <n v="6608"/>
    <n v="54.99"/>
    <n v="85.4"/>
    <x v="9"/>
    <x v="7"/>
    <x v="1"/>
    <n v="32.76"/>
    <n v="160"/>
  </r>
  <r>
    <n v="11"/>
    <x v="1"/>
    <x v="0"/>
    <x v="0"/>
    <x v="1"/>
    <x v="1"/>
    <x v="7"/>
    <n v="5322"/>
    <n v="17.16"/>
    <n v="51.03"/>
    <x v="10"/>
    <x v="8"/>
    <x v="0"/>
    <n v="12.75"/>
    <n v="14"/>
  </r>
  <r>
    <n v="12"/>
    <x v="4"/>
    <x v="3"/>
    <x v="1"/>
    <x v="1"/>
    <x v="0"/>
    <x v="10"/>
    <n v="7931"/>
    <n v="50.09"/>
    <n v="98.5"/>
    <x v="11"/>
    <x v="9"/>
    <x v="0"/>
    <n v="29.04"/>
    <n v="190"/>
  </r>
  <r>
    <n v="13"/>
    <x v="4"/>
    <x v="0"/>
    <x v="1"/>
    <x v="3"/>
    <x v="0"/>
    <x v="0"/>
    <n v="9033"/>
    <n v="58.02"/>
    <n v="91.62"/>
    <x v="12"/>
    <x v="10"/>
    <x v="0"/>
    <n v="10.45"/>
    <n v="14"/>
  </r>
  <r>
    <n v="14"/>
    <x v="2"/>
    <x v="4"/>
    <x v="0"/>
    <x v="6"/>
    <x v="2"/>
    <x v="11"/>
    <n v="3797"/>
    <n v="47.36"/>
    <n v="60.62"/>
    <x v="13"/>
    <x v="8"/>
    <x v="1"/>
    <n v="78.48"/>
    <n v="286"/>
  </r>
  <r>
    <n v="15"/>
    <x v="1"/>
    <x v="4"/>
    <x v="0"/>
    <x v="2"/>
    <x v="1"/>
    <x v="4"/>
    <n v="9347"/>
    <n v="11.6"/>
    <n v="59.09"/>
    <x v="14"/>
    <x v="11"/>
    <x v="1"/>
    <n v="77.599999999999994"/>
    <n v="362"/>
  </r>
  <r>
    <n v="16"/>
    <x v="2"/>
    <x v="4"/>
    <x v="1"/>
    <x v="2"/>
    <x v="2"/>
    <x v="12"/>
    <n v="9332"/>
    <n v="51.07"/>
    <n v="59.17"/>
    <x v="15"/>
    <x v="9"/>
    <x v="1"/>
    <n v="37.659999999999997"/>
    <n v="411"/>
  </r>
  <r>
    <n v="17"/>
    <x v="4"/>
    <x v="3"/>
    <x v="2"/>
    <x v="2"/>
    <x v="0"/>
    <x v="13"/>
    <n v="1657"/>
    <n v="49.55"/>
    <n v="65.209999999999994"/>
    <x v="16"/>
    <x v="12"/>
    <x v="1"/>
    <n v="60.99"/>
    <n v="9"/>
  </r>
  <r>
    <n v="18"/>
    <x v="4"/>
    <x v="4"/>
    <x v="1"/>
    <x v="5"/>
    <x v="3"/>
    <x v="14"/>
    <n v="5124"/>
    <n v="29.85"/>
    <n v="76.239999999999995"/>
    <x v="17"/>
    <x v="13"/>
    <x v="1"/>
    <n v="34.21"/>
    <n v="56"/>
  </r>
  <r>
    <n v="19"/>
    <x v="6"/>
    <x v="1"/>
    <x v="2"/>
    <x v="0"/>
    <x v="1"/>
    <x v="15"/>
    <n v="7203"/>
    <n v="92.55"/>
    <n v="71.599999999999994"/>
    <x v="18"/>
    <x v="12"/>
    <x v="1"/>
    <n v="56.98"/>
    <n v="198"/>
  </r>
  <r>
    <n v="20"/>
    <x v="2"/>
    <x v="1"/>
    <x v="0"/>
    <x v="6"/>
    <x v="2"/>
    <x v="16"/>
    <n v="6783"/>
    <n v="44.69"/>
    <n v="64.56"/>
    <x v="19"/>
    <x v="14"/>
    <x v="1"/>
    <n v="66.38"/>
    <n v="160"/>
  </r>
  <r>
    <n v="21"/>
    <x v="7"/>
    <x v="3"/>
    <x v="0"/>
    <x v="4"/>
    <x v="3"/>
    <x v="17"/>
    <n v="116"/>
    <n v="87.09"/>
    <n v="80.59"/>
    <x v="19"/>
    <x v="15"/>
    <x v="1"/>
    <n v="76.27"/>
    <n v="262"/>
  </r>
  <r>
    <n v="22"/>
    <x v="2"/>
    <x v="0"/>
    <x v="2"/>
    <x v="2"/>
    <x v="1"/>
    <x v="18"/>
    <n v="8050"/>
    <n v="15.42"/>
    <n v="56.97"/>
    <x v="20"/>
    <x v="16"/>
    <x v="0"/>
    <n v="38.01"/>
    <n v="388"/>
  </r>
  <r>
    <n v="23"/>
    <x v="4"/>
    <x v="2"/>
    <x v="1"/>
    <x v="4"/>
    <x v="1"/>
    <x v="19"/>
    <n v="7695"/>
    <n v="35.29"/>
    <n v="64.61"/>
    <x v="21"/>
    <x v="17"/>
    <x v="1"/>
    <n v="64.83"/>
    <n v="473"/>
  </r>
  <r>
    <n v="24"/>
    <x v="6"/>
    <x v="0"/>
    <x v="0"/>
    <x v="6"/>
    <x v="2"/>
    <x v="20"/>
    <n v="9520"/>
    <n v="21.75"/>
    <n v="68.319999999999993"/>
    <x v="22"/>
    <x v="18"/>
    <x v="0"/>
    <n v="28.61"/>
    <n v="380"/>
  </r>
  <r>
    <n v="25"/>
    <x v="6"/>
    <x v="0"/>
    <x v="2"/>
    <x v="5"/>
    <x v="3"/>
    <x v="12"/>
    <n v="4208"/>
    <n v="43.8"/>
    <n v="72.8"/>
    <x v="23"/>
    <x v="19"/>
    <x v="0"/>
    <n v="79.319999999999993"/>
    <n v="252"/>
  </r>
  <r>
    <n v="26"/>
    <x v="5"/>
    <x v="0"/>
    <x v="1"/>
    <x v="6"/>
    <x v="2"/>
    <x v="21"/>
    <n v="9055"/>
    <n v="15.61"/>
    <n v="89.26"/>
    <x v="24"/>
    <x v="9"/>
    <x v="1"/>
    <n v="11.8"/>
    <n v="118"/>
  </r>
  <r>
    <n v="27"/>
    <x v="1"/>
    <x v="0"/>
    <x v="2"/>
    <x v="3"/>
    <x v="1"/>
    <x v="22"/>
    <n v="452"/>
    <n v="46.9"/>
    <n v="59.98"/>
    <x v="25"/>
    <x v="2"/>
    <x v="0"/>
    <n v="52.25"/>
    <n v="79"/>
  </r>
  <r>
    <n v="28"/>
    <x v="3"/>
    <x v="2"/>
    <x v="1"/>
    <x v="0"/>
    <x v="1"/>
    <x v="23"/>
    <n v="7975"/>
    <n v="38.619999999999997"/>
    <n v="75.709999999999994"/>
    <x v="26"/>
    <x v="1"/>
    <x v="0"/>
    <n v="56.17"/>
    <n v="123"/>
  </r>
  <r>
    <n v="29"/>
    <x v="0"/>
    <x v="4"/>
    <x v="1"/>
    <x v="2"/>
    <x v="0"/>
    <x v="24"/>
    <n v="4216"/>
    <n v="26.21"/>
    <n v="79.62"/>
    <x v="27"/>
    <x v="20"/>
    <x v="1"/>
    <n v="58.16"/>
    <n v="312"/>
  </r>
  <r>
    <n v="30"/>
    <x v="0"/>
    <x v="0"/>
    <x v="1"/>
    <x v="5"/>
    <x v="1"/>
    <x v="25"/>
    <n v="2975"/>
    <n v="66.010000000000005"/>
    <n v="52.32"/>
    <x v="12"/>
    <x v="21"/>
    <x v="0"/>
    <n v="18.43"/>
    <n v="71"/>
  </r>
  <r>
    <n v="31"/>
    <x v="2"/>
    <x v="1"/>
    <x v="1"/>
    <x v="3"/>
    <x v="1"/>
    <x v="26"/>
    <n v="3043"/>
    <n v="95.34"/>
    <n v="80.38"/>
    <x v="16"/>
    <x v="22"/>
    <x v="1"/>
    <n v="75.7"/>
    <n v="469"/>
  </r>
  <r>
    <n v="32"/>
    <x v="5"/>
    <x v="3"/>
    <x v="2"/>
    <x v="2"/>
    <x v="3"/>
    <x v="27"/>
    <n v="9328"/>
    <n v="24.68"/>
    <n v="58.53"/>
    <x v="28"/>
    <x v="13"/>
    <x v="0"/>
    <n v="22.68"/>
    <n v="481"/>
  </r>
  <r>
    <n v="33"/>
    <x v="2"/>
    <x v="3"/>
    <x v="2"/>
    <x v="6"/>
    <x v="3"/>
    <x v="14"/>
    <n v="821"/>
    <n v="72.62"/>
    <n v="53.25"/>
    <x v="29"/>
    <x v="17"/>
    <x v="0"/>
    <n v="53.59"/>
    <n v="167"/>
  </r>
  <r>
    <n v="34"/>
    <x v="0"/>
    <x v="1"/>
    <x v="2"/>
    <x v="6"/>
    <x v="0"/>
    <x v="28"/>
    <n v="7421"/>
    <n v="75.53"/>
    <n v="97.44"/>
    <x v="30"/>
    <x v="23"/>
    <x v="1"/>
    <n v="25.59"/>
    <n v="283"/>
  </r>
  <r>
    <n v="35"/>
    <x v="1"/>
    <x v="0"/>
    <x v="2"/>
    <x v="1"/>
    <x v="0"/>
    <x v="29"/>
    <n v="9911"/>
    <n v="52.32"/>
    <n v="98.28"/>
    <x v="31"/>
    <x v="24"/>
    <x v="0"/>
    <n v="31.51"/>
    <n v="493"/>
  </r>
  <r>
    <n v="36"/>
    <x v="4"/>
    <x v="2"/>
    <x v="2"/>
    <x v="1"/>
    <x v="0"/>
    <x v="30"/>
    <n v="5763"/>
    <n v="90.28"/>
    <n v="90.42"/>
    <x v="32"/>
    <x v="23"/>
    <x v="0"/>
    <n v="48.25"/>
    <n v="35"/>
  </r>
  <r>
    <n v="37"/>
    <x v="1"/>
    <x v="4"/>
    <x v="1"/>
    <x v="6"/>
    <x v="2"/>
    <x v="31"/>
    <n v="8217"/>
    <n v="96.81"/>
    <n v="65.23"/>
    <x v="33"/>
    <x v="25"/>
    <x v="1"/>
    <n v="39.200000000000003"/>
    <n v="311"/>
  </r>
  <r>
    <n v="38"/>
    <x v="1"/>
    <x v="3"/>
    <x v="0"/>
    <x v="6"/>
    <x v="2"/>
    <x v="32"/>
    <n v="1606"/>
    <n v="39.409999999999997"/>
    <n v="54.88"/>
    <x v="34"/>
    <x v="21"/>
    <x v="1"/>
    <n v="21.22"/>
    <n v="174"/>
  </r>
  <r>
    <n v="39"/>
    <x v="6"/>
    <x v="4"/>
    <x v="0"/>
    <x v="4"/>
    <x v="0"/>
    <x v="33"/>
    <n v="1201"/>
    <n v="66.849999999999994"/>
    <n v="84.21"/>
    <x v="35"/>
    <x v="26"/>
    <x v="0"/>
    <n v="21.97"/>
    <n v="198"/>
  </r>
  <r>
    <n v="40"/>
    <x v="4"/>
    <x v="2"/>
    <x v="2"/>
    <x v="0"/>
    <x v="2"/>
    <x v="34"/>
    <n v="5364"/>
    <n v="67.91"/>
    <n v="72.010000000000005"/>
    <x v="33"/>
    <x v="27"/>
    <x v="0"/>
    <n v="39.270000000000003"/>
    <n v="115"/>
  </r>
  <r>
    <n v="41"/>
    <x v="3"/>
    <x v="3"/>
    <x v="2"/>
    <x v="4"/>
    <x v="1"/>
    <x v="35"/>
    <n v="1267"/>
    <n v="43.35"/>
    <n v="56.1"/>
    <x v="36"/>
    <x v="28"/>
    <x v="1"/>
    <n v="63.01"/>
    <n v="423"/>
  </r>
  <r>
    <n v="42"/>
    <x v="4"/>
    <x v="4"/>
    <x v="0"/>
    <x v="0"/>
    <x v="0"/>
    <x v="36"/>
    <n v="3994"/>
    <n v="35.1"/>
    <n v="74.760000000000005"/>
    <x v="37"/>
    <x v="29"/>
    <x v="0"/>
    <n v="72.86"/>
    <n v="314"/>
  </r>
  <r>
    <n v="43"/>
    <x v="5"/>
    <x v="2"/>
    <x v="1"/>
    <x v="3"/>
    <x v="0"/>
    <x v="37"/>
    <n v="8089"/>
    <n v="93.71"/>
    <n v="51.72"/>
    <x v="38"/>
    <x v="6"/>
    <x v="1"/>
    <n v="15.89"/>
    <n v="426"/>
  </r>
  <r>
    <n v="44"/>
    <x v="6"/>
    <x v="4"/>
    <x v="2"/>
    <x v="1"/>
    <x v="2"/>
    <x v="38"/>
    <n v="2092"/>
    <n v="80.05"/>
    <n v="95.47"/>
    <x v="31"/>
    <x v="30"/>
    <x v="1"/>
    <n v="37.520000000000003"/>
    <n v="219"/>
  </r>
  <r>
    <n v="45"/>
    <x v="3"/>
    <x v="0"/>
    <x v="1"/>
    <x v="1"/>
    <x v="3"/>
    <x v="39"/>
    <n v="6353"/>
    <n v="15.87"/>
    <n v="62.94"/>
    <x v="39"/>
    <x v="31"/>
    <x v="1"/>
    <n v="17.02"/>
    <n v="378"/>
  </r>
  <r>
    <n v="46"/>
    <x v="5"/>
    <x v="2"/>
    <x v="0"/>
    <x v="6"/>
    <x v="0"/>
    <x v="40"/>
    <n v="8947"/>
    <n v="16.39"/>
    <n v="83.13"/>
    <x v="40"/>
    <x v="9"/>
    <x v="0"/>
    <n v="11.16"/>
    <n v="65"/>
  </r>
  <r>
    <n v="47"/>
    <x v="5"/>
    <x v="4"/>
    <x v="0"/>
    <x v="6"/>
    <x v="2"/>
    <x v="41"/>
    <n v="2719"/>
    <n v="92.64"/>
    <n v="65.59"/>
    <x v="41"/>
    <x v="15"/>
    <x v="0"/>
    <n v="56.32"/>
    <n v="264"/>
  </r>
  <r>
    <n v="48"/>
    <x v="0"/>
    <x v="0"/>
    <x v="2"/>
    <x v="3"/>
    <x v="2"/>
    <x v="42"/>
    <n v="2163"/>
    <n v="12.73"/>
    <n v="76"/>
    <x v="42"/>
    <x v="32"/>
    <x v="0"/>
    <n v="52.17"/>
    <n v="133"/>
  </r>
  <r>
    <n v="49"/>
    <x v="6"/>
    <x v="0"/>
    <x v="1"/>
    <x v="5"/>
    <x v="3"/>
    <x v="43"/>
    <n v="3027"/>
    <n v="70.400000000000006"/>
    <n v="77.34"/>
    <x v="43"/>
    <x v="14"/>
    <x v="1"/>
    <n v="21.41"/>
    <n v="118"/>
  </r>
  <r>
    <n v="50"/>
    <x v="5"/>
    <x v="2"/>
    <x v="2"/>
    <x v="5"/>
    <x v="0"/>
    <x v="44"/>
    <n v="4428"/>
    <n v="26.54"/>
    <n v="59.24"/>
    <x v="44"/>
    <x v="13"/>
    <x v="0"/>
    <n v="26.37"/>
    <n v="121"/>
  </r>
  <r>
    <n v="51"/>
    <x v="7"/>
    <x v="1"/>
    <x v="0"/>
    <x v="5"/>
    <x v="3"/>
    <x v="42"/>
    <n v="7277"/>
    <n v="8.34"/>
    <n v="98.48"/>
    <x v="25"/>
    <x v="21"/>
    <x v="1"/>
    <n v="11.66"/>
    <n v="320"/>
  </r>
  <r>
    <n v="52"/>
    <x v="1"/>
    <x v="3"/>
    <x v="1"/>
    <x v="1"/>
    <x v="1"/>
    <x v="45"/>
    <n v="6311"/>
    <n v="10.67"/>
    <n v="88.76"/>
    <x v="45"/>
    <x v="33"/>
    <x v="0"/>
    <n v="68.45"/>
    <n v="386"/>
  </r>
  <r>
    <n v="53"/>
    <x v="5"/>
    <x v="2"/>
    <x v="2"/>
    <x v="4"/>
    <x v="3"/>
    <x v="36"/>
    <n v="472"/>
    <n v="40.479999999999997"/>
    <n v="96.97"/>
    <x v="46"/>
    <x v="17"/>
    <x v="1"/>
    <n v="78.23"/>
    <n v="457"/>
  </r>
  <r>
    <n v="54"/>
    <x v="3"/>
    <x v="0"/>
    <x v="2"/>
    <x v="5"/>
    <x v="3"/>
    <x v="46"/>
    <n v="8772"/>
    <n v="12.37"/>
    <n v="94.74"/>
    <x v="47"/>
    <x v="34"/>
    <x v="1"/>
    <n v="19.48"/>
    <n v="420"/>
  </r>
  <r>
    <n v="55"/>
    <x v="0"/>
    <x v="0"/>
    <x v="2"/>
    <x v="2"/>
    <x v="2"/>
    <x v="47"/>
    <n v="140"/>
    <n v="61.68"/>
    <n v="79.89"/>
    <x v="48"/>
    <x v="2"/>
    <x v="0"/>
    <n v="26.2"/>
    <n v="382"/>
  </r>
  <r>
    <n v="56"/>
    <x v="2"/>
    <x v="2"/>
    <x v="0"/>
    <x v="3"/>
    <x v="3"/>
    <x v="48"/>
    <n v="3422"/>
    <n v="66.489999999999995"/>
    <n v="96.09"/>
    <x v="49"/>
    <x v="35"/>
    <x v="1"/>
    <n v="70.790000000000006"/>
    <n v="491"/>
  </r>
  <r>
    <n v="57"/>
    <x v="1"/>
    <x v="1"/>
    <x v="2"/>
    <x v="5"/>
    <x v="1"/>
    <x v="49"/>
    <n v="6086"/>
    <n v="40.479999999999997"/>
    <n v="54.42"/>
    <x v="50"/>
    <x v="32"/>
    <x v="0"/>
    <n v="74.849999999999994"/>
    <n v="86"/>
  </r>
  <r>
    <n v="58"/>
    <x v="0"/>
    <x v="3"/>
    <x v="1"/>
    <x v="2"/>
    <x v="2"/>
    <x v="50"/>
    <n v="1992"/>
    <n v="75.569999999999993"/>
    <n v="59.8"/>
    <x v="51"/>
    <x v="36"/>
    <x v="0"/>
    <n v="39.369999999999997"/>
    <n v="288"/>
  </r>
  <r>
    <n v="59"/>
    <x v="2"/>
    <x v="4"/>
    <x v="2"/>
    <x v="5"/>
    <x v="1"/>
    <x v="51"/>
    <n v="3855"/>
    <n v="51.55"/>
    <n v="52.26"/>
    <x v="52"/>
    <x v="26"/>
    <x v="0"/>
    <n v="13.54"/>
    <n v="136"/>
  </r>
  <r>
    <n v="60"/>
    <x v="6"/>
    <x v="2"/>
    <x v="0"/>
    <x v="4"/>
    <x v="3"/>
    <x v="52"/>
    <n v="9482"/>
    <n v="45.87"/>
    <n v="66.27"/>
    <x v="53"/>
    <x v="14"/>
    <x v="0"/>
    <n v="12.76"/>
    <n v="52"/>
  </r>
  <r>
    <n v="61"/>
    <x v="6"/>
    <x v="3"/>
    <x v="2"/>
    <x v="4"/>
    <x v="1"/>
    <x v="53"/>
    <n v="147"/>
    <n v="43.66"/>
    <n v="69.430000000000007"/>
    <x v="54"/>
    <x v="37"/>
    <x v="0"/>
    <n v="50.18"/>
    <n v="204"/>
  </r>
  <r>
    <n v="62"/>
    <x v="5"/>
    <x v="3"/>
    <x v="0"/>
    <x v="5"/>
    <x v="1"/>
    <x v="54"/>
    <n v="1529"/>
    <n v="45.96"/>
    <n v="63.57"/>
    <x v="52"/>
    <x v="38"/>
    <x v="1"/>
    <n v="37.5"/>
    <n v="347"/>
  </r>
  <r>
    <n v="63"/>
    <x v="7"/>
    <x v="0"/>
    <x v="0"/>
    <x v="2"/>
    <x v="3"/>
    <x v="55"/>
    <n v="4676"/>
    <n v="96.95"/>
    <n v="91.44"/>
    <x v="46"/>
    <x v="39"/>
    <x v="0"/>
    <n v="12.01"/>
    <n v="50"/>
  </r>
  <r>
    <n v="64"/>
    <x v="6"/>
    <x v="4"/>
    <x v="1"/>
    <x v="3"/>
    <x v="3"/>
    <x v="18"/>
    <n v="5197"/>
    <n v="69.73"/>
    <n v="67.84"/>
    <x v="55"/>
    <x v="40"/>
    <x v="1"/>
    <n v="50.83"/>
    <n v="326"/>
  </r>
  <r>
    <n v="65"/>
    <x v="4"/>
    <x v="2"/>
    <x v="1"/>
    <x v="2"/>
    <x v="2"/>
    <x v="52"/>
    <n v="3697"/>
    <n v="34.94"/>
    <n v="64.05"/>
    <x v="56"/>
    <x v="40"/>
    <x v="0"/>
    <n v="10.79"/>
    <n v="409"/>
  </r>
  <r>
    <n v="66"/>
    <x v="5"/>
    <x v="0"/>
    <x v="2"/>
    <x v="3"/>
    <x v="2"/>
    <x v="56"/>
    <n v="5493"/>
    <n v="74.72"/>
    <n v="77.13"/>
    <x v="11"/>
    <x v="41"/>
    <x v="1"/>
    <n v="65.12"/>
    <n v="399"/>
  </r>
  <r>
    <n v="67"/>
    <x v="1"/>
    <x v="0"/>
    <x v="0"/>
    <x v="5"/>
    <x v="0"/>
    <x v="57"/>
    <n v="129"/>
    <n v="36.380000000000003"/>
    <n v="57.05"/>
    <x v="57"/>
    <x v="11"/>
    <x v="1"/>
    <n v="31.45"/>
    <n v="39"/>
  </r>
  <r>
    <n v="68"/>
    <x v="0"/>
    <x v="1"/>
    <x v="0"/>
    <x v="3"/>
    <x v="2"/>
    <x v="58"/>
    <n v="5627"/>
    <n v="16.940000000000001"/>
    <n v="90.11"/>
    <x v="58"/>
    <x v="42"/>
    <x v="0"/>
    <n v="12.82"/>
    <n v="249"/>
  </r>
  <r>
    <n v="69"/>
    <x v="6"/>
    <x v="3"/>
    <x v="1"/>
    <x v="6"/>
    <x v="3"/>
    <x v="59"/>
    <n v="2273"/>
    <n v="50.16"/>
    <n v="53.73"/>
    <x v="59"/>
    <x v="30"/>
    <x v="1"/>
    <n v="51.18"/>
    <n v="217"/>
  </r>
  <r>
    <n v="70"/>
    <x v="4"/>
    <x v="2"/>
    <x v="1"/>
    <x v="1"/>
    <x v="1"/>
    <x v="60"/>
    <n v="2619"/>
    <n v="76.349999999999994"/>
    <n v="99.34"/>
    <x v="60"/>
    <x v="43"/>
    <x v="0"/>
    <n v="37.840000000000003"/>
    <n v="178"/>
  </r>
  <r>
    <n v="71"/>
    <x v="0"/>
    <x v="2"/>
    <x v="2"/>
    <x v="0"/>
    <x v="1"/>
    <x v="61"/>
    <n v="4568"/>
    <n v="40.880000000000003"/>
    <n v="88.61"/>
    <x v="61"/>
    <x v="44"/>
    <x v="0"/>
    <n v="78.17"/>
    <n v="38"/>
  </r>
  <r>
    <n v="72"/>
    <x v="0"/>
    <x v="2"/>
    <x v="0"/>
    <x v="1"/>
    <x v="2"/>
    <x v="35"/>
    <n v="1173"/>
    <n v="87.57"/>
    <n v="59.94"/>
    <x v="62"/>
    <x v="31"/>
    <x v="0"/>
    <n v="48.09"/>
    <n v="182"/>
  </r>
  <r>
    <n v="73"/>
    <x v="7"/>
    <x v="0"/>
    <x v="1"/>
    <x v="4"/>
    <x v="2"/>
    <x v="62"/>
    <n v="2673"/>
    <n v="41.76"/>
    <n v="50.28"/>
    <x v="5"/>
    <x v="43"/>
    <x v="1"/>
    <n v="29.27"/>
    <n v="223"/>
  </r>
  <r>
    <n v="74"/>
    <x v="6"/>
    <x v="1"/>
    <x v="2"/>
    <x v="6"/>
    <x v="3"/>
    <x v="12"/>
    <n v="1453"/>
    <n v="38.229999999999997"/>
    <n v="90.77"/>
    <x v="63"/>
    <x v="45"/>
    <x v="1"/>
    <n v="59.66"/>
    <n v="163"/>
  </r>
  <r>
    <n v="75"/>
    <x v="0"/>
    <x v="4"/>
    <x v="0"/>
    <x v="1"/>
    <x v="1"/>
    <x v="63"/>
    <n v="2628"/>
    <n v="99.83"/>
    <n v="85.34"/>
    <x v="7"/>
    <x v="39"/>
    <x v="1"/>
    <n v="29"/>
    <n v="233"/>
  </r>
  <r>
    <n v="76"/>
    <x v="7"/>
    <x v="0"/>
    <x v="0"/>
    <x v="5"/>
    <x v="0"/>
    <x v="64"/>
    <n v="381"/>
    <n v="50.83"/>
    <n v="86.45"/>
    <x v="25"/>
    <x v="46"/>
    <x v="1"/>
    <n v="73.3"/>
    <n v="376"/>
  </r>
  <r>
    <n v="77"/>
    <x v="7"/>
    <x v="4"/>
    <x v="1"/>
    <x v="3"/>
    <x v="0"/>
    <x v="0"/>
    <n v="7535"/>
    <n v="81.5"/>
    <n v="88.56"/>
    <x v="33"/>
    <x v="7"/>
    <x v="0"/>
    <n v="36.229999999999997"/>
    <n v="192"/>
  </r>
  <r>
    <n v="78"/>
    <x v="6"/>
    <x v="1"/>
    <x v="2"/>
    <x v="3"/>
    <x v="2"/>
    <x v="26"/>
    <n v="789"/>
    <n v="81.47"/>
    <n v="53.7"/>
    <x v="64"/>
    <x v="47"/>
    <x v="0"/>
    <n v="48.49"/>
    <n v="496"/>
  </r>
  <r>
    <n v="79"/>
    <x v="7"/>
    <x v="3"/>
    <x v="1"/>
    <x v="2"/>
    <x v="0"/>
    <x v="65"/>
    <n v="8283"/>
    <n v="93.01"/>
    <n v="67.92"/>
    <x v="65"/>
    <x v="27"/>
    <x v="1"/>
    <n v="13.54"/>
    <n v="84"/>
  </r>
  <r>
    <n v="80"/>
    <x v="6"/>
    <x v="2"/>
    <x v="2"/>
    <x v="2"/>
    <x v="3"/>
    <x v="66"/>
    <n v="5030"/>
    <n v="13.07"/>
    <n v="55.79"/>
    <x v="40"/>
    <x v="44"/>
    <x v="1"/>
    <n v="39.83"/>
    <n v="460"/>
  </r>
  <r>
    <n v="81"/>
    <x v="4"/>
    <x v="4"/>
    <x v="0"/>
    <x v="3"/>
    <x v="0"/>
    <x v="67"/>
    <n v="3928"/>
    <n v="30.77"/>
    <n v="93.16"/>
    <x v="66"/>
    <x v="21"/>
    <x v="0"/>
    <n v="68.27"/>
    <n v="242"/>
  </r>
  <r>
    <n v="82"/>
    <x v="6"/>
    <x v="0"/>
    <x v="2"/>
    <x v="5"/>
    <x v="2"/>
    <x v="64"/>
    <n v="1999"/>
    <n v="77.94"/>
    <n v="81.16"/>
    <x v="67"/>
    <x v="29"/>
    <x v="1"/>
    <n v="66.400000000000006"/>
    <n v="473"/>
  </r>
  <r>
    <n v="83"/>
    <x v="2"/>
    <x v="4"/>
    <x v="2"/>
    <x v="3"/>
    <x v="3"/>
    <x v="68"/>
    <n v="3510"/>
    <n v="58.45"/>
    <n v="66.540000000000006"/>
    <x v="68"/>
    <x v="48"/>
    <x v="0"/>
    <n v="25.7"/>
    <n v="172"/>
  </r>
  <r>
    <n v="84"/>
    <x v="0"/>
    <x v="3"/>
    <x v="2"/>
    <x v="2"/>
    <x v="1"/>
    <x v="69"/>
    <n v="2178"/>
    <n v="58.16"/>
    <n v="53.18"/>
    <x v="69"/>
    <x v="21"/>
    <x v="1"/>
    <n v="25.83"/>
    <n v="392"/>
  </r>
  <r>
    <n v="85"/>
    <x v="4"/>
    <x v="2"/>
    <x v="2"/>
    <x v="1"/>
    <x v="3"/>
    <x v="34"/>
    <n v="4547"/>
    <n v="20.79"/>
    <n v="65.55"/>
    <x v="38"/>
    <x v="31"/>
    <x v="1"/>
    <n v="67.209999999999994"/>
    <n v="36"/>
  </r>
  <r>
    <n v="86"/>
    <x v="3"/>
    <x v="4"/>
    <x v="2"/>
    <x v="4"/>
    <x v="2"/>
    <x v="70"/>
    <n v="2204"/>
    <n v="31.71"/>
    <n v="66.260000000000005"/>
    <x v="70"/>
    <x v="44"/>
    <x v="1"/>
    <n v="75.13"/>
    <n v="86"/>
  </r>
  <r>
    <n v="87"/>
    <x v="6"/>
    <x v="3"/>
    <x v="1"/>
    <x v="2"/>
    <x v="2"/>
    <x v="3"/>
    <n v="5280"/>
    <n v="54.53"/>
    <n v="86.48"/>
    <x v="71"/>
    <x v="49"/>
    <x v="0"/>
    <n v="16.68"/>
    <n v="128"/>
  </r>
  <r>
    <n v="88"/>
    <x v="0"/>
    <x v="0"/>
    <x v="2"/>
    <x v="5"/>
    <x v="0"/>
    <x v="71"/>
    <n v="7494"/>
    <n v="31.33"/>
    <n v="81.88"/>
    <x v="72"/>
    <x v="40"/>
    <x v="0"/>
    <n v="41.5"/>
    <n v="193"/>
  </r>
  <r>
    <n v="89"/>
    <x v="1"/>
    <x v="1"/>
    <x v="2"/>
    <x v="1"/>
    <x v="0"/>
    <x v="72"/>
    <n v="1287"/>
    <n v="24.98"/>
    <n v="94.36"/>
    <x v="73"/>
    <x v="50"/>
    <x v="1"/>
    <n v="33.619999999999997"/>
    <n v="318"/>
  </r>
  <r>
    <n v="90"/>
    <x v="7"/>
    <x v="0"/>
    <x v="0"/>
    <x v="1"/>
    <x v="1"/>
    <x v="73"/>
    <n v="8747"/>
    <n v="13.34"/>
    <n v="73.61"/>
    <x v="47"/>
    <x v="30"/>
    <x v="1"/>
    <n v="70.95"/>
    <n v="42"/>
  </r>
  <r>
    <n v="91"/>
    <x v="5"/>
    <x v="2"/>
    <x v="2"/>
    <x v="1"/>
    <x v="1"/>
    <x v="29"/>
    <n v="5290"/>
    <n v="19.79"/>
    <n v="55.98"/>
    <x v="74"/>
    <x v="37"/>
    <x v="1"/>
    <n v="15.85"/>
    <n v="411"/>
  </r>
  <r>
    <n v="92"/>
    <x v="6"/>
    <x v="0"/>
    <x v="0"/>
    <x v="6"/>
    <x v="2"/>
    <x v="74"/>
    <n v="4865"/>
    <n v="78.040000000000006"/>
    <n v="85.66"/>
    <x v="62"/>
    <x v="21"/>
    <x v="1"/>
    <n v="24.78"/>
    <n v="355"/>
  </r>
  <r>
    <n v="93"/>
    <x v="7"/>
    <x v="0"/>
    <x v="1"/>
    <x v="6"/>
    <x v="2"/>
    <x v="75"/>
    <n v="9636"/>
    <n v="73.28"/>
    <n v="88.04"/>
    <x v="75"/>
    <x v="9"/>
    <x v="1"/>
    <n v="62.67"/>
    <n v="158"/>
  </r>
  <r>
    <n v="94"/>
    <x v="7"/>
    <x v="0"/>
    <x v="1"/>
    <x v="0"/>
    <x v="2"/>
    <x v="76"/>
    <n v="306"/>
    <n v="9.35"/>
    <n v="78.06"/>
    <x v="71"/>
    <x v="51"/>
    <x v="1"/>
    <n v="13.59"/>
    <n v="104"/>
  </r>
  <r>
    <n v="95"/>
    <x v="7"/>
    <x v="0"/>
    <x v="2"/>
    <x v="1"/>
    <x v="1"/>
    <x v="77"/>
    <n v="1770"/>
    <n v="24.31"/>
    <n v="88.55"/>
    <x v="76"/>
    <x v="52"/>
    <x v="1"/>
    <n v="44.48"/>
    <n v="452"/>
  </r>
  <r>
    <n v="96"/>
    <x v="7"/>
    <x v="2"/>
    <x v="1"/>
    <x v="5"/>
    <x v="2"/>
    <x v="78"/>
    <n v="7397"/>
    <n v="58.24"/>
    <n v="74.69"/>
    <x v="77"/>
    <x v="25"/>
    <x v="1"/>
    <n v="40.950000000000003"/>
    <n v="228"/>
  </r>
  <r>
    <n v="97"/>
    <x v="7"/>
    <x v="3"/>
    <x v="2"/>
    <x v="3"/>
    <x v="1"/>
    <x v="79"/>
    <n v="7126"/>
    <n v="35.65"/>
    <n v="76.14"/>
    <x v="42"/>
    <x v="53"/>
    <x v="0"/>
    <n v="33.409999999999997"/>
    <n v="216"/>
  </r>
  <r>
    <n v="98"/>
    <x v="6"/>
    <x v="4"/>
    <x v="1"/>
    <x v="5"/>
    <x v="2"/>
    <x v="80"/>
    <n v="1121"/>
    <n v="83.21"/>
    <n v="71.38"/>
    <x v="78"/>
    <x v="54"/>
    <x v="0"/>
    <n v="37.619999999999997"/>
    <n v="263"/>
  </r>
  <r>
    <n v="99"/>
    <x v="1"/>
    <x v="1"/>
    <x v="2"/>
    <x v="6"/>
    <x v="3"/>
    <x v="78"/>
    <n v="1672"/>
    <n v="79.569999999999993"/>
    <n v="51.27"/>
    <x v="79"/>
    <x v="11"/>
    <x v="0"/>
    <n v="47.1"/>
    <n v="417"/>
  </r>
  <r>
    <n v="100"/>
    <x v="3"/>
    <x v="4"/>
    <x v="2"/>
    <x v="2"/>
    <x v="3"/>
    <x v="9"/>
    <n v="2116"/>
    <n v="89.7"/>
    <n v="55.39"/>
    <x v="32"/>
    <x v="43"/>
    <x v="0"/>
    <n v="21.3"/>
    <n v="486"/>
  </r>
  <r>
    <n v="101"/>
    <x v="2"/>
    <x v="4"/>
    <x v="0"/>
    <x v="0"/>
    <x v="2"/>
    <x v="25"/>
    <n v="9311"/>
    <n v="58.48"/>
    <n v="51.57"/>
    <x v="29"/>
    <x v="55"/>
    <x v="1"/>
    <n v="50.04"/>
    <n v="48"/>
  </r>
  <r>
    <n v="102"/>
    <x v="7"/>
    <x v="1"/>
    <x v="0"/>
    <x v="6"/>
    <x v="3"/>
    <x v="23"/>
    <n v="8692"/>
    <n v="38.450000000000003"/>
    <n v="81.819999999999993"/>
    <x v="30"/>
    <x v="7"/>
    <x v="0"/>
    <n v="66.38"/>
    <n v="351"/>
  </r>
  <r>
    <n v="103"/>
    <x v="7"/>
    <x v="2"/>
    <x v="0"/>
    <x v="3"/>
    <x v="1"/>
    <x v="30"/>
    <n v="947"/>
    <n v="62.58"/>
    <n v="65.72"/>
    <x v="80"/>
    <x v="0"/>
    <x v="0"/>
    <n v="63.21"/>
    <n v="441"/>
  </r>
  <r>
    <n v="104"/>
    <x v="2"/>
    <x v="1"/>
    <x v="0"/>
    <x v="4"/>
    <x v="0"/>
    <x v="28"/>
    <n v="5225"/>
    <n v="13.47"/>
    <n v="75.430000000000007"/>
    <x v="81"/>
    <x v="7"/>
    <x v="1"/>
    <n v="20.77"/>
    <n v="122"/>
  </r>
  <r>
    <n v="105"/>
    <x v="1"/>
    <x v="2"/>
    <x v="2"/>
    <x v="0"/>
    <x v="3"/>
    <x v="81"/>
    <n v="8323"/>
    <n v="5.91"/>
    <n v="95.38"/>
    <x v="74"/>
    <x v="49"/>
    <x v="0"/>
    <n v="20.45"/>
    <n v="458"/>
  </r>
  <r>
    <n v="106"/>
    <x v="4"/>
    <x v="4"/>
    <x v="1"/>
    <x v="6"/>
    <x v="0"/>
    <x v="55"/>
    <n v="8978"/>
    <n v="6.62"/>
    <n v="62.46"/>
    <x v="82"/>
    <x v="20"/>
    <x v="0"/>
    <n v="28.77"/>
    <n v="302"/>
  </r>
  <r>
    <n v="107"/>
    <x v="1"/>
    <x v="2"/>
    <x v="2"/>
    <x v="5"/>
    <x v="3"/>
    <x v="49"/>
    <n v="4224"/>
    <n v="43.72"/>
    <n v="70.52"/>
    <x v="29"/>
    <x v="22"/>
    <x v="0"/>
    <n v="35.28"/>
    <n v="24"/>
  </r>
  <r>
    <n v="108"/>
    <x v="4"/>
    <x v="3"/>
    <x v="0"/>
    <x v="0"/>
    <x v="1"/>
    <x v="82"/>
    <n v="5831"/>
    <n v="26.67"/>
    <n v="87.78"/>
    <x v="11"/>
    <x v="56"/>
    <x v="0"/>
    <n v="38.590000000000003"/>
    <n v="130"/>
  </r>
  <r>
    <n v="109"/>
    <x v="6"/>
    <x v="1"/>
    <x v="0"/>
    <x v="5"/>
    <x v="3"/>
    <x v="83"/>
    <n v="3994"/>
    <n v="19.95"/>
    <n v="61.44"/>
    <x v="83"/>
    <x v="18"/>
    <x v="0"/>
    <n v="57.58"/>
    <n v="428"/>
  </r>
  <r>
    <n v="110"/>
    <x v="0"/>
    <x v="3"/>
    <x v="1"/>
    <x v="1"/>
    <x v="3"/>
    <x v="84"/>
    <n v="6476"/>
    <n v="63.46"/>
    <n v="53.85"/>
    <x v="79"/>
    <x v="57"/>
    <x v="1"/>
    <n v="13.97"/>
    <n v="369"/>
  </r>
  <r>
    <n v="111"/>
    <x v="5"/>
    <x v="4"/>
    <x v="0"/>
    <x v="1"/>
    <x v="2"/>
    <x v="54"/>
    <n v="5485"/>
    <n v="99.53"/>
    <n v="64.489999999999995"/>
    <x v="84"/>
    <x v="58"/>
    <x v="1"/>
    <n v="12.43"/>
    <n v="435"/>
  </r>
  <r>
    <n v="112"/>
    <x v="5"/>
    <x v="1"/>
    <x v="2"/>
    <x v="1"/>
    <x v="0"/>
    <x v="85"/>
    <n v="9933"/>
    <n v="21.89"/>
    <n v="58.06"/>
    <x v="85"/>
    <x v="51"/>
    <x v="1"/>
    <n v="37.43"/>
    <n v="223"/>
  </r>
  <r>
    <n v="113"/>
    <x v="0"/>
    <x v="4"/>
    <x v="2"/>
    <x v="0"/>
    <x v="0"/>
    <x v="30"/>
    <n v="9421"/>
    <n v="56.91"/>
    <n v="96.48"/>
    <x v="28"/>
    <x v="59"/>
    <x v="0"/>
    <n v="58.8"/>
    <n v="499"/>
  </r>
  <r>
    <n v="114"/>
    <x v="6"/>
    <x v="3"/>
    <x v="2"/>
    <x v="4"/>
    <x v="1"/>
    <x v="86"/>
    <n v="2985"/>
    <n v="16.37"/>
    <n v="90.41"/>
    <x v="29"/>
    <x v="51"/>
    <x v="0"/>
    <n v="23.54"/>
    <n v="98"/>
  </r>
  <r>
    <n v="115"/>
    <x v="5"/>
    <x v="4"/>
    <x v="2"/>
    <x v="3"/>
    <x v="1"/>
    <x v="68"/>
    <n v="5883"/>
    <n v="93.75"/>
    <n v="81.67"/>
    <x v="63"/>
    <x v="60"/>
    <x v="0"/>
    <n v="54.91"/>
    <n v="351"/>
  </r>
  <r>
    <n v="116"/>
    <x v="1"/>
    <x v="1"/>
    <x v="2"/>
    <x v="0"/>
    <x v="0"/>
    <x v="87"/>
    <n v="8138"/>
    <n v="32.72"/>
    <n v="93.57"/>
    <x v="9"/>
    <x v="61"/>
    <x v="1"/>
    <n v="28.19"/>
    <n v="289"/>
  </r>
  <r>
    <n v="117"/>
    <x v="2"/>
    <x v="1"/>
    <x v="1"/>
    <x v="2"/>
    <x v="2"/>
    <x v="88"/>
    <n v="511"/>
    <n v="88.44"/>
    <n v="90.18"/>
    <x v="66"/>
    <x v="6"/>
    <x v="0"/>
    <n v="72.03"/>
    <n v="484"/>
  </r>
  <r>
    <n v="118"/>
    <x v="0"/>
    <x v="4"/>
    <x v="2"/>
    <x v="5"/>
    <x v="2"/>
    <x v="89"/>
    <n v="166"/>
    <n v="31.89"/>
    <n v="59.33"/>
    <x v="25"/>
    <x v="6"/>
    <x v="0"/>
    <n v="72.7"/>
    <n v="499"/>
  </r>
  <r>
    <n v="119"/>
    <x v="1"/>
    <x v="1"/>
    <x v="0"/>
    <x v="5"/>
    <x v="0"/>
    <x v="33"/>
    <n v="5835"/>
    <n v="81.569999999999993"/>
    <n v="94.63"/>
    <x v="80"/>
    <x v="21"/>
    <x v="0"/>
    <n v="30.81"/>
    <n v="196"/>
  </r>
  <r>
    <n v="120"/>
    <x v="3"/>
    <x v="1"/>
    <x v="0"/>
    <x v="0"/>
    <x v="3"/>
    <x v="25"/>
    <n v="6557"/>
    <n v="24.89"/>
    <n v="76.97"/>
    <x v="86"/>
    <x v="62"/>
    <x v="0"/>
    <n v="26.1"/>
    <n v="108"/>
  </r>
  <r>
    <n v="121"/>
    <x v="6"/>
    <x v="4"/>
    <x v="0"/>
    <x v="0"/>
    <x v="0"/>
    <x v="37"/>
    <n v="9896"/>
    <n v="32.81"/>
    <n v="90.37"/>
    <x v="87"/>
    <x v="9"/>
    <x v="1"/>
    <n v="38.79"/>
    <n v="347"/>
  </r>
  <r>
    <n v="122"/>
    <x v="0"/>
    <x v="3"/>
    <x v="0"/>
    <x v="3"/>
    <x v="3"/>
    <x v="90"/>
    <n v="5880"/>
    <n v="23.29"/>
    <n v="94.8"/>
    <x v="22"/>
    <x v="63"/>
    <x v="1"/>
    <n v="26.84"/>
    <n v="219"/>
  </r>
  <r>
    <n v="123"/>
    <x v="5"/>
    <x v="1"/>
    <x v="1"/>
    <x v="4"/>
    <x v="0"/>
    <x v="59"/>
    <n v="4611"/>
    <n v="30.1"/>
    <n v="65.900000000000006"/>
    <x v="88"/>
    <x v="26"/>
    <x v="0"/>
    <n v="57.07"/>
    <n v="263"/>
  </r>
  <r>
    <n v="124"/>
    <x v="6"/>
    <x v="1"/>
    <x v="0"/>
    <x v="0"/>
    <x v="3"/>
    <x v="91"/>
    <n v="8177"/>
    <n v="84.31"/>
    <n v="55.5"/>
    <x v="89"/>
    <x v="64"/>
    <x v="1"/>
    <n v="67.819999999999993"/>
    <n v="410"/>
  </r>
  <r>
    <n v="125"/>
    <x v="2"/>
    <x v="1"/>
    <x v="1"/>
    <x v="1"/>
    <x v="2"/>
    <x v="80"/>
    <n v="709"/>
    <n v="65.709999999999994"/>
    <n v="61.4"/>
    <x v="89"/>
    <x v="25"/>
    <x v="1"/>
    <n v="57.12"/>
    <n v="207"/>
  </r>
  <r>
    <n v="126"/>
    <x v="6"/>
    <x v="1"/>
    <x v="0"/>
    <x v="3"/>
    <x v="0"/>
    <x v="10"/>
    <n v="2172"/>
    <n v="43.56"/>
    <n v="71.36"/>
    <x v="90"/>
    <x v="65"/>
    <x v="1"/>
    <n v="67.7"/>
    <n v="318"/>
  </r>
  <r>
    <n v="127"/>
    <x v="6"/>
    <x v="4"/>
    <x v="1"/>
    <x v="2"/>
    <x v="1"/>
    <x v="18"/>
    <n v="1636"/>
    <n v="97.29"/>
    <n v="90.9"/>
    <x v="91"/>
    <x v="27"/>
    <x v="0"/>
    <n v="37.79"/>
    <n v="81"/>
  </r>
  <r>
    <n v="128"/>
    <x v="2"/>
    <x v="3"/>
    <x v="1"/>
    <x v="1"/>
    <x v="3"/>
    <x v="92"/>
    <n v="4732"/>
    <n v="49.16"/>
    <n v="93.04"/>
    <x v="50"/>
    <x v="66"/>
    <x v="1"/>
    <n v="20.94"/>
    <n v="24"/>
  </r>
  <r>
    <n v="129"/>
    <x v="7"/>
    <x v="3"/>
    <x v="1"/>
    <x v="2"/>
    <x v="2"/>
    <x v="93"/>
    <n v="6849"/>
    <n v="97.13"/>
    <n v="50.35"/>
    <x v="92"/>
    <x v="5"/>
    <x v="1"/>
    <n v="61.66"/>
    <n v="185"/>
  </r>
  <r>
    <n v="130"/>
    <x v="2"/>
    <x v="2"/>
    <x v="0"/>
    <x v="6"/>
    <x v="1"/>
    <x v="94"/>
    <n v="8876"/>
    <n v="23.68"/>
    <n v="75.540000000000006"/>
    <x v="93"/>
    <x v="59"/>
    <x v="0"/>
    <n v="35.229999999999997"/>
    <n v="431"/>
  </r>
  <r>
    <n v="131"/>
    <x v="1"/>
    <x v="1"/>
    <x v="1"/>
    <x v="2"/>
    <x v="2"/>
    <x v="61"/>
    <n v="7037"/>
    <n v="90.94"/>
    <n v="70.87"/>
    <x v="19"/>
    <x v="59"/>
    <x v="1"/>
    <n v="56.99"/>
    <n v="384"/>
  </r>
  <r>
    <n v="132"/>
    <x v="6"/>
    <x v="1"/>
    <x v="2"/>
    <x v="1"/>
    <x v="3"/>
    <x v="95"/>
    <n v="8025"/>
    <n v="6.31"/>
    <n v="61.11"/>
    <x v="52"/>
    <x v="64"/>
    <x v="1"/>
    <n v="28.95"/>
    <n v="7"/>
  </r>
  <r>
    <n v="133"/>
    <x v="4"/>
    <x v="2"/>
    <x v="2"/>
    <x v="6"/>
    <x v="0"/>
    <x v="96"/>
    <n v="2932"/>
    <n v="56.8"/>
    <n v="55.99"/>
    <x v="68"/>
    <x v="36"/>
    <x v="1"/>
    <n v="15.69"/>
    <n v="123"/>
  </r>
  <r>
    <n v="134"/>
    <x v="2"/>
    <x v="3"/>
    <x v="0"/>
    <x v="1"/>
    <x v="2"/>
    <x v="97"/>
    <n v="5299"/>
    <n v="45.19"/>
    <n v="66.88"/>
    <x v="94"/>
    <x v="67"/>
    <x v="0"/>
    <n v="79.48"/>
    <n v="148"/>
  </r>
  <r>
    <n v="135"/>
    <x v="7"/>
    <x v="0"/>
    <x v="2"/>
    <x v="5"/>
    <x v="0"/>
    <x v="98"/>
    <n v="2861"/>
    <n v="54.88"/>
    <n v="97.15"/>
    <x v="95"/>
    <x v="68"/>
    <x v="0"/>
    <n v="20.93"/>
    <n v="97"/>
  </r>
  <r>
    <n v="136"/>
    <x v="1"/>
    <x v="0"/>
    <x v="2"/>
    <x v="1"/>
    <x v="0"/>
    <x v="79"/>
    <n v="5577"/>
    <n v="57.58"/>
    <n v="66.16"/>
    <x v="96"/>
    <x v="6"/>
    <x v="1"/>
    <n v="79.19"/>
    <n v="215"/>
  </r>
  <r>
    <n v="137"/>
    <x v="4"/>
    <x v="3"/>
    <x v="2"/>
    <x v="6"/>
    <x v="2"/>
    <x v="99"/>
    <n v="1934"/>
    <n v="41.96"/>
    <n v="75.94"/>
    <x v="97"/>
    <x v="62"/>
    <x v="0"/>
    <n v="78.41"/>
    <n v="100"/>
  </r>
  <r>
    <n v="138"/>
    <x v="4"/>
    <x v="1"/>
    <x v="0"/>
    <x v="2"/>
    <x v="2"/>
    <x v="100"/>
    <n v="9760"/>
    <n v="99.83"/>
    <n v="85.15"/>
    <x v="40"/>
    <x v="37"/>
    <x v="0"/>
    <n v="65.569999999999993"/>
    <n v="217"/>
  </r>
  <r>
    <n v="139"/>
    <x v="0"/>
    <x v="0"/>
    <x v="0"/>
    <x v="5"/>
    <x v="2"/>
    <x v="101"/>
    <n v="8863"/>
    <n v="97.77"/>
    <n v="68.180000000000007"/>
    <x v="98"/>
    <x v="46"/>
    <x v="0"/>
    <n v="56.16"/>
    <n v="366"/>
  </r>
  <r>
    <n v="140"/>
    <x v="2"/>
    <x v="4"/>
    <x v="2"/>
    <x v="4"/>
    <x v="0"/>
    <x v="102"/>
    <n v="5123"/>
    <n v="96.37"/>
    <n v="98.59"/>
    <x v="99"/>
    <x v="58"/>
    <x v="1"/>
    <n v="50.45"/>
    <n v="461"/>
  </r>
  <r>
    <n v="141"/>
    <x v="2"/>
    <x v="4"/>
    <x v="0"/>
    <x v="4"/>
    <x v="1"/>
    <x v="71"/>
    <n v="9779"/>
    <n v="98.01"/>
    <n v="98.12"/>
    <x v="51"/>
    <x v="37"/>
    <x v="1"/>
    <n v="70.63"/>
    <n v="412"/>
  </r>
  <r>
    <n v="142"/>
    <x v="6"/>
    <x v="2"/>
    <x v="1"/>
    <x v="4"/>
    <x v="3"/>
    <x v="103"/>
    <n v="5466"/>
    <n v="80.34"/>
    <n v="62.59"/>
    <x v="61"/>
    <x v="69"/>
    <x v="0"/>
    <n v="30.26"/>
    <n v="413"/>
  </r>
  <r>
    <n v="143"/>
    <x v="1"/>
    <x v="3"/>
    <x v="2"/>
    <x v="4"/>
    <x v="1"/>
    <x v="8"/>
    <n v="5850"/>
    <n v="98.92"/>
    <n v="74.86"/>
    <x v="88"/>
    <x v="11"/>
    <x v="1"/>
    <n v="42.74"/>
    <n v="258"/>
  </r>
  <r>
    <n v="144"/>
    <x v="0"/>
    <x v="3"/>
    <x v="0"/>
    <x v="3"/>
    <x v="0"/>
    <x v="47"/>
    <n v="6945"/>
    <n v="89.77"/>
    <n v="65.040000000000006"/>
    <x v="75"/>
    <x v="47"/>
    <x v="0"/>
    <n v="53.36"/>
    <n v="390"/>
  </r>
  <r>
    <n v="145"/>
    <x v="3"/>
    <x v="0"/>
    <x v="0"/>
    <x v="4"/>
    <x v="2"/>
    <x v="104"/>
    <n v="6365"/>
    <n v="44.51"/>
    <n v="64.239999999999995"/>
    <x v="100"/>
    <x v="70"/>
    <x v="0"/>
    <n v="38.78"/>
    <n v="355"/>
  </r>
  <r>
    <n v="146"/>
    <x v="3"/>
    <x v="1"/>
    <x v="2"/>
    <x v="6"/>
    <x v="2"/>
    <x v="33"/>
    <n v="4980"/>
    <n v="79.55"/>
    <n v="51.84"/>
    <x v="101"/>
    <x v="1"/>
    <x v="1"/>
    <n v="39.92"/>
    <n v="10"/>
  </r>
  <r>
    <n v="147"/>
    <x v="5"/>
    <x v="3"/>
    <x v="0"/>
    <x v="0"/>
    <x v="3"/>
    <x v="105"/>
    <n v="2415"/>
    <n v="91.65"/>
    <n v="80.48"/>
    <x v="102"/>
    <x v="64"/>
    <x v="0"/>
    <n v="33.119999999999997"/>
    <n v="415"/>
  </r>
  <r>
    <n v="148"/>
    <x v="2"/>
    <x v="0"/>
    <x v="2"/>
    <x v="4"/>
    <x v="3"/>
    <x v="106"/>
    <n v="904"/>
    <n v="72.7"/>
    <n v="75.13"/>
    <x v="8"/>
    <x v="71"/>
    <x v="0"/>
    <n v="49.5"/>
    <n v="58"/>
  </r>
  <r>
    <n v="149"/>
    <x v="2"/>
    <x v="0"/>
    <x v="0"/>
    <x v="1"/>
    <x v="1"/>
    <x v="14"/>
    <n v="2778"/>
    <n v="45.16"/>
    <n v="52.57"/>
    <x v="103"/>
    <x v="72"/>
    <x v="0"/>
    <n v="69.540000000000006"/>
    <n v="249"/>
  </r>
  <r>
    <n v="150"/>
    <x v="0"/>
    <x v="3"/>
    <x v="1"/>
    <x v="0"/>
    <x v="1"/>
    <x v="107"/>
    <n v="965"/>
    <n v="11.25"/>
    <n v="63.93"/>
    <x v="104"/>
    <x v="73"/>
    <x v="0"/>
    <n v="24.11"/>
    <n v="139"/>
  </r>
  <r>
    <n v="151"/>
    <x v="7"/>
    <x v="0"/>
    <x v="2"/>
    <x v="4"/>
    <x v="3"/>
    <x v="1"/>
    <n v="7223"/>
    <n v="81.92"/>
    <n v="95.41"/>
    <x v="105"/>
    <x v="74"/>
    <x v="1"/>
    <n v="75.41"/>
    <n v="334"/>
  </r>
  <r>
    <n v="152"/>
    <x v="3"/>
    <x v="2"/>
    <x v="1"/>
    <x v="0"/>
    <x v="0"/>
    <x v="108"/>
    <n v="4988"/>
    <n v="95.51"/>
    <n v="61.98"/>
    <x v="106"/>
    <x v="39"/>
    <x v="0"/>
    <n v="58.24"/>
    <n v="37"/>
  </r>
  <r>
    <n v="153"/>
    <x v="5"/>
    <x v="2"/>
    <x v="2"/>
    <x v="2"/>
    <x v="1"/>
    <x v="109"/>
    <n v="181"/>
    <n v="39.43"/>
    <n v="57.24"/>
    <x v="37"/>
    <x v="21"/>
    <x v="1"/>
    <n v="67.63"/>
    <n v="121"/>
  </r>
  <r>
    <n v="154"/>
    <x v="0"/>
    <x v="3"/>
    <x v="0"/>
    <x v="6"/>
    <x v="2"/>
    <x v="97"/>
    <n v="9358"/>
    <n v="19.43"/>
    <n v="74.47"/>
    <x v="107"/>
    <x v="75"/>
    <x v="0"/>
    <n v="48.93"/>
    <n v="407"/>
  </r>
  <r>
    <n v="155"/>
    <x v="2"/>
    <x v="1"/>
    <x v="1"/>
    <x v="6"/>
    <x v="2"/>
    <x v="110"/>
    <n v="3643"/>
    <n v="36.020000000000003"/>
    <n v="99.28"/>
    <x v="101"/>
    <x v="37"/>
    <x v="1"/>
    <n v="64.569999999999993"/>
    <n v="64"/>
  </r>
  <r>
    <n v="156"/>
    <x v="3"/>
    <x v="2"/>
    <x v="0"/>
    <x v="0"/>
    <x v="0"/>
    <x v="8"/>
    <n v="9102"/>
    <n v="60.35"/>
    <n v="62.1"/>
    <x v="108"/>
    <x v="40"/>
    <x v="0"/>
    <n v="11.13"/>
    <n v="145"/>
  </r>
  <r>
    <n v="157"/>
    <x v="1"/>
    <x v="2"/>
    <x v="2"/>
    <x v="5"/>
    <x v="3"/>
    <x v="111"/>
    <n v="343"/>
    <n v="35.11"/>
    <n v="83.61"/>
    <x v="109"/>
    <x v="6"/>
    <x v="0"/>
    <n v="67.290000000000006"/>
    <n v="301"/>
  </r>
  <r>
    <n v="158"/>
    <x v="5"/>
    <x v="3"/>
    <x v="2"/>
    <x v="3"/>
    <x v="1"/>
    <x v="54"/>
    <n v="9241"/>
    <n v="63.01"/>
    <n v="88.08"/>
    <x v="46"/>
    <x v="6"/>
    <x v="1"/>
    <n v="12.81"/>
    <n v="124"/>
  </r>
  <r>
    <n v="159"/>
    <x v="6"/>
    <x v="4"/>
    <x v="2"/>
    <x v="1"/>
    <x v="2"/>
    <x v="112"/>
    <n v="3735"/>
    <n v="96.85"/>
    <n v="61.88"/>
    <x v="21"/>
    <x v="19"/>
    <x v="1"/>
    <n v="72.290000000000006"/>
    <n v="311"/>
  </r>
  <r>
    <n v="160"/>
    <x v="3"/>
    <x v="0"/>
    <x v="2"/>
    <x v="0"/>
    <x v="3"/>
    <x v="7"/>
    <n v="8066"/>
    <n v="68.72"/>
    <n v="86.41"/>
    <x v="92"/>
    <x v="61"/>
    <x v="0"/>
    <n v="79.44"/>
    <n v="190"/>
  </r>
  <r>
    <n v="161"/>
    <x v="5"/>
    <x v="2"/>
    <x v="2"/>
    <x v="6"/>
    <x v="1"/>
    <x v="113"/>
    <n v="7812"/>
    <n v="39.450000000000003"/>
    <n v="68.39"/>
    <x v="55"/>
    <x v="15"/>
    <x v="0"/>
    <n v="30.58"/>
    <n v="262"/>
  </r>
  <r>
    <n v="162"/>
    <x v="0"/>
    <x v="4"/>
    <x v="1"/>
    <x v="2"/>
    <x v="0"/>
    <x v="8"/>
    <n v="6896"/>
    <n v="93.9"/>
    <n v="81.62"/>
    <x v="66"/>
    <x v="45"/>
    <x v="0"/>
    <n v="24.72"/>
    <n v="489"/>
  </r>
  <r>
    <n v="163"/>
    <x v="6"/>
    <x v="1"/>
    <x v="2"/>
    <x v="4"/>
    <x v="2"/>
    <x v="114"/>
    <n v="7634"/>
    <n v="58.74"/>
    <n v="81.680000000000007"/>
    <x v="16"/>
    <x v="25"/>
    <x v="0"/>
    <n v="63.58"/>
    <n v="360"/>
  </r>
  <r>
    <n v="164"/>
    <x v="5"/>
    <x v="4"/>
    <x v="0"/>
    <x v="6"/>
    <x v="0"/>
    <x v="115"/>
    <n v="7360"/>
    <n v="17.2"/>
    <n v="76.790000000000006"/>
    <x v="110"/>
    <x v="44"/>
    <x v="0"/>
    <n v="27.71"/>
    <n v="449"/>
  </r>
  <r>
    <n v="165"/>
    <x v="5"/>
    <x v="3"/>
    <x v="1"/>
    <x v="2"/>
    <x v="0"/>
    <x v="53"/>
    <n v="5406"/>
    <n v="52.4"/>
    <n v="54.51"/>
    <x v="40"/>
    <x v="74"/>
    <x v="1"/>
    <n v="70.59"/>
    <n v="295"/>
  </r>
  <r>
    <n v="166"/>
    <x v="4"/>
    <x v="1"/>
    <x v="0"/>
    <x v="4"/>
    <x v="0"/>
    <x v="92"/>
    <n v="336"/>
    <n v="67.099999999999994"/>
    <n v="91.77"/>
    <x v="72"/>
    <x v="74"/>
    <x v="1"/>
    <n v="17.2"/>
    <n v="181"/>
  </r>
  <r>
    <n v="167"/>
    <x v="4"/>
    <x v="1"/>
    <x v="2"/>
    <x v="3"/>
    <x v="1"/>
    <x v="116"/>
    <n v="8691"/>
    <n v="84.63"/>
    <n v="66.040000000000006"/>
    <x v="111"/>
    <x v="64"/>
    <x v="0"/>
    <n v="18.82"/>
    <n v="158"/>
  </r>
  <r>
    <n v="168"/>
    <x v="4"/>
    <x v="4"/>
    <x v="0"/>
    <x v="6"/>
    <x v="0"/>
    <x v="45"/>
    <n v="6636"/>
    <n v="93.97"/>
    <n v="59.33"/>
    <x v="112"/>
    <x v="75"/>
    <x v="1"/>
    <n v="78.540000000000006"/>
    <n v="352"/>
  </r>
  <r>
    <n v="169"/>
    <x v="2"/>
    <x v="3"/>
    <x v="1"/>
    <x v="6"/>
    <x v="1"/>
    <x v="117"/>
    <n v="5353"/>
    <n v="35.15"/>
    <n v="52.04"/>
    <x v="113"/>
    <x v="50"/>
    <x v="1"/>
    <n v="57.17"/>
    <n v="307"/>
  </r>
  <r>
    <n v="170"/>
    <x v="7"/>
    <x v="2"/>
    <x v="1"/>
    <x v="0"/>
    <x v="1"/>
    <x v="118"/>
    <n v="3166"/>
    <n v="19.77"/>
    <n v="79.540000000000006"/>
    <x v="89"/>
    <x v="76"/>
    <x v="0"/>
    <n v="69.28"/>
    <n v="477"/>
  </r>
  <r>
    <n v="171"/>
    <x v="3"/>
    <x v="4"/>
    <x v="1"/>
    <x v="0"/>
    <x v="0"/>
    <x v="119"/>
    <n v="5924"/>
    <n v="12.01"/>
    <n v="83.88"/>
    <x v="28"/>
    <x v="74"/>
    <x v="1"/>
    <n v="32.700000000000003"/>
    <n v="286"/>
  </r>
  <r>
    <n v="172"/>
    <x v="2"/>
    <x v="2"/>
    <x v="0"/>
    <x v="2"/>
    <x v="0"/>
    <x v="120"/>
    <n v="7020"/>
    <n v="75.14"/>
    <n v="50.83"/>
    <x v="114"/>
    <x v="55"/>
    <x v="0"/>
    <n v="57.35"/>
    <n v="161"/>
  </r>
  <r>
    <n v="173"/>
    <x v="1"/>
    <x v="4"/>
    <x v="1"/>
    <x v="5"/>
    <x v="3"/>
    <x v="121"/>
    <n v="8198"/>
    <n v="80.540000000000006"/>
    <n v="75.599999999999994"/>
    <x v="61"/>
    <x v="55"/>
    <x v="1"/>
    <n v="51.6"/>
    <n v="262"/>
  </r>
  <r>
    <n v="174"/>
    <x v="6"/>
    <x v="2"/>
    <x v="0"/>
    <x v="0"/>
    <x v="2"/>
    <x v="112"/>
    <n v="8494"/>
    <n v="43.89"/>
    <n v="61.32"/>
    <x v="7"/>
    <x v="32"/>
    <x v="1"/>
    <n v="52.22"/>
    <n v="216"/>
  </r>
  <r>
    <n v="175"/>
    <x v="7"/>
    <x v="4"/>
    <x v="2"/>
    <x v="1"/>
    <x v="3"/>
    <x v="122"/>
    <n v="9661"/>
    <n v="42.61"/>
    <n v="82.26"/>
    <x v="92"/>
    <x v="14"/>
    <x v="1"/>
    <n v="57.78"/>
    <n v="399"/>
  </r>
  <r>
    <n v="176"/>
    <x v="5"/>
    <x v="1"/>
    <x v="2"/>
    <x v="3"/>
    <x v="2"/>
    <x v="77"/>
    <n v="1285"/>
    <n v="95.65"/>
    <n v="58.72"/>
    <x v="82"/>
    <x v="32"/>
    <x v="1"/>
    <n v="50.28"/>
    <n v="405"/>
  </r>
  <r>
    <n v="177"/>
    <x v="2"/>
    <x v="0"/>
    <x v="0"/>
    <x v="1"/>
    <x v="2"/>
    <x v="87"/>
    <n v="1049"/>
    <n v="92.08"/>
    <n v="84.55"/>
    <x v="8"/>
    <x v="69"/>
    <x v="1"/>
    <n v="40.03"/>
    <n v="483"/>
  </r>
  <r>
    <n v="178"/>
    <x v="4"/>
    <x v="1"/>
    <x v="1"/>
    <x v="6"/>
    <x v="3"/>
    <x v="123"/>
    <n v="3810"/>
    <n v="27.16"/>
    <n v="69.34"/>
    <x v="80"/>
    <x v="38"/>
    <x v="0"/>
    <n v="29.31"/>
    <n v="180"/>
  </r>
  <r>
    <n v="179"/>
    <x v="7"/>
    <x v="2"/>
    <x v="0"/>
    <x v="1"/>
    <x v="3"/>
    <x v="57"/>
    <n v="4166"/>
    <n v="79.180000000000007"/>
    <n v="96.84"/>
    <x v="89"/>
    <x v="44"/>
    <x v="1"/>
    <n v="63.8"/>
    <n v="90"/>
  </r>
  <r>
    <n v="180"/>
    <x v="1"/>
    <x v="3"/>
    <x v="0"/>
    <x v="4"/>
    <x v="2"/>
    <x v="47"/>
    <n v="4461"/>
    <n v="64.16"/>
    <n v="56.88"/>
    <x v="115"/>
    <x v="9"/>
    <x v="0"/>
    <n v="25.84"/>
    <n v="16"/>
  </r>
  <r>
    <n v="181"/>
    <x v="3"/>
    <x v="1"/>
    <x v="0"/>
    <x v="3"/>
    <x v="2"/>
    <x v="124"/>
    <n v="5607"/>
    <n v="19.649999999999999"/>
    <n v="67.05"/>
    <x v="37"/>
    <x v="37"/>
    <x v="1"/>
    <n v="58.46"/>
    <n v="124"/>
  </r>
  <r>
    <n v="182"/>
    <x v="1"/>
    <x v="0"/>
    <x v="2"/>
    <x v="1"/>
    <x v="2"/>
    <x v="49"/>
    <n v="9688"/>
    <n v="38.89"/>
    <n v="55.67"/>
    <x v="116"/>
    <x v="69"/>
    <x v="1"/>
    <n v="26.33"/>
    <n v="259"/>
  </r>
  <r>
    <n v="183"/>
    <x v="6"/>
    <x v="2"/>
    <x v="0"/>
    <x v="4"/>
    <x v="1"/>
    <x v="125"/>
    <n v="5402"/>
    <n v="21.86"/>
    <n v="96.23"/>
    <x v="62"/>
    <x v="44"/>
    <x v="1"/>
    <n v="53.77"/>
    <n v="444"/>
  </r>
  <r>
    <n v="184"/>
    <x v="0"/>
    <x v="1"/>
    <x v="2"/>
    <x v="2"/>
    <x v="2"/>
    <x v="40"/>
    <n v="3733"/>
    <n v="33.04"/>
    <n v="93.87"/>
    <x v="75"/>
    <x v="52"/>
    <x v="0"/>
    <n v="62.3"/>
    <n v="377"/>
  </r>
  <r>
    <n v="185"/>
    <x v="2"/>
    <x v="4"/>
    <x v="0"/>
    <x v="1"/>
    <x v="0"/>
    <x v="126"/>
    <n v="2311"/>
    <n v="63.45"/>
    <n v="62.9"/>
    <x v="117"/>
    <x v="66"/>
    <x v="1"/>
    <n v="25.31"/>
    <n v="354"/>
  </r>
  <r>
    <n v="186"/>
    <x v="4"/>
    <x v="3"/>
    <x v="2"/>
    <x v="3"/>
    <x v="0"/>
    <x v="127"/>
    <n v="1903"/>
    <n v="40.65"/>
    <n v="83"/>
    <x v="118"/>
    <x v="58"/>
    <x v="1"/>
    <n v="14.2"/>
    <n v="488"/>
  </r>
  <r>
    <n v="187"/>
    <x v="6"/>
    <x v="2"/>
    <x v="0"/>
    <x v="4"/>
    <x v="0"/>
    <x v="69"/>
    <n v="8841"/>
    <n v="42.44"/>
    <n v="90.86"/>
    <x v="32"/>
    <x v="77"/>
    <x v="0"/>
    <n v="19.170000000000002"/>
    <n v="213"/>
  </r>
  <r>
    <n v="188"/>
    <x v="0"/>
    <x v="1"/>
    <x v="0"/>
    <x v="1"/>
    <x v="3"/>
    <x v="128"/>
    <n v="6945"/>
    <n v="56.27"/>
    <n v="77.760000000000005"/>
    <x v="33"/>
    <x v="1"/>
    <x v="0"/>
    <n v="52.42"/>
    <n v="238"/>
  </r>
  <r>
    <n v="189"/>
    <x v="4"/>
    <x v="2"/>
    <x v="1"/>
    <x v="2"/>
    <x v="3"/>
    <x v="104"/>
    <n v="3040"/>
    <n v="13.29"/>
    <n v="76.48"/>
    <x v="16"/>
    <x v="78"/>
    <x v="0"/>
    <n v="69.459999999999994"/>
    <n v="179"/>
  </r>
  <r>
    <n v="190"/>
    <x v="4"/>
    <x v="4"/>
    <x v="1"/>
    <x v="1"/>
    <x v="3"/>
    <x v="124"/>
    <n v="912"/>
    <n v="75.19"/>
    <n v="62.09"/>
    <x v="76"/>
    <x v="55"/>
    <x v="1"/>
    <n v="13.15"/>
    <n v="418"/>
  </r>
  <r>
    <n v="191"/>
    <x v="4"/>
    <x v="0"/>
    <x v="0"/>
    <x v="4"/>
    <x v="2"/>
    <x v="129"/>
    <n v="4577"/>
    <n v="43.16"/>
    <n v="54.66"/>
    <x v="98"/>
    <x v="25"/>
    <x v="1"/>
    <n v="61.39"/>
    <n v="171"/>
  </r>
  <r>
    <n v="192"/>
    <x v="2"/>
    <x v="1"/>
    <x v="0"/>
    <x v="1"/>
    <x v="0"/>
    <x v="130"/>
    <n v="1269"/>
    <n v="50.64"/>
    <n v="94.86"/>
    <x v="95"/>
    <x v="56"/>
    <x v="1"/>
    <n v="33.89"/>
    <n v="142"/>
  </r>
  <r>
    <n v="193"/>
    <x v="6"/>
    <x v="2"/>
    <x v="0"/>
    <x v="3"/>
    <x v="2"/>
    <x v="113"/>
    <n v="3845"/>
    <n v="97.56"/>
    <n v="95.02"/>
    <x v="78"/>
    <x v="4"/>
    <x v="1"/>
    <n v="43.5"/>
    <n v="316"/>
  </r>
  <r>
    <n v="194"/>
    <x v="4"/>
    <x v="2"/>
    <x v="0"/>
    <x v="6"/>
    <x v="1"/>
    <x v="37"/>
    <n v="577"/>
    <n v="37.71"/>
    <n v="81.66"/>
    <x v="108"/>
    <x v="17"/>
    <x v="0"/>
    <n v="75.02"/>
    <n v="243"/>
  </r>
  <r>
    <n v="195"/>
    <x v="1"/>
    <x v="2"/>
    <x v="1"/>
    <x v="4"/>
    <x v="1"/>
    <x v="13"/>
    <n v="7419"/>
    <n v="66.58"/>
    <n v="66.95"/>
    <x v="119"/>
    <x v="42"/>
    <x v="0"/>
    <n v="33.24"/>
    <n v="231"/>
  </r>
  <r>
    <n v="196"/>
    <x v="6"/>
    <x v="0"/>
    <x v="2"/>
    <x v="4"/>
    <x v="3"/>
    <x v="131"/>
    <n v="2972"/>
    <n v="42.29"/>
    <n v="67.459999999999994"/>
    <x v="98"/>
    <x v="67"/>
    <x v="1"/>
    <n v="42.57"/>
    <n v="171"/>
  </r>
  <r>
    <n v="197"/>
    <x v="7"/>
    <x v="2"/>
    <x v="0"/>
    <x v="4"/>
    <x v="1"/>
    <x v="132"/>
    <n v="5899"/>
    <n v="89.96"/>
    <n v="86.3"/>
    <x v="29"/>
    <x v="61"/>
    <x v="0"/>
    <n v="10.96"/>
    <n v="276"/>
  </r>
  <r>
    <n v="198"/>
    <x v="1"/>
    <x v="3"/>
    <x v="1"/>
    <x v="4"/>
    <x v="0"/>
    <x v="24"/>
    <n v="1212"/>
    <n v="85.44"/>
    <n v="94.86"/>
    <x v="17"/>
    <x v="63"/>
    <x v="0"/>
    <n v="15.71"/>
    <n v="76"/>
  </r>
  <r>
    <n v="199"/>
    <x v="2"/>
    <x v="3"/>
    <x v="0"/>
    <x v="1"/>
    <x v="1"/>
    <x v="83"/>
    <n v="896"/>
    <n v="27.95"/>
    <n v="94.35"/>
    <x v="34"/>
    <x v="57"/>
    <x v="0"/>
    <n v="28.1"/>
    <n v="302"/>
  </r>
  <r>
    <n v="200"/>
    <x v="4"/>
    <x v="2"/>
    <x v="0"/>
    <x v="3"/>
    <x v="3"/>
    <x v="133"/>
    <n v="7009"/>
    <n v="70.72"/>
    <n v="88.99"/>
    <x v="20"/>
    <x v="74"/>
    <x v="1"/>
    <n v="11.95"/>
    <n v="330"/>
  </r>
  <r>
    <n v="201"/>
    <x v="6"/>
    <x v="3"/>
    <x v="2"/>
    <x v="2"/>
    <x v="2"/>
    <x v="134"/>
    <n v="3136"/>
    <n v="11.19"/>
    <n v="82.1"/>
    <x v="18"/>
    <x v="60"/>
    <x v="0"/>
    <n v="54.2"/>
    <n v="48"/>
  </r>
  <r>
    <n v="202"/>
    <x v="5"/>
    <x v="1"/>
    <x v="0"/>
    <x v="3"/>
    <x v="1"/>
    <x v="135"/>
    <n v="3333"/>
    <n v="96.5"/>
    <n v="54.21"/>
    <x v="120"/>
    <x v="79"/>
    <x v="1"/>
    <n v="39.85"/>
    <n v="436"/>
  </r>
  <r>
    <n v="203"/>
    <x v="2"/>
    <x v="3"/>
    <x v="0"/>
    <x v="4"/>
    <x v="0"/>
    <x v="136"/>
    <n v="3373"/>
    <n v="38.15"/>
    <n v="58.08"/>
    <x v="78"/>
    <x v="51"/>
    <x v="1"/>
    <n v="48.37"/>
    <n v="247"/>
  </r>
  <r>
    <n v="204"/>
    <x v="6"/>
    <x v="2"/>
    <x v="2"/>
    <x v="5"/>
    <x v="0"/>
    <x v="137"/>
    <n v="495"/>
    <n v="84.03"/>
    <n v="94.93"/>
    <x v="121"/>
    <x v="29"/>
    <x v="1"/>
    <n v="22.23"/>
    <n v="282"/>
  </r>
  <r>
    <n v="205"/>
    <x v="7"/>
    <x v="4"/>
    <x v="2"/>
    <x v="1"/>
    <x v="0"/>
    <x v="138"/>
    <n v="1075"/>
    <n v="35.25"/>
    <n v="80.319999999999993"/>
    <x v="122"/>
    <x v="55"/>
    <x v="0"/>
    <n v="30.72"/>
    <n v="286"/>
  </r>
  <r>
    <n v="206"/>
    <x v="4"/>
    <x v="1"/>
    <x v="2"/>
    <x v="5"/>
    <x v="2"/>
    <x v="139"/>
    <n v="1409"/>
    <n v="65.11"/>
    <n v="50.46"/>
    <x v="91"/>
    <x v="73"/>
    <x v="0"/>
    <n v="56.47"/>
    <n v="427"/>
  </r>
  <r>
    <n v="207"/>
    <x v="0"/>
    <x v="0"/>
    <x v="2"/>
    <x v="1"/>
    <x v="0"/>
    <x v="140"/>
    <n v="8260"/>
    <n v="98.44"/>
    <n v="55.07"/>
    <x v="55"/>
    <x v="7"/>
    <x v="0"/>
    <n v="77.569999999999993"/>
    <n v="31"/>
  </r>
  <r>
    <n v="208"/>
    <x v="4"/>
    <x v="2"/>
    <x v="1"/>
    <x v="4"/>
    <x v="3"/>
    <x v="141"/>
    <n v="6163"/>
    <n v="88.29"/>
    <n v="83.18"/>
    <x v="70"/>
    <x v="69"/>
    <x v="0"/>
    <n v="13.53"/>
    <n v="499"/>
  </r>
  <r>
    <n v="209"/>
    <x v="0"/>
    <x v="0"/>
    <x v="1"/>
    <x v="1"/>
    <x v="3"/>
    <x v="142"/>
    <n v="8802"/>
    <n v="20.23"/>
    <n v="50.25"/>
    <x v="50"/>
    <x v="8"/>
    <x v="1"/>
    <n v="72.33"/>
    <n v="157"/>
  </r>
  <r>
    <n v="210"/>
    <x v="5"/>
    <x v="4"/>
    <x v="1"/>
    <x v="4"/>
    <x v="0"/>
    <x v="45"/>
    <n v="521"/>
    <n v="57.01"/>
    <n v="58.04"/>
    <x v="39"/>
    <x v="32"/>
    <x v="1"/>
    <n v="50.38"/>
    <n v="17"/>
  </r>
  <r>
    <n v="211"/>
    <x v="2"/>
    <x v="0"/>
    <x v="0"/>
    <x v="3"/>
    <x v="1"/>
    <x v="143"/>
    <n v="77"/>
    <n v="38.11"/>
    <n v="77.44"/>
    <x v="83"/>
    <x v="80"/>
    <x v="1"/>
    <n v="49.47"/>
    <n v="380"/>
  </r>
  <r>
    <n v="212"/>
    <x v="7"/>
    <x v="2"/>
    <x v="2"/>
    <x v="0"/>
    <x v="0"/>
    <x v="137"/>
    <n v="8801"/>
    <n v="46.26"/>
    <n v="84.59"/>
    <x v="123"/>
    <x v="81"/>
    <x v="0"/>
    <n v="45.02"/>
    <n v="62"/>
  </r>
  <r>
    <n v="213"/>
    <x v="6"/>
    <x v="2"/>
    <x v="2"/>
    <x v="6"/>
    <x v="3"/>
    <x v="113"/>
    <n v="3286"/>
    <n v="36.840000000000003"/>
    <n v="82.6"/>
    <x v="70"/>
    <x v="23"/>
    <x v="0"/>
    <n v="14.86"/>
    <n v="127"/>
  </r>
  <r>
    <n v="214"/>
    <x v="6"/>
    <x v="4"/>
    <x v="1"/>
    <x v="1"/>
    <x v="3"/>
    <x v="94"/>
    <n v="9186"/>
    <n v="36.92"/>
    <n v="61.21"/>
    <x v="12"/>
    <x v="25"/>
    <x v="0"/>
    <n v="16.29"/>
    <n v="15"/>
  </r>
  <r>
    <n v="215"/>
    <x v="0"/>
    <x v="2"/>
    <x v="0"/>
    <x v="4"/>
    <x v="3"/>
    <x v="39"/>
    <n v="3998"/>
    <n v="56.54"/>
    <n v="85.61"/>
    <x v="119"/>
    <x v="82"/>
    <x v="1"/>
    <n v="52.06"/>
    <n v="162"/>
  </r>
  <r>
    <n v="216"/>
    <x v="7"/>
    <x v="4"/>
    <x v="0"/>
    <x v="5"/>
    <x v="1"/>
    <x v="93"/>
    <n v="6222"/>
    <n v="23.24"/>
    <n v="61.86"/>
    <x v="64"/>
    <x v="47"/>
    <x v="1"/>
    <n v="33.869999999999997"/>
    <n v="445"/>
  </r>
  <r>
    <n v="217"/>
    <x v="1"/>
    <x v="4"/>
    <x v="0"/>
    <x v="4"/>
    <x v="1"/>
    <x v="7"/>
    <n v="2029"/>
    <n v="56.05"/>
    <n v="66.27"/>
    <x v="8"/>
    <x v="0"/>
    <x v="0"/>
    <n v="74.209999999999994"/>
    <n v="250"/>
  </r>
  <r>
    <n v="218"/>
    <x v="5"/>
    <x v="2"/>
    <x v="1"/>
    <x v="5"/>
    <x v="1"/>
    <x v="144"/>
    <n v="4971"/>
    <n v="31.5"/>
    <n v="87.32"/>
    <x v="124"/>
    <x v="26"/>
    <x v="1"/>
    <n v="38.46"/>
    <n v="136"/>
  </r>
  <r>
    <n v="219"/>
    <x v="0"/>
    <x v="3"/>
    <x v="0"/>
    <x v="1"/>
    <x v="3"/>
    <x v="23"/>
    <n v="9057"/>
    <n v="32.450000000000003"/>
    <n v="82.48"/>
    <x v="125"/>
    <x v="63"/>
    <x v="1"/>
    <n v="20.03"/>
    <n v="317"/>
  </r>
  <r>
    <n v="220"/>
    <x v="0"/>
    <x v="4"/>
    <x v="0"/>
    <x v="2"/>
    <x v="2"/>
    <x v="145"/>
    <n v="2376"/>
    <n v="75.180000000000007"/>
    <n v="92.46"/>
    <x v="126"/>
    <x v="0"/>
    <x v="0"/>
    <n v="60.03"/>
    <n v="294"/>
  </r>
  <r>
    <n v="221"/>
    <x v="5"/>
    <x v="2"/>
    <x v="0"/>
    <x v="5"/>
    <x v="0"/>
    <x v="135"/>
    <n v="2380"/>
    <n v="7.81"/>
    <n v="82.88"/>
    <x v="127"/>
    <x v="83"/>
    <x v="0"/>
    <n v="30.53"/>
    <n v="178"/>
  </r>
  <r>
    <n v="222"/>
    <x v="2"/>
    <x v="3"/>
    <x v="2"/>
    <x v="4"/>
    <x v="0"/>
    <x v="120"/>
    <n v="7696"/>
    <n v="41.19"/>
    <n v="78.42"/>
    <x v="42"/>
    <x v="79"/>
    <x v="1"/>
    <n v="46.78"/>
    <n v="228"/>
  </r>
  <r>
    <n v="223"/>
    <x v="6"/>
    <x v="4"/>
    <x v="1"/>
    <x v="1"/>
    <x v="3"/>
    <x v="146"/>
    <n v="1052"/>
    <n v="43.72"/>
    <n v="54.68"/>
    <x v="120"/>
    <x v="0"/>
    <x v="0"/>
    <n v="58.85"/>
    <n v="370"/>
  </r>
  <r>
    <n v="224"/>
    <x v="2"/>
    <x v="3"/>
    <x v="2"/>
    <x v="4"/>
    <x v="1"/>
    <x v="147"/>
    <n v="9784"/>
    <n v="51.09"/>
    <n v="68.39"/>
    <x v="109"/>
    <x v="10"/>
    <x v="1"/>
    <n v="73.02"/>
    <n v="393"/>
  </r>
  <r>
    <n v="225"/>
    <x v="7"/>
    <x v="1"/>
    <x v="2"/>
    <x v="2"/>
    <x v="2"/>
    <x v="118"/>
    <n v="6498"/>
    <n v="68.56"/>
    <n v="63.26"/>
    <x v="73"/>
    <x v="2"/>
    <x v="0"/>
    <n v="65.45"/>
    <n v="179"/>
  </r>
  <r>
    <n v="226"/>
    <x v="1"/>
    <x v="1"/>
    <x v="1"/>
    <x v="6"/>
    <x v="2"/>
    <x v="148"/>
    <n v="6887"/>
    <n v="40.119999999999997"/>
    <n v="62.2"/>
    <x v="128"/>
    <x v="84"/>
    <x v="1"/>
    <n v="57.35"/>
    <n v="395"/>
  </r>
  <r>
    <n v="227"/>
    <x v="4"/>
    <x v="3"/>
    <x v="2"/>
    <x v="0"/>
    <x v="1"/>
    <x v="149"/>
    <n v="6517"/>
    <n v="25.25"/>
    <n v="98.65"/>
    <x v="44"/>
    <x v="81"/>
    <x v="0"/>
    <n v="57.57"/>
    <n v="71"/>
  </r>
  <r>
    <n v="228"/>
    <x v="3"/>
    <x v="4"/>
    <x v="0"/>
    <x v="0"/>
    <x v="0"/>
    <x v="12"/>
    <n v="9471"/>
    <n v="89.06"/>
    <n v="69.650000000000006"/>
    <x v="6"/>
    <x v="23"/>
    <x v="0"/>
    <n v="76.209999999999994"/>
    <n v="317"/>
  </r>
  <r>
    <n v="229"/>
    <x v="3"/>
    <x v="2"/>
    <x v="0"/>
    <x v="2"/>
    <x v="0"/>
    <x v="150"/>
    <n v="7404"/>
    <n v="98.2"/>
    <n v="94.6"/>
    <x v="107"/>
    <x v="22"/>
    <x v="0"/>
    <n v="30.71"/>
    <n v="386"/>
  </r>
  <r>
    <n v="230"/>
    <x v="3"/>
    <x v="0"/>
    <x v="0"/>
    <x v="3"/>
    <x v="2"/>
    <x v="65"/>
    <n v="2579"/>
    <n v="6.9"/>
    <n v="81.56"/>
    <x v="85"/>
    <x v="44"/>
    <x v="1"/>
    <n v="10.08"/>
    <n v="82"/>
  </r>
  <r>
    <n v="231"/>
    <x v="5"/>
    <x v="2"/>
    <x v="0"/>
    <x v="1"/>
    <x v="2"/>
    <x v="151"/>
    <n v="1480"/>
    <n v="56.91"/>
    <n v="89.74"/>
    <x v="129"/>
    <x v="36"/>
    <x v="1"/>
    <n v="29.04"/>
    <n v="378"/>
  </r>
  <r>
    <n v="232"/>
    <x v="0"/>
    <x v="0"/>
    <x v="1"/>
    <x v="2"/>
    <x v="1"/>
    <x v="46"/>
    <n v="3962"/>
    <n v="37.46"/>
    <n v="75.13"/>
    <x v="130"/>
    <x v="42"/>
    <x v="0"/>
    <n v="25.25"/>
    <n v="394"/>
  </r>
  <r>
    <n v="233"/>
    <x v="1"/>
    <x v="0"/>
    <x v="2"/>
    <x v="6"/>
    <x v="0"/>
    <x v="152"/>
    <n v="1582"/>
    <n v="31.31"/>
    <n v="78.849999999999994"/>
    <x v="54"/>
    <x v="52"/>
    <x v="1"/>
    <n v="56.33"/>
    <n v="135"/>
  </r>
  <r>
    <n v="234"/>
    <x v="2"/>
    <x v="4"/>
    <x v="2"/>
    <x v="4"/>
    <x v="2"/>
    <x v="153"/>
    <n v="1942"/>
    <n v="36.89"/>
    <n v="74.63"/>
    <x v="129"/>
    <x v="46"/>
    <x v="1"/>
    <n v="54.36"/>
    <n v="217"/>
  </r>
  <r>
    <n v="235"/>
    <x v="4"/>
    <x v="3"/>
    <x v="0"/>
    <x v="1"/>
    <x v="0"/>
    <x v="154"/>
    <n v="1471"/>
    <n v="65.69"/>
    <n v="59.76"/>
    <x v="40"/>
    <x v="13"/>
    <x v="0"/>
    <n v="51.54"/>
    <n v="108"/>
  </r>
  <r>
    <n v="236"/>
    <x v="6"/>
    <x v="2"/>
    <x v="0"/>
    <x v="5"/>
    <x v="2"/>
    <x v="5"/>
    <n v="8632"/>
    <n v="23.12"/>
    <n v="86.12"/>
    <x v="24"/>
    <x v="52"/>
    <x v="0"/>
    <n v="11.14"/>
    <n v="377"/>
  </r>
  <r>
    <n v="237"/>
    <x v="3"/>
    <x v="3"/>
    <x v="2"/>
    <x v="2"/>
    <x v="1"/>
    <x v="155"/>
    <n v="5818"/>
    <n v="91.72"/>
    <n v="64.040000000000006"/>
    <x v="90"/>
    <x v="53"/>
    <x v="0"/>
    <n v="61.01"/>
    <n v="406"/>
  </r>
  <r>
    <n v="238"/>
    <x v="2"/>
    <x v="1"/>
    <x v="1"/>
    <x v="6"/>
    <x v="0"/>
    <x v="35"/>
    <n v="2868"/>
    <n v="49.28"/>
    <n v="51.22"/>
    <x v="36"/>
    <x v="76"/>
    <x v="1"/>
    <n v="32.65"/>
    <n v="118"/>
  </r>
  <r>
    <n v="239"/>
    <x v="3"/>
    <x v="4"/>
    <x v="2"/>
    <x v="2"/>
    <x v="2"/>
    <x v="138"/>
    <n v="5667"/>
    <n v="35.93"/>
    <n v="82.27"/>
    <x v="131"/>
    <x v="35"/>
    <x v="0"/>
    <n v="56.55"/>
    <n v="393"/>
  </r>
  <r>
    <n v="240"/>
    <x v="1"/>
    <x v="4"/>
    <x v="0"/>
    <x v="3"/>
    <x v="2"/>
    <x v="156"/>
    <n v="1245"/>
    <n v="77.73"/>
    <n v="58.86"/>
    <x v="60"/>
    <x v="12"/>
    <x v="1"/>
    <n v="48.96"/>
    <n v="17"/>
  </r>
  <r>
    <n v="241"/>
    <x v="3"/>
    <x v="1"/>
    <x v="0"/>
    <x v="0"/>
    <x v="2"/>
    <x v="157"/>
    <n v="6279"/>
    <n v="6.55"/>
    <n v="97.02"/>
    <x v="25"/>
    <x v="81"/>
    <x v="1"/>
    <n v="33.99"/>
    <n v="331"/>
  </r>
  <r>
    <n v="242"/>
    <x v="6"/>
    <x v="2"/>
    <x v="1"/>
    <x v="0"/>
    <x v="2"/>
    <x v="57"/>
    <n v="9099"/>
    <n v="46.03"/>
    <n v="97.7"/>
    <x v="46"/>
    <x v="65"/>
    <x v="1"/>
    <n v="19.420000000000002"/>
    <n v="422"/>
  </r>
  <r>
    <n v="243"/>
    <x v="4"/>
    <x v="1"/>
    <x v="2"/>
    <x v="1"/>
    <x v="1"/>
    <x v="98"/>
    <n v="5355"/>
    <n v="38.75"/>
    <n v="95.74"/>
    <x v="82"/>
    <x v="6"/>
    <x v="0"/>
    <n v="16.61"/>
    <n v="153"/>
  </r>
  <r>
    <n v="244"/>
    <x v="7"/>
    <x v="2"/>
    <x v="1"/>
    <x v="4"/>
    <x v="0"/>
    <x v="100"/>
    <n v="9758"/>
    <n v="37.130000000000003"/>
    <n v="68.510000000000005"/>
    <x v="62"/>
    <x v="45"/>
    <x v="0"/>
    <n v="68.209999999999994"/>
    <n v="10"/>
  </r>
  <r>
    <n v="245"/>
    <x v="7"/>
    <x v="0"/>
    <x v="1"/>
    <x v="6"/>
    <x v="0"/>
    <x v="31"/>
    <n v="8127"/>
    <n v="37.020000000000003"/>
    <n v="50.77"/>
    <x v="132"/>
    <x v="4"/>
    <x v="1"/>
    <n v="74.290000000000006"/>
    <n v="137"/>
  </r>
  <r>
    <n v="246"/>
    <x v="1"/>
    <x v="4"/>
    <x v="0"/>
    <x v="2"/>
    <x v="3"/>
    <x v="158"/>
    <n v="9395"/>
    <n v="7.97"/>
    <n v="96.42"/>
    <x v="133"/>
    <x v="48"/>
    <x v="1"/>
    <n v="55.49"/>
    <n v="386"/>
  </r>
  <r>
    <n v="247"/>
    <x v="7"/>
    <x v="2"/>
    <x v="2"/>
    <x v="1"/>
    <x v="0"/>
    <x v="104"/>
    <n v="892"/>
    <n v="19.45"/>
    <n v="71.41"/>
    <x v="29"/>
    <x v="13"/>
    <x v="0"/>
    <n v="17.239999999999998"/>
    <n v="61"/>
  </r>
  <r>
    <n v="248"/>
    <x v="5"/>
    <x v="3"/>
    <x v="0"/>
    <x v="2"/>
    <x v="3"/>
    <x v="66"/>
    <n v="5250"/>
    <n v="18.48"/>
    <n v="98.33"/>
    <x v="134"/>
    <x v="56"/>
    <x v="0"/>
    <n v="38.14"/>
    <n v="70"/>
  </r>
  <r>
    <n v="249"/>
    <x v="0"/>
    <x v="3"/>
    <x v="2"/>
    <x v="1"/>
    <x v="2"/>
    <x v="3"/>
    <n v="5971"/>
    <n v="98.92"/>
    <n v="98.18"/>
    <x v="79"/>
    <x v="51"/>
    <x v="0"/>
    <n v="61.03"/>
    <n v="60"/>
  </r>
  <r>
    <n v="250"/>
    <x v="5"/>
    <x v="4"/>
    <x v="0"/>
    <x v="0"/>
    <x v="1"/>
    <x v="159"/>
    <n v="9924"/>
    <n v="7.11"/>
    <n v="92.65"/>
    <x v="99"/>
    <x v="71"/>
    <x v="0"/>
    <n v="64.59"/>
    <n v="131"/>
  </r>
  <r>
    <n v="251"/>
    <x v="2"/>
    <x v="1"/>
    <x v="0"/>
    <x v="3"/>
    <x v="1"/>
    <x v="144"/>
    <n v="344"/>
    <n v="20.87"/>
    <n v="64.72"/>
    <x v="135"/>
    <x v="45"/>
    <x v="0"/>
    <n v="18.28"/>
    <n v="60"/>
  </r>
  <r>
    <n v="252"/>
    <x v="5"/>
    <x v="1"/>
    <x v="2"/>
    <x v="2"/>
    <x v="2"/>
    <x v="101"/>
    <n v="6147"/>
    <n v="97.55"/>
    <n v="69.25"/>
    <x v="132"/>
    <x v="11"/>
    <x v="0"/>
    <n v="10"/>
    <n v="487"/>
  </r>
  <r>
    <n v="253"/>
    <x v="2"/>
    <x v="2"/>
    <x v="2"/>
    <x v="3"/>
    <x v="3"/>
    <x v="160"/>
    <n v="6462"/>
    <n v="64.680000000000007"/>
    <n v="92.56"/>
    <x v="115"/>
    <x v="10"/>
    <x v="0"/>
    <n v="59.85"/>
    <n v="391"/>
  </r>
  <r>
    <n v="254"/>
    <x v="2"/>
    <x v="1"/>
    <x v="0"/>
    <x v="5"/>
    <x v="2"/>
    <x v="31"/>
    <n v="8886"/>
    <n v="47.81"/>
    <n v="65.849999999999994"/>
    <x v="136"/>
    <x v="39"/>
    <x v="0"/>
    <n v="34.96"/>
    <n v="357"/>
  </r>
  <r>
    <n v="255"/>
    <x v="0"/>
    <x v="4"/>
    <x v="2"/>
    <x v="5"/>
    <x v="1"/>
    <x v="55"/>
    <n v="6728"/>
    <n v="12.48"/>
    <n v="58.47"/>
    <x v="137"/>
    <x v="78"/>
    <x v="0"/>
    <n v="27.81"/>
    <n v="268"/>
  </r>
  <r>
    <n v="256"/>
    <x v="6"/>
    <x v="2"/>
    <x v="0"/>
    <x v="0"/>
    <x v="1"/>
    <x v="51"/>
    <n v="5070"/>
    <n v="68.62"/>
    <n v="77.84"/>
    <x v="138"/>
    <x v="85"/>
    <x v="1"/>
    <n v="10.9"/>
    <n v="11"/>
  </r>
  <r>
    <n v="257"/>
    <x v="4"/>
    <x v="0"/>
    <x v="2"/>
    <x v="6"/>
    <x v="0"/>
    <x v="161"/>
    <n v="5793"/>
    <n v="18.09"/>
    <n v="96.81"/>
    <x v="44"/>
    <x v="29"/>
    <x v="0"/>
    <n v="47.82"/>
    <n v="34"/>
  </r>
  <r>
    <n v="258"/>
    <x v="1"/>
    <x v="1"/>
    <x v="0"/>
    <x v="3"/>
    <x v="3"/>
    <x v="159"/>
    <n v="160"/>
    <n v="68.760000000000005"/>
    <n v="84.8"/>
    <x v="76"/>
    <x v="10"/>
    <x v="0"/>
    <n v="69.58"/>
    <n v="485"/>
  </r>
  <r>
    <n v="259"/>
    <x v="0"/>
    <x v="1"/>
    <x v="0"/>
    <x v="1"/>
    <x v="0"/>
    <x v="162"/>
    <n v="8825"/>
    <n v="98.02"/>
    <n v="78.5"/>
    <x v="139"/>
    <x v="82"/>
    <x v="1"/>
    <n v="77.03"/>
    <n v="437"/>
  </r>
  <r>
    <n v="260"/>
    <x v="1"/>
    <x v="2"/>
    <x v="0"/>
    <x v="6"/>
    <x v="1"/>
    <x v="16"/>
    <n v="9728"/>
    <n v="55.54"/>
    <n v="54.86"/>
    <x v="94"/>
    <x v="77"/>
    <x v="0"/>
    <n v="49.6"/>
    <n v="50"/>
  </r>
  <r>
    <n v="261"/>
    <x v="7"/>
    <x v="3"/>
    <x v="1"/>
    <x v="2"/>
    <x v="1"/>
    <x v="72"/>
    <n v="4914"/>
    <n v="25.34"/>
    <n v="80.75"/>
    <x v="87"/>
    <x v="57"/>
    <x v="0"/>
    <n v="46.01"/>
    <n v="42"/>
  </r>
  <r>
    <n v="262"/>
    <x v="7"/>
    <x v="1"/>
    <x v="2"/>
    <x v="2"/>
    <x v="0"/>
    <x v="163"/>
    <n v="1698"/>
    <n v="64.400000000000006"/>
    <n v="99.5"/>
    <x v="28"/>
    <x v="50"/>
    <x v="1"/>
    <n v="15.95"/>
    <n v="227"/>
  </r>
  <r>
    <n v="263"/>
    <x v="5"/>
    <x v="4"/>
    <x v="0"/>
    <x v="1"/>
    <x v="0"/>
    <x v="164"/>
    <n v="6431"/>
    <n v="53.73"/>
    <n v="57"/>
    <x v="59"/>
    <x v="42"/>
    <x v="0"/>
    <n v="48.42"/>
    <n v="110"/>
  </r>
  <r>
    <n v="264"/>
    <x v="2"/>
    <x v="1"/>
    <x v="1"/>
    <x v="4"/>
    <x v="1"/>
    <x v="165"/>
    <n v="2431"/>
    <n v="55.65"/>
    <n v="75.92"/>
    <x v="61"/>
    <x v="15"/>
    <x v="1"/>
    <n v="36.6"/>
    <n v="321"/>
  </r>
  <r>
    <n v="265"/>
    <x v="3"/>
    <x v="0"/>
    <x v="0"/>
    <x v="4"/>
    <x v="0"/>
    <x v="147"/>
    <n v="155"/>
    <n v="50.42"/>
    <n v="93.87"/>
    <x v="77"/>
    <x v="81"/>
    <x v="1"/>
    <n v="52.5"/>
    <n v="14"/>
  </r>
  <r>
    <n v="266"/>
    <x v="3"/>
    <x v="1"/>
    <x v="1"/>
    <x v="2"/>
    <x v="0"/>
    <x v="166"/>
    <n v="5868"/>
    <n v="69.010000000000005"/>
    <n v="87.04"/>
    <x v="129"/>
    <x v="10"/>
    <x v="0"/>
    <n v="37.21"/>
    <n v="176"/>
  </r>
  <r>
    <n v="267"/>
    <x v="1"/>
    <x v="3"/>
    <x v="0"/>
    <x v="0"/>
    <x v="3"/>
    <x v="167"/>
    <n v="9936"/>
    <n v="59.33"/>
    <n v="84.85"/>
    <x v="20"/>
    <x v="6"/>
    <x v="1"/>
    <n v="26.82"/>
    <n v="161"/>
  </r>
  <r>
    <n v="268"/>
    <x v="2"/>
    <x v="1"/>
    <x v="0"/>
    <x v="0"/>
    <x v="1"/>
    <x v="168"/>
    <n v="9975"/>
    <n v="98.76"/>
    <n v="85.12"/>
    <x v="44"/>
    <x v="17"/>
    <x v="1"/>
    <n v="16.649999999999999"/>
    <n v="38"/>
  </r>
  <r>
    <n v="269"/>
    <x v="1"/>
    <x v="2"/>
    <x v="1"/>
    <x v="1"/>
    <x v="2"/>
    <x v="111"/>
    <n v="431"/>
    <n v="83.46"/>
    <n v="67.97"/>
    <x v="27"/>
    <x v="6"/>
    <x v="1"/>
    <n v="32.04"/>
    <n v="25"/>
  </r>
  <r>
    <n v="270"/>
    <x v="0"/>
    <x v="1"/>
    <x v="1"/>
    <x v="4"/>
    <x v="3"/>
    <x v="169"/>
    <n v="4406"/>
    <n v="30.15"/>
    <n v="64.680000000000007"/>
    <x v="71"/>
    <x v="74"/>
    <x v="1"/>
    <n v="16.77"/>
    <n v="111"/>
  </r>
  <r>
    <n v="271"/>
    <x v="6"/>
    <x v="3"/>
    <x v="2"/>
    <x v="3"/>
    <x v="2"/>
    <x v="56"/>
    <n v="5968"/>
    <n v="73.95"/>
    <n v="90.47"/>
    <x v="140"/>
    <x v="75"/>
    <x v="0"/>
    <n v="22.38"/>
    <n v="452"/>
  </r>
  <r>
    <n v="272"/>
    <x v="4"/>
    <x v="2"/>
    <x v="2"/>
    <x v="2"/>
    <x v="0"/>
    <x v="112"/>
    <n v="1366"/>
    <n v="25.36"/>
    <n v="90.51"/>
    <x v="95"/>
    <x v="45"/>
    <x v="1"/>
    <n v="79.11"/>
    <n v="431"/>
  </r>
  <r>
    <n v="273"/>
    <x v="0"/>
    <x v="4"/>
    <x v="1"/>
    <x v="5"/>
    <x v="0"/>
    <x v="114"/>
    <n v="5504"/>
    <n v="79.319999999999993"/>
    <n v="93.35"/>
    <x v="141"/>
    <x v="38"/>
    <x v="1"/>
    <n v="41.09"/>
    <n v="472"/>
  </r>
  <r>
    <n v="274"/>
    <x v="2"/>
    <x v="2"/>
    <x v="2"/>
    <x v="3"/>
    <x v="2"/>
    <x v="95"/>
    <n v="4124"/>
    <n v="19.02"/>
    <n v="95.66"/>
    <x v="91"/>
    <x v="47"/>
    <x v="0"/>
    <n v="47.23"/>
    <n v="50"/>
  </r>
  <r>
    <n v="275"/>
    <x v="2"/>
    <x v="0"/>
    <x v="1"/>
    <x v="1"/>
    <x v="0"/>
    <x v="168"/>
    <n v="4854"/>
    <n v="49.99"/>
    <n v="75.569999999999993"/>
    <x v="142"/>
    <x v="26"/>
    <x v="1"/>
    <n v="71.150000000000006"/>
    <n v="481"/>
  </r>
  <r>
    <n v="276"/>
    <x v="6"/>
    <x v="2"/>
    <x v="2"/>
    <x v="5"/>
    <x v="0"/>
    <x v="170"/>
    <n v="956"/>
    <n v="80.11"/>
    <n v="75.08"/>
    <x v="119"/>
    <x v="36"/>
    <x v="0"/>
    <n v="79.69"/>
    <n v="366"/>
  </r>
  <r>
    <n v="277"/>
    <x v="1"/>
    <x v="4"/>
    <x v="0"/>
    <x v="3"/>
    <x v="3"/>
    <x v="171"/>
    <n v="7671"/>
    <n v="31.61"/>
    <n v="89.91"/>
    <x v="23"/>
    <x v="8"/>
    <x v="1"/>
    <n v="50.79"/>
    <n v="387"/>
  </r>
  <r>
    <n v="278"/>
    <x v="5"/>
    <x v="1"/>
    <x v="2"/>
    <x v="4"/>
    <x v="2"/>
    <x v="172"/>
    <n v="712"/>
    <n v="84.53"/>
    <n v="82.5"/>
    <x v="2"/>
    <x v="20"/>
    <x v="0"/>
    <n v="66.87"/>
    <n v="97"/>
  </r>
  <r>
    <n v="279"/>
    <x v="5"/>
    <x v="2"/>
    <x v="0"/>
    <x v="0"/>
    <x v="3"/>
    <x v="173"/>
    <n v="6768"/>
    <n v="66.19"/>
    <n v="85.1"/>
    <x v="143"/>
    <x v="82"/>
    <x v="1"/>
    <n v="32.89"/>
    <n v="410"/>
  </r>
  <r>
    <n v="280"/>
    <x v="6"/>
    <x v="2"/>
    <x v="0"/>
    <x v="4"/>
    <x v="2"/>
    <x v="174"/>
    <n v="8704"/>
    <n v="42.76"/>
    <n v="89.79"/>
    <x v="23"/>
    <x v="65"/>
    <x v="0"/>
    <n v="31.4"/>
    <n v="374"/>
  </r>
  <r>
    <n v="281"/>
    <x v="5"/>
    <x v="2"/>
    <x v="2"/>
    <x v="5"/>
    <x v="3"/>
    <x v="175"/>
    <n v="992"/>
    <n v="45.22"/>
    <n v="94.5"/>
    <x v="144"/>
    <x v="48"/>
    <x v="1"/>
    <n v="38.19"/>
    <n v="169"/>
  </r>
  <r>
    <n v="282"/>
    <x v="3"/>
    <x v="2"/>
    <x v="1"/>
    <x v="6"/>
    <x v="1"/>
    <x v="176"/>
    <n v="8399"/>
    <n v="92.97"/>
    <n v="66.900000000000006"/>
    <x v="63"/>
    <x v="33"/>
    <x v="0"/>
    <n v="57.08"/>
    <n v="55"/>
  </r>
  <r>
    <n v="283"/>
    <x v="5"/>
    <x v="4"/>
    <x v="0"/>
    <x v="0"/>
    <x v="1"/>
    <x v="177"/>
    <n v="6465"/>
    <n v="25.69"/>
    <n v="68.78"/>
    <x v="46"/>
    <x v="47"/>
    <x v="0"/>
    <n v="57.75"/>
    <n v="220"/>
  </r>
  <r>
    <n v="284"/>
    <x v="5"/>
    <x v="3"/>
    <x v="0"/>
    <x v="2"/>
    <x v="2"/>
    <x v="178"/>
    <n v="3359"/>
    <n v="70.87"/>
    <n v="54.7"/>
    <x v="74"/>
    <x v="1"/>
    <x v="0"/>
    <n v="32.07"/>
    <n v="324"/>
  </r>
  <r>
    <n v="285"/>
    <x v="5"/>
    <x v="3"/>
    <x v="2"/>
    <x v="5"/>
    <x v="1"/>
    <x v="179"/>
    <n v="1376"/>
    <n v="72.19"/>
    <n v="78.91"/>
    <x v="82"/>
    <x v="69"/>
    <x v="0"/>
    <n v="19.32"/>
    <n v="145"/>
  </r>
  <r>
    <n v="286"/>
    <x v="3"/>
    <x v="2"/>
    <x v="1"/>
    <x v="1"/>
    <x v="3"/>
    <x v="67"/>
    <n v="2156"/>
    <n v="92.63"/>
    <n v="51.8"/>
    <x v="145"/>
    <x v="50"/>
    <x v="0"/>
    <n v="54.27"/>
    <n v="444"/>
  </r>
  <r>
    <n v="287"/>
    <x v="1"/>
    <x v="4"/>
    <x v="1"/>
    <x v="2"/>
    <x v="2"/>
    <x v="157"/>
    <n v="4849"/>
    <n v="72.75"/>
    <n v="73.28"/>
    <x v="118"/>
    <x v="86"/>
    <x v="1"/>
    <n v="18.98"/>
    <n v="259"/>
  </r>
  <r>
    <n v="288"/>
    <x v="5"/>
    <x v="4"/>
    <x v="2"/>
    <x v="3"/>
    <x v="1"/>
    <x v="13"/>
    <n v="8889"/>
    <n v="60.52"/>
    <n v="77.13"/>
    <x v="16"/>
    <x v="36"/>
    <x v="1"/>
    <n v="50.49"/>
    <n v="128"/>
  </r>
  <r>
    <n v="289"/>
    <x v="7"/>
    <x v="2"/>
    <x v="1"/>
    <x v="0"/>
    <x v="1"/>
    <x v="141"/>
    <n v="2988"/>
    <n v="90.74"/>
    <n v="64.33"/>
    <x v="32"/>
    <x v="3"/>
    <x v="0"/>
    <n v="58.54"/>
    <n v="49"/>
  </r>
  <r>
    <n v="290"/>
    <x v="3"/>
    <x v="0"/>
    <x v="2"/>
    <x v="1"/>
    <x v="2"/>
    <x v="16"/>
    <n v="2533"/>
    <n v="83.77"/>
    <n v="79.540000000000006"/>
    <x v="91"/>
    <x v="4"/>
    <x v="0"/>
    <n v="59.04"/>
    <n v="339"/>
  </r>
  <r>
    <n v="291"/>
    <x v="6"/>
    <x v="2"/>
    <x v="2"/>
    <x v="1"/>
    <x v="1"/>
    <x v="146"/>
    <n v="1425"/>
    <n v="73.09"/>
    <n v="51.53"/>
    <x v="101"/>
    <x v="56"/>
    <x v="1"/>
    <n v="62.74"/>
    <n v="325"/>
  </r>
  <r>
    <n v="292"/>
    <x v="0"/>
    <x v="0"/>
    <x v="2"/>
    <x v="4"/>
    <x v="1"/>
    <x v="40"/>
    <n v="7906"/>
    <n v="8.09"/>
    <n v="51.87"/>
    <x v="54"/>
    <x v="51"/>
    <x v="1"/>
    <n v="71.099999999999994"/>
    <n v="403"/>
  </r>
  <r>
    <n v="293"/>
    <x v="6"/>
    <x v="2"/>
    <x v="0"/>
    <x v="3"/>
    <x v="2"/>
    <x v="80"/>
    <n v="294"/>
    <n v="40.479999999999997"/>
    <n v="91.13"/>
    <x v="146"/>
    <x v="28"/>
    <x v="0"/>
    <n v="45"/>
    <n v="19"/>
  </r>
  <r>
    <n v="294"/>
    <x v="0"/>
    <x v="0"/>
    <x v="0"/>
    <x v="4"/>
    <x v="1"/>
    <x v="116"/>
    <n v="2398"/>
    <n v="65.03"/>
    <n v="68.010000000000005"/>
    <x v="147"/>
    <x v="71"/>
    <x v="1"/>
    <n v="61.12"/>
    <n v="173"/>
  </r>
  <r>
    <n v="295"/>
    <x v="4"/>
    <x v="0"/>
    <x v="0"/>
    <x v="4"/>
    <x v="1"/>
    <x v="66"/>
    <n v="9109"/>
    <n v="54.61"/>
    <n v="56.35"/>
    <x v="109"/>
    <x v="83"/>
    <x v="0"/>
    <n v="53.34"/>
    <n v="282"/>
  </r>
  <r>
    <n v="296"/>
    <x v="6"/>
    <x v="2"/>
    <x v="2"/>
    <x v="0"/>
    <x v="1"/>
    <x v="180"/>
    <n v="529"/>
    <n v="35.340000000000003"/>
    <n v="76.11"/>
    <x v="22"/>
    <x v="34"/>
    <x v="0"/>
    <n v="23.06"/>
    <n v="25"/>
  </r>
  <r>
    <n v="297"/>
    <x v="7"/>
    <x v="0"/>
    <x v="0"/>
    <x v="6"/>
    <x v="1"/>
    <x v="142"/>
    <n v="1985"/>
    <n v="18.72"/>
    <n v="88.5"/>
    <x v="52"/>
    <x v="75"/>
    <x v="0"/>
    <n v="11.8"/>
    <n v="159"/>
  </r>
  <r>
    <n v="298"/>
    <x v="0"/>
    <x v="1"/>
    <x v="0"/>
    <x v="4"/>
    <x v="0"/>
    <x v="181"/>
    <n v="5807"/>
    <n v="57.53"/>
    <n v="60.79"/>
    <x v="20"/>
    <x v="56"/>
    <x v="1"/>
    <n v="29.92"/>
    <n v="9"/>
  </r>
  <r>
    <n v="299"/>
    <x v="0"/>
    <x v="3"/>
    <x v="0"/>
    <x v="2"/>
    <x v="2"/>
    <x v="182"/>
    <n v="137"/>
    <n v="32.159999999999997"/>
    <n v="81.14"/>
    <x v="2"/>
    <x v="42"/>
    <x v="0"/>
    <n v="41.01"/>
    <n v="81"/>
  </r>
  <r>
    <n v="300"/>
    <x v="2"/>
    <x v="4"/>
    <x v="2"/>
    <x v="1"/>
    <x v="0"/>
    <x v="84"/>
    <n v="9482"/>
    <n v="27.14"/>
    <n v="54.27"/>
    <x v="71"/>
    <x v="77"/>
    <x v="1"/>
    <n v="53.2"/>
    <n v="255"/>
  </r>
  <r>
    <n v="301"/>
    <x v="0"/>
    <x v="0"/>
    <x v="2"/>
    <x v="0"/>
    <x v="0"/>
    <x v="55"/>
    <n v="8814"/>
    <n v="42.9"/>
    <n v="52.58"/>
    <x v="141"/>
    <x v="9"/>
    <x v="1"/>
    <n v="69.5"/>
    <n v="104"/>
  </r>
  <r>
    <n v="302"/>
    <x v="0"/>
    <x v="0"/>
    <x v="2"/>
    <x v="4"/>
    <x v="3"/>
    <x v="183"/>
    <n v="9055"/>
    <n v="79.62"/>
    <n v="76.569999999999993"/>
    <x v="94"/>
    <x v="84"/>
    <x v="1"/>
    <n v="23.74"/>
    <n v="139"/>
  </r>
  <r>
    <n v="303"/>
    <x v="2"/>
    <x v="4"/>
    <x v="0"/>
    <x v="5"/>
    <x v="0"/>
    <x v="53"/>
    <n v="228"/>
    <n v="51.35"/>
    <n v="77.03"/>
    <x v="82"/>
    <x v="36"/>
    <x v="1"/>
    <n v="18.79"/>
    <n v="201"/>
  </r>
  <r>
    <n v="304"/>
    <x v="5"/>
    <x v="0"/>
    <x v="1"/>
    <x v="2"/>
    <x v="0"/>
    <x v="184"/>
    <n v="9967"/>
    <n v="25.57"/>
    <n v="81.87"/>
    <x v="20"/>
    <x v="39"/>
    <x v="0"/>
    <n v="77.44"/>
    <n v="343"/>
  </r>
  <r>
    <n v="305"/>
    <x v="5"/>
    <x v="4"/>
    <x v="0"/>
    <x v="3"/>
    <x v="3"/>
    <x v="90"/>
    <n v="212"/>
    <n v="16.11"/>
    <n v="86.3"/>
    <x v="89"/>
    <x v="62"/>
    <x v="0"/>
    <n v="17.559999999999999"/>
    <n v="23"/>
  </r>
  <r>
    <n v="306"/>
    <x v="2"/>
    <x v="2"/>
    <x v="0"/>
    <x v="1"/>
    <x v="1"/>
    <x v="92"/>
    <n v="2690"/>
    <n v="52.4"/>
    <n v="98.79"/>
    <x v="14"/>
    <x v="29"/>
    <x v="1"/>
    <n v="43.49"/>
    <n v="372"/>
  </r>
  <r>
    <n v="307"/>
    <x v="3"/>
    <x v="1"/>
    <x v="2"/>
    <x v="0"/>
    <x v="1"/>
    <x v="78"/>
    <n v="9247"/>
    <n v="80.459999999999994"/>
    <n v="75.819999999999993"/>
    <x v="85"/>
    <x v="59"/>
    <x v="0"/>
    <n v="50.99"/>
    <n v="434"/>
  </r>
  <r>
    <n v="308"/>
    <x v="4"/>
    <x v="1"/>
    <x v="2"/>
    <x v="5"/>
    <x v="0"/>
    <x v="185"/>
    <n v="2398"/>
    <n v="67.02"/>
    <n v="66.150000000000006"/>
    <x v="26"/>
    <x v="36"/>
    <x v="1"/>
    <n v="47.9"/>
    <n v="421"/>
  </r>
  <r>
    <n v="309"/>
    <x v="0"/>
    <x v="3"/>
    <x v="0"/>
    <x v="0"/>
    <x v="3"/>
    <x v="186"/>
    <n v="2471"/>
    <n v="27.05"/>
    <n v="89.76"/>
    <x v="108"/>
    <x v="7"/>
    <x v="0"/>
    <n v="16.02"/>
    <n v="45"/>
  </r>
  <r>
    <n v="310"/>
    <x v="0"/>
    <x v="0"/>
    <x v="0"/>
    <x v="0"/>
    <x v="1"/>
    <x v="187"/>
    <n v="4348"/>
    <n v="46.49"/>
    <n v="63.54"/>
    <x v="35"/>
    <x v="85"/>
    <x v="0"/>
    <n v="13.99"/>
    <n v="216"/>
  </r>
  <r>
    <n v="311"/>
    <x v="2"/>
    <x v="3"/>
    <x v="1"/>
    <x v="5"/>
    <x v="3"/>
    <x v="157"/>
    <n v="4192"/>
    <n v="86.25"/>
    <n v="71.95"/>
    <x v="51"/>
    <x v="31"/>
    <x v="0"/>
    <n v="17.38"/>
    <n v="391"/>
  </r>
  <r>
    <n v="312"/>
    <x v="2"/>
    <x v="2"/>
    <x v="1"/>
    <x v="3"/>
    <x v="2"/>
    <x v="38"/>
    <n v="4553"/>
    <n v="21.88"/>
    <n v="53.92"/>
    <x v="2"/>
    <x v="69"/>
    <x v="0"/>
    <n v="50.99"/>
    <n v="54"/>
  </r>
  <r>
    <n v="313"/>
    <x v="3"/>
    <x v="1"/>
    <x v="2"/>
    <x v="5"/>
    <x v="2"/>
    <x v="62"/>
    <n v="1267"/>
    <n v="55.55"/>
    <n v="51.27"/>
    <x v="110"/>
    <x v="47"/>
    <x v="0"/>
    <n v="48.1"/>
    <n v="77"/>
  </r>
  <r>
    <n v="314"/>
    <x v="7"/>
    <x v="2"/>
    <x v="1"/>
    <x v="2"/>
    <x v="2"/>
    <x v="112"/>
    <n v="2524"/>
    <n v="38.840000000000003"/>
    <n v="98.13"/>
    <x v="133"/>
    <x v="2"/>
    <x v="0"/>
    <n v="26.36"/>
    <n v="490"/>
  </r>
  <r>
    <n v="315"/>
    <x v="5"/>
    <x v="2"/>
    <x v="1"/>
    <x v="0"/>
    <x v="2"/>
    <x v="188"/>
    <n v="979"/>
    <n v="16.8"/>
    <n v="91.8"/>
    <x v="148"/>
    <x v="14"/>
    <x v="1"/>
    <n v="54.64"/>
    <n v="158"/>
  </r>
  <r>
    <n v="316"/>
    <x v="6"/>
    <x v="0"/>
    <x v="2"/>
    <x v="3"/>
    <x v="0"/>
    <x v="139"/>
    <n v="8008"/>
    <n v="9.74"/>
    <n v="84.8"/>
    <x v="149"/>
    <x v="64"/>
    <x v="0"/>
    <n v="67.400000000000006"/>
    <n v="343"/>
  </r>
  <r>
    <n v="317"/>
    <x v="7"/>
    <x v="2"/>
    <x v="1"/>
    <x v="0"/>
    <x v="2"/>
    <x v="127"/>
    <n v="8558"/>
    <n v="57.81"/>
    <n v="70.45"/>
    <x v="15"/>
    <x v="78"/>
    <x v="0"/>
    <n v="12.91"/>
    <n v="271"/>
  </r>
  <r>
    <n v="318"/>
    <x v="1"/>
    <x v="1"/>
    <x v="0"/>
    <x v="5"/>
    <x v="2"/>
    <x v="43"/>
    <n v="1552"/>
    <n v="6.97"/>
    <n v="58.66"/>
    <x v="140"/>
    <x v="22"/>
    <x v="0"/>
    <n v="44.87"/>
    <n v="147"/>
  </r>
  <r>
    <n v="319"/>
    <x v="5"/>
    <x v="3"/>
    <x v="1"/>
    <x v="3"/>
    <x v="3"/>
    <x v="189"/>
    <n v="470"/>
    <n v="14.83"/>
    <n v="57.82"/>
    <x v="150"/>
    <x v="17"/>
    <x v="1"/>
    <n v="58.25"/>
    <n v="37"/>
  </r>
  <r>
    <n v="320"/>
    <x v="0"/>
    <x v="1"/>
    <x v="2"/>
    <x v="3"/>
    <x v="1"/>
    <x v="102"/>
    <n v="5880"/>
    <n v="38.020000000000003"/>
    <n v="62.51"/>
    <x v="151"/>
    <x v="31"/>
    <x v="0"/>
    <n v="27.66"/>
    <n v="110"/>
  </r>
  <r>
    <n v="321"/>
    <x v="1"/>
    <x v="0"/>
    <x v="0"/>
    <x v="4"/>
    <x v="3"/>
    <x v="190"/>
    <n v="4408"/>
    <n v="9.1300000000000008"/>
    <n v="77.459999999999994"/>
    <x v="97"/>
    <x v="87"/>
    <x v="0"/>
    <n v="31.54"/>
    <n v="14"/>
  </r>
  <r>
    <n v="322"/>
    <x v="7"/>
    <x v="1"/>
    <x v="1"/>
    <x v="4"/>
    <x v="0"/>
    <x v="191"/>
    <n v="1499"/>
    <n v="43.04"/>
    <n v="85.73"/>
    <x v="13"/>
    <x v="55"/>
    <x v="0"/>
    <n v="52.95"/>
    <n v="77"/>
  </r>
  <r>
    <n v="323"/>
    <x v="2"/>
    <x v="4"/>
    <x v="0"/>
    <x v="4"/>
    <x v="2"/>
    <x v="192"/>
    <n v="5861"/>
    <n v="17.38"/>
    <n v="83.01"/>
    <x v="53"/>
    <x v="17"/>
    <x v="1"/>
    <n v="72.86"/>
    <n v="75"/>
  </r>
  <r>
    <n v="324"/>
    <x v="3"/>
    <x v="3"/>
    <x v="0"/>
    <x v="5"/>
    <x v="1"/>
    <x v="167"/>
    <n v="8669"/>
    <n v="38.24"/>
    <n v="64"/>
    <x v="83"/>
    <x v="23"/>
    <x v="0"/>
    <n v="66.69"/>
    <n v="417"/>
  </r>
  <r>
    <n v="325"/>
    <x v="5"/>
    <x v="4"/>
    <x v="1"/>
    <x v="1"/>
    <x v="1"/>
    <x v="115"/>
    <n v="7921"/>
    <n v="80.16"/>
    <n v="97.74"/>
    <x v="152"/>
    <x v="6"/>
    <x v="1"/>
    <n v="50.82"/>
    <n v="327"/>
  </r>
  <r>
    <n v="326"/>
    <x v="3"/>
    <x v="4"/>
    <x v="1"/>
    <x v="2"/>
    <x v="2"/>
    <x v="136"/>
    <n v="8638"/>
    <n v="64.5"/>
    <n v="86.89"/>
    <x v="2"/>
    <x v="76"/>
    <x v="1"/>
    <n v="61.12"/>
    <n v="274"/>
  </r>
  <r>
    <n v="327"/>
    <x v="1"/>
    <x v="0"/>
    <x v="2"/>
    <x v="5"/>
    <x v="2"/>
    <x v="193"/>
    <n v="9037"/>
    <n v="47.31"/>
    <n v="77.72"/>
    <x v="144"/>
    <x v="21"/>
    <x v="0"/>
    <n v="35.54"/>
    <n v="493"/>
  </r>
  <r>
    <n v="328"/>
    <x v="5"/>
    <x v="2"/>
    <x v="2"/>
    <x v="0"/>
    <x v="0"/>
    <x v="191"/>
    <n v="156"/>
    <n v="13.72"/>
    <n v="80.59"/>
    <x v="114"/>
    <x v="21"/>
    <x v="0"/>
    <n v="54.87"/>
    <n v="196"/>
  </r>
  <r>
    <n v="329"/>
    <x v="4"/>
    <x v="4"/>
    <x v="0"/>
    <x v="4"/>
    <x v="0"/>
    <x v="52"/>
    <n v="4099"/>
    <n v="63.82"/>
    <n v="70.98"/>
    <x v="8"/>
    <x v="1"/>
    <x v="1"/>
    <n v="42.63"/>
    <n v="375"/>
  </r>
  <r>
    <n v="330"/>
    <x v="4"/>
    <x v="1"/>
    <x v="2"/>
    <x v="3"/>
    <x v="2"/>
    <x v="194"/>
    <n v="8339"/>
    <n v="20.55"/>
    <n v="62.39"/>
    <x v="42"/>
    <x v="64"/>
    <x v="1"/>
    <n v="23.3"/>
    <n v="218"/>
  </r>
  <r>
    <n v="331"/>
    <x v="7"/>
    <x v="2"/>
    <x v="0"/>
    <x v="5"/>
    <x v="2"/>
    <x v="195"/>
    <n v="1953"/>
    <n v="12.28"/>
    <n v="67.8"/>
    <x v="65"/>
    <x v="21"/>
    <x v="0"/>
    <n v="59.12"/>
    <n v="62"/>
  </r>
  <r>
    <n v="332"/>
    <x v="0"/>
    <x v="1"/>
    <x v="0"/>
    <x v="3"/>
    <x v="2"/>
    <x v="196"/>
    <n v="7699"/>
    <n v="68.08"/>
    <n v="87.89"/>
    <x v="17"/>
    <x v="16"/>
    <x v="0"/>
    <n v="48.95"/>
    <n v="360"/>
  </r>
  <r>
    <n v="333"/>
    <x v="4"/>
    <x v="1"/>
    <x v="2"/>
    <x v="0"/>
    <x v="2"/>
    <x v="115"/>
    <n v="3620"/>
    <n v="91.65"/>
    <n v="50.72"/>
    <x v="119"/>
    <x v="22"/>
    <x v="1"/>
    <n v="35.1"/>
    <n v="460"/>
  </r>
  <r>
    <n v="334"/>
    <x v="4"/>
    <x v="2"/>
    <x v="2"/>
    <x v="3"/>
    <x v="1"/>
    <x v="197"/>
    <n v="5426"/>
    <n v="48.76"/>
    <n v="55.8"/>
    <x v="153"/>
    <x v="11"/>
    <x v="1"/>
    <n v="73.790000000000006"/>
    <n v="31"/>
  </r>
  <r>
    <n v="335"/>
    <x v="6"/>
    <x v="2"/>
    <x v="2"/>
    <x v="3"/>
    <x v="0"/>
    <x v="93"/>
    <n v="92"/>
    <n v="8.89"/>
    <n v="52.3"/>
    <x v="55"/>
    <x v="70"/>
    <x v="1"/>
    <n v="11.47"/>
    <n v="478"/>
  </r>
  <r>
    <n v="336"/>
    <x v="3"/>
    <x v="1"/>
    <x v="1"/>
    <x v="6"/>
    <x v="2"/>
    <x v="198"/>
    <n v="6435"/>
    <n v="88.63"/>
    <n v="52.04"/>
    <x v="21"/>
    <x v="69"/>
    <x v="1"/>
    <n v="32.1"/>
    <n v="232"/>
  </r>
  <r>
    <n v="337"/>
    <x v="3"/>
    <x v="0"/>
    <x v="0"/>
    <x v="1"/>
    <x v="2"/>
    <x v="176"/>
    <n v="1627"/>
    <n v="11.36"/>
    <n v="92.77"/>
    <x v="69"/>
    <x v="48"/>
    <x v="0"/>
    <n v="13.98"/>
    <n v="109"/>
  </r>
  <r>
    <n v="338"/>
    <x v="4"/>
    <x v="3"/>
    <x v="0"/>
    <x v="2"/>
    <x v="1"/>
    <x v="199"/>
    <n v="6115"/>
    <n v="87.41"/>
    <n v="85.18"/>
    <x v="86"/>
    <x v="75"/>
    <x v="1"/>
    <n v="63.66"/>
    <n v="164"/>
  </r>
  <r>
    <n v="339"/>
    <x v="6"/>
    <x v="3"/>
    <x v="0"/>
    <x v="2"/>
    <x v="3"/>
    <x v="87"/>
    <n v="5935"/>
    <n v="42.22"/>
    <n v="73.709999999999994"/>
    <x v="154"/>
    <x v="42"/>
    <x v="0"/>
    <n v="59.15"/>
    <n v="193"/>
  </r>
  <r>
    <n v="340"/>
    <x v="3"/>
    <x v="0"/>
    <x v="2"/>
    <x v="4"/>
    <x v="2"/>
    <x v="96"/>
    <n v="8626"/>
    <n v="39.71"/>
    <n v="54.89"/>
    <x v="155"/>
    <x v="80"/>
    <x v="1"/>
    <n v="33.19"/>
    <n v="6"/>
  </r>
  <r>
    <n v="341"/>
    <x v="3"/>
    <x v="2"/>
    <x v="2"/>
    <x v="6"/>
    <x v="1"/>
    <x v="200"/>
    <n v="3627"/>
    <n v="56.57"/>
    <n v="74.58"/>
    <x v="38"/>
    <x v="80"/>
    <x v="1"/>
    <n v="57.3"/>
    <n v="431"/>
  </r>
  <r>
    <n v="342"/>
    <x v="5"/>
    <x v="1"/>
    <x v="2"/>
    <x v="5"/>
    <x v="1"/>
    <x v="71"/>
    <n v="3288"/>
    <n v="95.92"/>
    <n v="73.67"/>
    <x v="44"/>
    <x v="29"/>
    <x v="0"/>
    <n v="37.72"/>
    <n v="138"/>
  </r>
  <r>
    <n v="343"/>
    <x v="5"/>
    <x v="3"/>
    <x v="2"/>
    <x v="5"/>
    <x v="3"/>
    <x v="19"/>
    <n v="5294"/>
    <n v="90.38"/>
    <n v="58.66"/>
    <x v="88"/>
    <x v="7"/>
    <x v="0"/>
    <n v="62.94"/>
    <n v="458"/>
  </r>
  <r>
    <n v="344"/>
    <x v="6"/>
    <x v="1"/>
    <x v="2"/>
    <x v="2"/>
    <x v="0"/>
    <x v="6"/>
    <n v="9938"/>
    <n v="49.68"/>
    <n v="71.69"/>
    <x v="85"/>
    <x v="60"/>
    <x v="0"/>
    <n v="41.79"/>
    <n v="342"/>
  </r>
  <r>
    <n v="345"/>
    <x v="1"/>
    <x v="0"/>
    <x v="1"/>
    <x v="1"/>
    <x v="0"/>
    <x v="80"/>
    <n v="2184"/>
    <n v="71.099999999999994"/>
    <n v="69.930000000000007"/>
    <x v="156"/>
    <x v="7"/>
    <x v="0"/>
    <n v="38.86"/>
    <n v="286"/>
  </r>
  <r>
    <n v="346"/>
    <x v="0"/>
    <x v="1"/>
    <x v="2"/>
    <x v="3"/>
    <x v="0"/>
    <x v="97"/>
    <n v="3942"/>
    <n v="60.14"/>
    <n v="80.790000000000006"/>
    <x v="142"/>
    <x v="46"/>
    <x v="1"/>
    <n v="75.430000000000007"/>
    <n v="427"/>
  </r>
  <r>
    <n v="347"/>
    <x v="7"/>
    <x v="0"/>
    <x v="0"/>
    <x v="0"/>
    <x v="2"/>
    <x v="132"/>
    <n v="4371"/>
    <n v="70.88"/>
    <n v="81.75"/>
    <x v="1"/>
    <x v="21"/>
    <x v="0"/>
    <n v="27.56"/>
    <n v="300"/>
  </r>
  <r>
    <n v="348"/>
    <x v="4"/>
    <x v="2"/>
    <x v="2"/>
    <x v="4"/>
    <x v="0"/>
    <x v="135"/>
    <n v="5826"/>
    <n v="83.79"/>
    <n v="52.27"/>
    <x v="54"/>
    <x v="77"/>
    <x v="0"/>
    <n v="18.43"/>
    <n v="455"/>
  </r>
  <r>
    <n v="349"/>
    <x v="4"/>
    <x v="0"/>
    <x v="0"/>
    <x v="1"/>
    <x v="2"/>
    <x v="201"/>
    <n v="5878"/>
    <n v="8.2799999999999994"/>
    <n v="68.73"/>
    <x v="132"/>
    <x v="31"/>
    <x v="0"/>
    <n v="50.92"/>
    <n v="55"/>
  </r>
  <r>
    <n v="350"/>
    <x v="7"/>
    <x v="0"/>
    <x v="2"/>
    <x v="2"/>
    <x v="2"/>
    <x v="194"/>
    <n v="3865"/>
    <n v="35.950000000000003"/>
    <n v="81.290000000000006"/>
    <x v="157"/>
    <x v="81"/>
    <x v="1"/>
    <n v="77.849999999999994"/>
    <n v="159"/>
  </r>
  <r>
    <n v="351"/>
    <x v="4"/>
    <x v="3"/>
    <x v="2"/>
    <x v="6"/>
    <x v="1"/>
    <x v="202"/>
    <n v="345"/>
    <n v="96.14"/>
    <n v="75.16"/>
    <x v="28"/>
    <x v="13"/>
    <x v="1"/>
    <n v="36.450000000000003"/>
    <n v="495"/>
  </r>
  <r>
    <n v="352"/>
    <x v="4"/>
    <x v="1"/>
    <x v="0"/>
    <x v="4"/>
    <x v="0"/>
    <x v="105"/>
    <n v="463"/>
    <n v="95.19"/>
    <n v="92.82"/>
    <x v="14"/>
    <x v="32"/>
    <x v="0"/>
    <n v="14.34"/>
    <n v="148"/>
  </r>
  <r>
    <n v="353"/>
    <x v="1"/>
    <x v="3"/>
    <x v="0"/>
    <x v="2"/>
    <x v="0"/>
    <x v="122"/>
    <n v="6006"/>
    <n v="6.07"/>
    <n v="82.93"/>
    <x v="85"/>
    <x v="42"/>
    <x v="1"/>
    <n v="33.75"/>
    <n v="286"/>
  </r>
  <r>
    <n v="354"/>
    <x v="3"/>
    <x v="4"/>
    <x v="0"/>
    <x v="5"/>
    <x v="0"/>
    <x v="58"/>
    <n v="6328"/>
    <n v="24.14"/>
    <n v="58.15"/>
    <x v="143"/>
    <x v="32"/>
    <x v="1"/>
    <n v="45.42"/>
    <n v="256"/>
  </r>
  <r>
    <n v="355"/>
    <x v="0"/>
    <x v="0"/>
    <x v="0"/>
    <x v="4"/>
    <x v="2"/>
    <x v="118"/>
    <n v="6718"/>
    <n v="99.41"/>
    <n v="53.53"/>
    <x v="158"/>
    <x v="81"/>
    <x v="0"/>
    <n v="21.33"/>
    <n v="460"/>
  </r>
  <r>
    <n v="356"/>
    <x v="4"/>
    <x v="4"/>
    <x v="1"/>
    <x v="2"/>
    <x v="2"/>
    <x v="126"/>
    <n v="8245"/>
    <n v="51.82"/>
    <n v="82.12"/>
    <x v="104"/>
    <x v="78"/>
    <x v="1"/>
    <n v="56.07"/>
    <n v="138"/>
  </r>
  <r>
    <n v="357"/>
    <x v="6"/>
    <x v="3"/>
    <x v="0"/>
    <x v="5"/>
    <x v="0"/>
    <x v="96"/>
    <n v="227"/>
    <n v="59.42"/>
    <n v="51.33"/>
    <x v="113"/>
    <x v="12"/>
    <x v="0"/>
    <n v="79.84"/>
    <n v="348"/>
  </r>
  <r>
    <n v="358"/>
    <x v="1"/>
    <x v="1"/>
    <x v="2"/>
    <x v="0"/>
    <x v="2"/>
    <x v="44"/>
    <n v="8987"/>
    <n v="20.81"/>
    <n v="79.290000000000006"/>
    <x v="112"/>
    <x v="31"/>
    <x v="0"/>
    <n v="41.62"/>
    <n v="323"/>
  </r>
  <r>
    <n v="359"/>
    <x v="4"/>
    <x v="3"/>
    <x v="2"/>
    <x v="5"/>
    <x v="2"/>
    <x v="154"/>
    <n v="4404"/>
    <n v="89.96"/>
    <n v="97.01"/>
    <x v="71"/>
    <x v="88"/>
    <x v="0"/>
    <n v="34.83"/>
    <n v="291"/>
  </r>
  <r>
    <n v="360"/>
    <x v="6"/>
    <x v="1"/>
    <x v="1"/>
    <x v="3"/>
    <x v="3"/>
    <x v="203"/>
    <n v="8893"/>
    <n v="26.97"/>
    <n v="78.77"/>
    <x v="57"/>
    <x v="25"/>
    <x v="1"/>
    <n v="38.049999999999997"/>
    <n v="334"/>
  </r>
  <r>
    <n v="361"/>
    <x v="5"/>
    <x v="1"/>
    <x v="0"/>
    <x v="6"/>
    <x v="3"/>
    <x v="60"/>
    <n v="5964"/>
    <n v="23.02"/>
    <n v="69.41"/>
    <x v="114"/>
    <x v="62"/>
    <x v="0"/>
    <n v="18.059999999999999"/>
    <n v="186"/>
  </r>
  <r>
    <n v="362"/>
    <x v="3"/>
    <x v="2"/>
    <x v="2"/>
    <x v="3"/>
    <x v="0"/>
    <x v="98"/>
    <n v="5532"/>
    <n v="26.67"/>
    <n v="82.16"/>
    <x v="27"/>
    <x v="15"/>
    <x v="1"/>
    <n v="71.83"/>
    <n v="322"/>
  </r>
  <r>
    <n v="363"/>
    <x v="2"/>
    <x v="0"/>
    <x v="1"/>
    <x v="2"/>
    <x v="0"/>
    <x v="76"/>
    <n v="3321"/>
    <n v="92.36"/>
    <n v="72.91"/>
    <x v="34"/>
    <x v="56"/>
    <x v="1"/>
    <n v="39.04"/>
    <n v="183"/>
  </r>
  <r>
    <n v="364"/>
    <x v="4"/>
    <x v="3"/>
    <x v="2"/>
    <x v="0"/>
    <x v="3"/>
    <x v="204"/>
    <n v="6737"/>
    <n v="71.77"/>
    <n v="77.28"/>
    <x v="159"/>
    <x v="65"/>
    <x v="1"/>
    <n v="37.11"/>
    <n v="306"/>
  </r>
  <r>
    <n v="365"/>
    <x v="6"/>
    <x v="1"/>
    <x v="1"/>
    <x v="1"/>
    <x v="2"/>
    <x v="205"/>
    <n v="5442"/>
    <n v="78.02"/>
    <n v="97.07"/>
    <x v="147"/>
    <x v="66"/>
    <x v="1"/>
    <n v="56.18"/>
    <n v="412"/>
  </r>
  <r>
    <n v="366"/>
    <x v="1"/>
    <x v="3"/>
    <x v="1"/>
    <x v="0"/>
    <x v="2"/>
    <x v="206"/>
    <n v="339"/>
    <n v="40.82"/>
    <n v="69.31"/>
    <x v="160"/>
    <x v="33"/>
    <x v="0"/>
    <n v="40.94"/>
    <n v="468"/>
  </r>
  <r>
    <n v="367"/>
    <x v="3"/>
    <x v="3"/>
    <x v="0"/>
    <x v="0"/>
    <x v="1"/>
    <x v="207"/>
    <n v="9044"/>
    <n v="91.37"/>
    <n v="98.06"/>
    <x v="21"/>
    <x v="22"/>
    <x v="0"/>
    <n v="55.38"/>
    <n v="385"/>
  </r>
  <r>
    <n v="368"/>
    <x v="0"/>
    <x v="1"/>
    <x v="1"/>
    <x v="0"/>
    <x v="0"/>
    <x v="111"/>
    <n v="8475"/>
    <n v="79.989999999999995"/>
    <n v="95.27"/>
    <x v="104"/>
    <x v="12"/>
    <x v="1"/>
    <n v="14.3"/>
    <n v="261"/>
  </r>
  <r>
    <n v="369"/>
    <x v="1"/>
    <x v="4"/>
    <x v="2"/>
    <x v="3"/>
    <x v="0"/>
    <x v="208"/>
    <n v="457"/>
    <n v="76.31"/>
    <n v="59.79"/>
    <x v="7"/>
    <x v="23"/>
    <x v="0"/>
    <n v="66.959999999999994"/>
    <n v="414"/>
  </r>
  <r>
    <n v="370"/>
    <x v="5"/>
    <x v="0"/>
    <x v="2"/>
    <x v="1"/>
    <x v="0"/>
    <x v="76"/>
    <n v="743"/>
    <n v="97.24"/>
    <n v="53.47"/>
    <x v="11"/>
    <x v="22"/>
    <x v="1"/>
    <n v="75.84"/>
    <n v="309"/>
  </r>
  <r>
    <n v="371"/>
    <x v="7"/>
    <x v="0"/>
    <x v="0"/>
    <x v="5"/>
    <x v="1"/>
    <x v="209"/>
    <n v="1219"/>
    <n v="39.79"/>
    <n v="55.04"/>
    <x v="94"/>
    <x v="45"/>
    <x v="1"/>
    <n v="55.41"/>
    <n v="343"/>
  </r>
  <r>
    <n v="372"/>
    <x v="4"/>
    <x v="2"/>
    <x v="0"/>
    <x v="2"/>
    <x v="1"/>
    <x v="210"/>
    <n v="8673"/>
    <n v="63.04"/>
    <n v="50.91"/>
    <x v="161"/>
    <x v="27"/>
    <x v="0"/>
    <n v="76.819999999999993"/>
    <n v="423"/>
  </r>
  <r>
    <n v="373"/>
    <x v="0"/>
    <x v="2"/>
    <x v="1"/>
    <x v="6"/>
    <x v="2"/>
    <x v="121"/>
    <n v="7832"/>
    <n v="91.44"/>
    <n v="54.72"/>
    <x v="38"/>
    <x v="0"/>
    <x v="1"/>
    <n v="20.6"/>
    <n v="144"/>
  </r>
  <r>
    <n v="374"/>
    <x v="6"/>
    <x v="2"/>
    <x v="0"/>
    <x v="1"/>
    <x v="3"/>
    <x v="41"/>
    <n v="9224"/>
    <n v="80.13"/>
    <n v="84.15"/>
    <x v="162"/>
    <x v="13"/>
    <x v="0"/>
    <n v="43.42"/>
    <n v="260"/>
  </r>
  <r>
    <n v="375"/>
    <x v="4"/>
    <x v="0"/>
    <x v="2"/>
    <x v="2"/>
    <x v="3"/>
    <x v="185"/>
    <n v="3094"/>
    <n v="58.52"/>
    <n v="53.56"/>
    <x v="121"/>
    <x v="41"/>
    <x v="1"/>
    <n v="52.13"/>
    <n v="1"/>
  </r>
  <r>
    <n v="376"/>
    <x v="6"/>
    <x v="4"/>
    <x v="2"/>
    <x v="1"/>
    <x v="3"/>
    <x v="101"/>
    <n v="5580"/>
    <n v="12.24"/>
    <n v="65.95"/>
    <x v="41"/>
    <x v="8"/>
    <x v="1"/>
    <n v="50.72"/>
    <n v="313"/>
  </r>
  <r>
    <n v="377"/>
    <x v="0"/>
    <x v="0"/>
    <x v="0"/>
    <x v="3"/>
    <x v="2"/>
    <x v="211"/>
    <n v="5042"/>
    <n v="67.010000000000005"/>
    <n v="92.24"/>
    <x v="98"/>
    <x v="80"/>
    <x v="1"/>
    <n v="38.1"/>
    <n v="11"/>
  </r>
  <r>
    <n v="378"/>
    <x v="6"/>
    <x v="0"/>
    <x v="0"/>
    <x v="2"/>
    <x v="3"/>
    <x v="64"/>
    <n v="3974"/>
    <n v="55.02"/>
    <n v="51.16"/>
    <x v="163"/>
    <x v="22"/>
    <x v="1"/>
    <n v="33.67"/>
    <n v="260"/>
  </r>
  <r>
    <n v="379"/>
    <x v="1"/>
    <x v="0"/>
    <x v="0"/>
    <x v="3"/>
    <x v="1"/>
    <x v="212"/>
    <n v="7020"/>
    <n v="22.5"/>
    <n v="90.72"/>
    <x v="8"/>
    <x v="1"/>
    <x v="0"/>
    <n v="18.88"/>
    <n v="361"/>
  </r>
  <r>
    <n v="380"/>
    <x v="3"/>
    <x v="0"/>
    <x v="1"/>
    <x v="4"/>
    <x v="1"/>
    <x v="213"/>
    <n v="3362"/>
    <n v="88.81"/>
    <n v="64.09"/>
    <x v="63"/>
    <x v="53"/>
    <x v="1"/>
    <n v="37.42"/>
    <n v="443"/>
  </r>
  <r>
    <n v="381"/>
    <x v="6"/>
    <x v="4"/>
    <x v="1"/>
    <x v="2"/>
    <x v="0"/>
    <x v="153"/>
    <n v="4368"/>
    <n v="37.61"/>
    <n v="55.91"/>
    <x v="25"/>
    <x v="75"/>
    <x v="1"/>
    <n v="21.39"/>
    <n v="168"/>
  </r>
  <r>
    <n v="382"/>
    <x v="5"/>
    <x v="2"/>
    <x v="2"/>
    <x v="1"/>
    <x v="3"/>
    <x v="214"/>
    <n v="1738"/>
    <n v="41.81"/>
    <n v="84.84"/>
    <x v="84"/>
    <x v="9"/>
    <x v="0"/>
    <n v="61.41"/>
    <n v="147"/>
  </r>
  <r>
    <n v="383"/>
    <x v="3"/>
    <x v="3"/>
    <x v="1"/>
    <x v="4"/>
    <x v="1"/>
    <x v="215"/>
    <n v="517"/>
    <n v="68.88"/>
    <n v="81.45"/>
    <x v="148"/>
    <x v="16"/>
    <x v="1"/>
    <n v="24.62"/>
    <n v="199"/>
  </r>
  <r>
    <n v="384"/>
    <x v="1"/>
    <x v="2"/>
    <x v="1"/>
    <x v="3"/>
    <x v="0"/>
    <x v="164"/>
    <n v="9587"/>
    <n v="51.44"/>
    <n v="93.87"/>
    <x v="127"/>
    <x v="16"/>
    <x v="1"/>
    <n v="14.1"/>
    <n v="384"/>
  </r>
  <r>
    <n v="385"/>
    <x v="4"/>
    <x v="2"/>
    <x v="1"/>
    <x v="3"/>
    <x v="3"/>
    <x v="110"/>
    <n v="2472"/>
    <n v="13.48"/>
    <n v="86.75"/>
    <x v="71"/>
    <x v="60"/>
    <x v="1"/>
    <n v="48.67"/>
    <n v="311"/>
  </r>
  <r>
    <n v="386"/>
    <x v="2"/>
    <x v="3"/>
    <x v="1"/>
    <x v="1"/>
    <x v="3"/>
    <x v="160"/>
    <n v="7329"/>
    <n v="41.81"/>
    <n v="90.17"/>
    <x v="13"/>
    <x v="51"/>
    <x v="1"/>
    <n v="51.67"/>
    <n v="69"/>
  </r>
  <r>
    <n v="387"/>
    <x v="4"/>
    <x v="0"/>
    <x v="2"/>
    <x v="4"/>
    <x v="1"/>
    <x v="216"/>
    <n v="4557"/>
    <n v="13.97"/>
    <n v="64.099999999999994"/>
    <x v="164"/>
    <x v="4"/>
    <x v="1"/>
    <n v="71.03"/>
    <n v="311"/>
  </r>
  <r>
    <n v="388"/>
    <x v="6"/>
    <x v="4"/>
    <x v="0"/>
    <x v="0"/>
    <x v="0"/>
    <x v="188"/>
    <n v="4771"/>
    <n v="23.12"/>
    <n v="58.87"/>
    <x v="165"/>
    <x v="73"/>
    <x v="1"/>
    <n v="50.39"/>
    <n v="53"/>
  </r>
  <r>
    <n v="389"/>
    <x v="6"/>
    <x v="4"/>
    <x v="2"/>
    <x v="5"/>
    <x v="0"/>
    <x v="217"/>
    <n v="5421"/>
    <n v="5.68"/>
    <n v="87.53"/>
    <x v="10"/>
    <x v="76"/>
    <x v="0"/>
    <n v="34.18"/>
    <n v="394"/>
  </r>
  <r>
    <n v="390"/>
    <x v="5"/>
    <x v="2"/>
    <x v="1"/>
    <x v="6"/>
    <x v="1"/>
    <x v="130"/>
    <n v="9253"/>
    <n v="22.22"/>
    <n v="90.34"/>
    <x v="7"/>
    <x v="55"/>
    <x v="1"/>
    <n v="66.209999999999994"/>
    <n v="258"/>
  </r>
  <r>
    <n v="391"/>
    <x v="1"/>
    <x v="3"/>
    <x v="0"/>
    <x v="1"/>
    <x v="1"/>
    <x v="218"/>
    <n v="7591"/>
    <n v="36.39"/>
    <n v="99.53"/>
    <x v="39"/>
    <x v="0"/>
    <x v="0"/>
    <n v="47.82"/>
    <n v="350"/>
  </r>
  <r>
    <n v="392"/>
    <x v="5"/>
    <x v="1"/>
    <x v="0"/>
    <x v="3"/>
    <x v="1"/>
    <x v="219"/>
    <n v="9919"/>
    <n v="56.13"/>
    <n v="70.63"/>
    <x v="42"/>
    <x v="54"/>
    <x v="1"/>
    <n v="15.55"/>
    <n v="27"/>
  </r>
  <r>
    <n v="393"/>
    <x v="7"/>
    <x v="0"/>
    <x v="0"/>
    <x v="2"/>
    <x v="3"/>
    <x v="117"/>
    <n v="1536"/>
    <n v="92.33"/>
    <n v="68.599999999999994"/>
    <x v="32"/>
    <x v="56"/>
    <x v="0"/>
    <n v="49.61"/>
    <n v="366"/>
  </r>
  <r>
    <n v="394"/>
    <x v="1"/>
    <x v="2"/>
    <x v="2"/>
    <x v="4"/>
    <x v="1"/>
    <x v="9"/>
    <n v="9658"/>
    <n v="56.33"/>
    <n v="88.82"/>
    <x v="166"/>
    <x v="61"/>
    <x v="0"/>
    <n v="73.56"/>
    <n v="362"/>
  </r>
  <r>
    <n v="395"/>
    <x v="0"/>
    <x v="4"/>
    <x v="0"/>
    <x v="5"/>
    <x v="1"/>
    <x v="220"/>
    <n v="9599"/>
    <n v="72.03"/>
    <n v="67.040000000000006"/>
    <x v="24"/>
    <x v="75"/>
    <x v="0"/>
    <n v="37.74"/>
    <n v="119"/>
  </r>
  <r>
    <n v="396"/>
    <x v="0"/>
    <x v="3"/>
    <x v="2"/>
    <x v="6"/>
    <x v="2"/>
    <x v="188"/>
    <n v="9633"/>
    <n v="38.979999999999997"/>
    <n v="96.54"/>
    <x v="82"/>
    <x v="77"/>
    <x v="0"/>
    <n v="30.74"/>
    <n v="132"/>
  </r>
  <r>
    <n v="397"/>
    <x v="0"/>
    <x v="3"/>
    <x v="2"/>
    <x v="2"/>
    <x v="1"/>
    <x v="51"/>
    <n v="9820"/>
    <n v="76.400000000000006"/>
    <n v="92.92"/>
    <x v="167"/>
    <x v="29"/>
    <x v="1"/>
    <n v="20.04"/>
    <n v="379"/>
  </r>
  <r>
    <n v="398"/>
    <x v="5"/>
    <x v="2"/>
    <x v="1"/>
    <x v="4"/>
    <x v="1"/>
    <x v="137"/>
    <n v="3799"/>
    <n v="63.94"/>
    <n v="71.45"/>
    <x v="17"/>
    <x v="29"/>
    <x v="1"/>
    <n v="20.6"/>
    <n v="89"/>
  </r>
  <r>
    <n v="399"/>
    <x v="0"/>
    <x v="1"/>
    <x v="1"/>
    <x v="5"/>
    <x v="3"/>
    <x v="221"/>
    <n v="8109"/>
    <n v="48.68"/>
    <n v="87.54"/>
    <x v="145"/>
    <x v="54"/>
    <x v="1"/>
    <n v="40.29"/>
    <n v="15"/>
  </r>
  <r>
    <n v="400"/>
    <x v="1"/>
    <x v="4"/>
    <x v="0"/>
    <x v="1"/>
    <x v="0"/>
    <x v="222"/>
    <n v="2553"/>
    <n v="23.41"/>
    <n v="87.73"/>
    <x v="142"/>
    <x v="55"/>
    <x v="0"/>
    <n v="51.7"/>
    <n v="286"/>
  </r>
  <r>
    <n v="401"/>
    <x v="0"/>
    <x v="2"/>
    <x v="0"/>
    <x v="5"/>
    <x v="3"/>
    <x v="141"/>
    <n v="7905"/>
    <n v="33.840000000000003"/>
    <n v="55.16"/>
    <x v="8"/>
    <x v="6"/>
    <x v="0"/>
    <n v="15.64"/>
    <n v="283"/>
  </r>
  <r>
    <n v="402"/>
    <x v="2"/>
    <x v="1"/>
    <x v="1"/>
    <x v="1"/>
    <x v="2"/>
    <x v="35"/>
    <n v="7105"/>
    <n v="63.99"/>
    <n v="95.13"/>
    <x v="105"/>
    <x v="51"/>
    <x v="0"/>
    <n v="75.77"/>
    <n v="390"/>
  </r>
  <r>
    <n v="403"/>
    <x v="0"/>
    <x v="3"/>
    <x v="2"/>
    <x v="0"/>
    <x v="1"/>
    <x v="217"/>
    <n v="449"/>
    <n v="45.48"/>
    <n v="75.260000000000005"/>
    <x v="112"/>
    <x v="0"/>
    <x v="0"/>
    <n v="62.86"/>
    <n v="229"/>
  </r>
  <r>
    <n v="404"/>
    <x v="6"/>
    <x v="0"/>
    <x v="2"/>
    <x v="4"/>
    <x v="1"/>
    <x v="215"/>
    <n v="4432"/>
    <n v="89.49"/>
    <n v="91.32"/>
    <x v="27"/>
    <x v="44"/>
    <x v="0"/>
    <n v="51.06"/>
    <n v="136"/>
  </r>
  <r>
    <n v="405"/>
    <x v="7"/>
    <x v="4"/>
    <x v="1"/>
    <x v="5"/>
    <x v="1"/>
    <x v="223"/>
    <n v="1589"/>
    <n v="27.31"/>
    <n v="66"/>
    <x v="77"/>
    <x v="8"/>
    <x v="0"/>
    <n v="67.989999999999995"/>
    <n v="294"/>
  </r>
  <r>
    <n v="406"/>
    <x v="5"/>
    <x v="4"/>
    <x v="2"/>
    <x v="6"/>
    <x v="1"/>
    <x v="215"/>
    <n v="8478"/>
    <n v="11.94"/>
    <n v="94.78"/>
    <x v="10"/>
    <x v="2"/>
    <x v="0"/>
    <n v="15.61"/>
    <n v="226"/>
  </r>
  <r>
    <n v="407"/>
    <x v="3"/>
    <x v="1"/>
    <x v="1"/>
    <x v="5"/>
    <x v="1"/>
    <x v="161"/>
    <n v="7235"/>
    <n v="60.99"/>
    <n v="69.459999999999994"/>
    <x v="58"/>
    <x v="63"/>
    <x v="1"/>
    <n v="43.38"/>
    <n v="426"/>
  </r>
  <r>
    <n v="408"/>
    <x v="7"/>
    <x v="2"/>
    <x v="1"/>
    <x v="4"/>
    <x v="1"/>
    <x v="84"/>
    <n v="4960"/>
    <n v="89.17"/>
    <n v="50.54"/>
    <x v="52"/>
    <x v="65"/>
    <x v="0"/>
    <n v="54.11"/>
    <n v="26"/>
  </r>
  <r>
    <n v="409"/>
    <x v="2"/>
    <x v="3"/>
    <x v="0"/>
    <x v="2"/>
    <x v="2"/>
    <x v="158"/>
    <n v="9169"/>
    <n v="39.65"/>
    <n v="95.27"/>
    <x v="106"/>
    <x v="60"/>
    <x v="1"/>
    <n v="68.010000000000005"/>
    <n v="331"/>
  </r>
  <r>
    <n v="410"/>
    <x v="5"/>
    <x v="1"/>
    <x v="0"/>
    <x v="2"/>
    <x v="1"/>
    <x v="224"/>
    <n v="4559"/>
    <n v="66.53"/>
    <n v="54.56"/>
    <x v="55"/>
    <x v="51"/>
    <x v="1"/>
    <n v="64.84"/>
    <n v="116"/>
  </r>
  <r>
    <n v="411"/>
    <x v="1"/>
    <x v="0"/>
    <x v="1"/>
    <x v="5"/>
    <x v="1"/>
    <x v="70"/>
    <n v="6101"/>
    <n v="26.98"/>
    <n v="65.97"/>
    <x v="142"/>
    <x v="42"/>
    <x v="0"/>
    <n v="29.39"/>
    <n v="88"/>
  </r>
  <r>
    <n v="412"/>
    <x v="4"/>
    <x v="0"/>
    <x v="0"/>
    <x v="5"/>
    <x v="1"/>
    <x v="54"/>
    <n v="6202"/>
    <n v="58.05"/>
    <n v="97.5"/>
    <x v="7"/>
    <x v="72"/>
    <x v="0"/>
    <n v="75.86"/>
    <n v="106"/>
  </r>
  <r>
    <n v="413"/>
    <x v="5"/>
    <x v="0"/>
    <x v="1"/>
    <x v="1"/>
    <x v="2"/>
    <x v="97"/>
    <n v="8661"/>
    <n v="79.75"/>
    <n v="97.53"/>
    <x v="143"/>
    <x v="60"/>
    <x v="0"/>
    <n v="18.7"/>
    <n v="220"/>
  </r>
  <r>
    <n v="414"/>
    <x v="6"/>
    <x v="1"/>
    <x v="2"/>
    <x v="4"/>
    <x v="1"/>
    <x v="99"/>
    <n v="4174"/>
    <n v="87.37"/>
    <n v="78.67"/>
    <x v="30"/>
    <x v="30"/>
    <x v="0"/>
    <n v="71.260000000000005"/>
    <n v="222"/>
  </r>
  <r>
    <n v="415"/>
    <x v="1"/>
    <x v="3"/>
    <x v="2"/>
    <x v="1"/>
    <x v="2"/>
    <x v="165"/>
    <n v="2445"/>
    <n v="14.99"/>
    <n v="81.59"/>
    <x v="168"/>
    <x v="12"/>
    <x v="1"/>
    <n v="77.97"/>
    <n v="121"/>
  </r>
  <r>
    <n v="416"/>
    <x v="7"/>
    <x v="4"/>
    <x v="2"/>
    <x v="6"/>
    <x v="3"/>
    <x v="225"/>
    <n v="8902"/>
    <n v="38.86"/>
    <n v="72.42"/>
    <x v="153"/>
    <x v="7"/>
    <x v="0"/>
    <n v="22.4"/>
    <n v="381"/>
  </r>
  <r>
    <n v="417"/>
    <x v="7"/>
    <x v="2"/>
    <x v="2"/>
    <x v="0"/>
    <x v="1"/>
    <x v="145"/>
    <n v="4000"/>
    <n v="65.77"/>
    <n v="64.66"/>
    <x v="124"/>
    <x v="87"/>
    <x v="1"/>
    <n v="60.54"/>
    <n v="353"/>
  </r>
  <r>
    <n v="418"/>
    <x v="0"/>
    <x v="4"/>
    <x v="1"/>
    <x v="2"/>
    <x v="0"/>
    <x v="153"/>
    <n v="499"/>
    <n v="8.3000000000000007"/>
    <n v="66.430000000000007"/>
    <x v="62"/>
    <x v="28"/>
    <x v="0"/>
    <n v="12.82"/>
    <n v="32"/>
  </r>
  <r>
    <n v="419"/>
    <x v="1"/>
    <x v="3"/>
    <x v="2"/>
    <x v="3"/>
    <x v="2"/>
    <x v="226"/>
    <n v="429"/>
    <n v="70.61"/>
    <n v="83.63"/>
    <x v="57"/>
    <x v="75"/>
    <x v="1"/>
    <n v="38.380000000000003"/>
    <n v="90"/>
  </r>
  <r>
    <n v="420"/>
    <x v="4"/>
    <x v="4"/>
    <x v="2"/>
    <x v="3"/>
    <x v="3"/>
    <x v="123"/>
    <n v="9492"/>
    <n v="55.16"/>
    <n v="87.62"/>
    <x v="33"/>
    <x v="2"/>
    <x v="1"/>
    <n v="46.14"/>
    <n v="183"/>
  </r>
  <r>
    <n v="421"/>
    <x v="6"/>
    <x v="1"/>
    <x v="2"/>
    <x v="4"/>
    <x v="2"/>
    <x v="29"/>
    <n v="7335"/>
    <n v="32.409999999999997"/>
    <n v="89.58"/>
    <x v="83"/>
    <x v="79"/>
    <x v="1"/>
    <n v="50.65"/>
    <n v="375"/>
  </r>
  <r>
    <n v="422"/>
    <x v="0"/>
    <x v="0"/>
    <x v="2"/>
    <x v="4"/>
    <x v="2"/>
    <x v="227"/>
    <n v="2351"/>
    <n v="82.39"/>
    <n v="89.48"/>
    <x v="169"/>
    <x v="26"/>
    <x v="1"/>
    <n v="75.52"/>
    <n v="257"/>
  </r>
  <r>
    <n v="423"/>
    <x v="0"/>
    <x v="3"/>
    <x v="1"/>
    <x v="3"/>
    <x v="3"/>
    <x v="228"/>
    <n v="7760"/>
    <n v="32.549999999999997"/>
    <n v="54.56"/>
    <x v="170"/>
    <x v="7"/>
    <x v="1"/>
    <n v="57.06"/>
    <n v="397"/>
  </r>
  <r>
    <n v="424"/>
    <x v="4"/>
    <x v="3"/>
    <x v="2"/>
    <x v="4"/>
    <x v="1"/>
    <x v="216"/>
    <n v="5842"/>
    <n v="99.18"/>
    <n v="74.72"/>
    <x v="26"/>
    <x v="81"/>
    <x v="0"/>
    <n v="43.69"/>
    <n v="12"/>
  </r>
  <r>
    <n v="425"/>
    <x v="5"/>
    <x v="4"/>
    <x v="0"/>
    <x v="2"/>
    <x v="1"/>
    <x v="90"/>
    <n v="8968"/>
    <n v="82.56"/>
    <n v="52.88"/>
    <x v="125"/>
    <x v="10"/>
    <x v="0"/>
    <n v="66.680000000000007"/>
    <n v="23"/>
  </r>
  <r>
    <n v="426"/>
    <x v="7"/>
    <x v="1"/>
    <x v="0"/>
    <x v="6"/>
    <x v="2"/>
    <x v="101"/>
    <n v="9709"/>
    <n v="72.260000000000005"/>
    <n v="77.48"/>
    <x v="21"/>
    <x v="55"/>
    <x v="0"/>
    <n v="76.540000000000006"/>
    <n v="324"/>
  </r>
  <r>
    <n v="427"/>
    <x v="0"/>
    <x v="4"/>
    <x v="0"/>
    <x v="6"/>
    <x v="3"/>
    <x v="229"/>
    <n v="7266"/>
    <n v="10.83"/>
    <n v="72.08"/>
    <x v="129"/>
    <x v="79"/>
    <x v="1"/>
    <n v="11.54"/>
    <n v="33"/>
  </r>
  <r>
    <n v="428"/>
    <x v="2"/>
    <x v="4"/>
    <x v="0"/>
    <x v="1"/>
    <x v="1"/>
    <x v="138"/>
    <n v="4955"/>
    <n v="90.91"/>
    <n v="94.39"/>
    <x v="131"/>
    <x v="14"/>
    <x v="0"/>
    <n v="78.78"/>
    <n v="246"/>
  </r>
  <r>
    <n v="429"/>
    <x v="2"/>
    <x v="3"/>
    <x v="0"/>
    <x v="2"/>
    <x v="2"/>
    <x v="155"/>
    <n v="6049"/>
    <n v="80.06"/>
    <n v="67.55"/>
    <x v="133"/>
    <x v="5"/>
    <x v="1"/>
    <n v="16.03"/>
    <n v="342"/>
  </r>
  <r>
    <n v="430"/>
    <x v="7"/>
    <x v="4"/>
    <x v="0"/>
    <x v="0"/>
    <x v="0"/>
    <x v="230"/>
    <n v="8657"/>
    <n v="26.76"/>
    <n v="55.85"/>
    <x v="103"/>
    <x v="18"/>
    <x v="1"/>
    <n v="67.010000000000005"/>
    <n v="18"/>
  </r>
  <r>
    <n v="431"/>
    <x v="2"/>
    <x v="0"/>
    <x v="1"/>
    <x v="4"/>
    <x v="3"/>
    <x v="231"/>
    <n v="7172"/>
    <n v="42.26"/>
    <n v="57.15"/>
    <x v="98"/>
    <x v="81"/>
    <x v="0"/>
    <n v="29.62"/>
    <n v="29"/>
  </r>
  <r>
    <n v="432"/>
    <x v="4"/>
    <x v="4"/>
    <x v="0"/>
    <x v="4"/>
    <x v="0"/>
    <x v="169"/>
    <n v="649"/>
    <n v="30.52"/>
    <n v="88.08"/>
    <x v="76"/>
    <x v="24"/>
    <x v="1"/>
    <n v="19.25"/>
    <n v="48"/>
  </r>
  <r>
    <n v="433"/>
    <x v="5"/>
    <x v="0"/>
    <x v="2"/>
    <x v="0"/>
    <x v="0"/>
    <x v="184"/>
    <n v="7338"/>
    <n v="98.52"/>
    <n v="80.91"/>
    <x v="105"/>
    <x v="55"/>
    <x v="0"/>
    <n v="40.79"/>
    <n v="426"/>
  </r>
  <r>
    <n v="434"/>
    <x v="6"/>
    <x v="3"/>
    <x v="0"/>
    <x v="1"/>
    <x v="2"/>
    <x v="232"/>
    <n v="7971"/>
    <n v="86.15"/>
    <n v="55.06"/>
    <x v="26"/>
    <x v="15"/>
    <x v="1"/>
    <n v="55.08"/>
    <n v="399"/>
  </r>
  <r>
    <n v="435"/>
    <x v="3"/>
    <x v="1"/>
    <x v="1"/>
    <x v="1"/>
    <x v="3"/>
    <x v="198"/>
    <n v="1617"/>
    <n v="93.37"/>
    <n v="54.21"/>
    <x v="171"/>
    <x v="63"/>
    <x v="0"/>
    <n v="36.67"/>
    <n v="179"/>
  </r>
  <r>
    <n v="436"/>
    <x v="0"/>
    <x v="0"/>
    <x v="0"/>
    <x v="4"/>
    <x v="1"/>
    <x v="222"/>
    <n v="1144"/>
    <n v="79.930000000000007"/>
    <n v="85.05"/>
    <x v="102"/>
    <x v="31"/>
    <x v="1"/>
    <n v="13.82"/>
    <n v="369"/>
  </r>
  <r>
    <n v="437"/>
    <x v="3"/>
    <x v="1"/>
    <x v="2"/>
    <x v="4"/>
    <x v="1"/>
    <x v="10"/>
    <n v="9689"/>
    <n v="48.35"/>
    <n v="53.64"/>
    <x v="165"/>
    <x v="81"/>
    <x v="0"/>
    <n v="51.96"/>
    <n v="371"/>
  </r>
  <r>
    <n v="438"/>
    <x v="6"/>
    <x v="1"/>
    <x v="2"/>
    <x v="0"/>
    <x v="2"/>
    <x v="99"/>
    <n v="9734"/>
    <n v="24.52"/>
    <n v="91.09"/>
    <x v="2"/>
    <x v="64"/>
    <x v="0"/>
    <n v="73.17"/>
    <n v="487"/>
  </r>
  <r>
    <n v="439"/>
    <x v="6"/>
    <x v="0"/>
    <x v="1"/>
    <x v="2"/>
    <x v="1"/>
    <x v="73"/>
    <n v="6241"/>
    <n v="24.77"/>
    <n v="85.31"/>
    <x v="140"/>
    <x v="36"/>
    <x v="1"/>
    <n v="36.83"/>
    <n v="225"/>
  </r>
  <r>
    <n v="440"/>
    <x v="4"/>
    <x v="3"/>
    <x v="1"/>
    <x v="0"/>
    <x v="1"/>
    <x v="156"/>
    <n v="1508"/>
    <n v="19.41"/>
    <n v="54.07"/>
    <x v="170"/>
    <x v="27"/>
    <x v="1"/>
    <n v="25.14"/>
    <n v="432"/>
  </r>
  <r>
    <n v="441"/>
    <x v="5"/>
    <x v="2"/>
    <x v="1"/>
    <x v="1"/>
    <x v="0"/>
    <x v="233"/>
    <n v="9450"/>
    <n v="56.93"/>
    <n v="54.24"/>
    <x v="172"/>
    <x v="45"/>
    <x v="1"/>
    <n v="40.98"/>
    <n v="394"/>
  </r>
  <r>
    <n v="442"/>
    <x v="2"/>
    <x v="1"/>
    <x v="1"/>
    <x v="0"/>
    <x v="0"/>
    <x v="3"/>
    <n v="8096"/>
    <n v="92.4"/>
    <n v="99.33"/>
    <x v="80"/>
    <x v="67"/>
    <x v="0"/>
    <n v="13.39"/>
    <n v="77"/>
  </r>
  <r>
    <n v="443"/>
    <x v="2"/>
    <x v="1"/>
    <x v="0"/>
    <x v="0"/>
    <x v="3"/>
    <x v="234"/>
    <n v="4984"/>
    <n v="99.22"/>
    <n v="68.709999999999994"/>
    <x v="26"/>
    <x v="20"/>
    <x v="0"/>
    <n v="67.430000000000007"/>
    <n v="495"/>
  </r>
  <r>
    <n v="444"/>
    <x v="4"/>
    <x v="3"/>
    <x v="0"/>
    <x v="0"/>
    <x v="0"/>
    <x v="235"/>
    <n v="1404"/>
    <n v="32.29"/>
    <n v="68.53"/>
    <x v="173"/>
    <x v="26"/>
    <x v="1"/>
    <n v="67.84"/>
    <n v="430"/>
  </r>
  <r>
    <n v="445"/>
    <x v="6"/>
    <x v="3"/>
    <x v="2"/>
    <x v="2"/>
    <x v="1"/>
    <x v="138"/>
    <n v="6523"/>
    <n v="71.239999999999995"/>
    <n v="90.64"/>
    <x v="118"/>
    <x v="31"/>
    <x v="0"/>
    <n v="51.16"/>
    <n v="206"/>
  </r>
  <r>
    <n v="446"/>
    <x v="5"/>
    <x v="4"/>
    <x v="1"/>
    <x v="5"/>
    <x v="3"/>
    <x v="158"/>
    <n v="8454"/>
    <n v="61.72"/>
    <n v="97.36"/>
    <x v="57"/>
    <x v="28"/>
    <x v="0"/>
    <n v="34.72"/>
    <n v="34"/>
  </r>
  <r>
    <n v="447"/>
    <x v="5"/>
    <x v="3"/>
    <x v="1"/>
    <x v="4"/>
    <x v="3"/>
    <x v="164"/>
    <n v="3944"/>
    <n v="51.45"/>
    <n v="99.3"/>
    <x v="174"/>
    <x v="27"/>
    <x v="1"/>
    <n v="65.98"/>
    <n v="249"/>
  </r>
  <r>
    <n v="448"/>
    <x v="7"/>
    <x v="1"/>
    <x v="0"/>
    <x v="3"/>
    <x v="2"/>
    <x v="175"/>
    <n v="8082"/>
    <n v="68.25"/>
    <n v="87.67"/>
    <x v="19"/>
    <x v="0"/>
    <x v="0"/>
    <n v="48.83"/>
    <n v="70"/>
  </r>
  <r>
    <n v="449"/>
    <x v="1"/>
    <x v="0"/>
    <x v="1"/>
    <x v="0"/>
    <x v="0"/>
    <x v="223"/>
    <n v="3013"/>
    <n v="40.28"/>
    <n v="68.81"/>
    <x v="6"/>
    <x v="16"/>
    <x v="0"/>
    <n v="67.819999999999993"/>
    <n v="412"/>
  </r>
  <r>
    <n v="450"/>
    <x v="0"/>
    <x v="2"/>
    <x v="2"/>
    <x v="3"/>
    <x v="3"/>
    <x v="220"/>
    <n v="3092"/>
    <n v="94.73"/>
    <n v="54.18"/>
    <x v="8"/>
    <x v="83"/>
    <x v="0"/>
    <n v="54.2"/>
    <n v="363"/>
  </r>
  <r>
    <n v="451"/>
    <x v="4"/>
    <x v="4"/>
    <x v="2"/>
    <x v="5"/>
    <x v="1"/>
    <x v="114"/>
    <n v="7023"/>
    <n v="72.02"/>
    <n v="88.86"/>
    <x v="157"/>
    <x v="48"/>
    <x v="1"/>
    <n v="64.91"/>
    <n v="309"/>
  </r>
  <r>
    <n v="452"/>
    <x v="1"/>
    <x v="0"/>
    <x v="1"/>
    <x v="4"/>
    <x v="3"/>
    <x v="236"/>
    <n v="7189"/>
    <n v="76.650000000000006"/>
    <n v="77.92"/>
    <x v="42"/>
    <x v="80"/>
    <x v="0"/>
    <n v="51.9"/>
    <n v="469"/>
  </r>
  <r>
    <n v="453"/>
    <x v="4"/>
    <x v="2"/>
    <x v="2"/>
    <x v="1"/>
    <x v="3"/>
    <x v="237"/>
    <n v="6980"/>
    <n v="28.03"/>
    <n v="71.209999999999994"/>
    <x v="11"/>
    <x v="20"/>
    <x v="1"/>
    <n v="38.99"/>
    <n v="278"/>
  </r>
  <r>
    <n v="454"/>
    <x v="2"/>
    <x v="2"/>
    <x v="2"/>
    <x v="3"/>
    <x v="2"/>
    <x v="166"/>
    <n v="1782"/>
    <n v="21.02"/>
    <n v="95.32"/>
    <x v="162"/>
    <x v="0"/>
    <x v="0"/>
    <n v="77.06"/>
    <n v="151"/>
  </r>
  <r>
    <n v="455"/>
    <x v="6"/>
    <x v="2"/>
    <x v="0"/>
    <x v="1"/>
    <x v="1"/>
    <x v="238"/>
    <n v="7920"/>
    <n v="42.46"/>
    <n v="55.56"/>
    <x v="125"/>
    <x v="86"/>
    <x v="0"/>
    <n v="47.88"/>
    <n v="226"/>
  </r>
  <r>
    <n v="456"/>
    <x v="4"/>
    <x v="0"/>
    <x v="2"/>
    <x v="3"/>
    <x v="1"/>
    <x v="239"/>
    <n v="5390"/>
    <n v="77.83"/>
    <n v="74.63"/>
    <x v="148"/>
    <x v="62"/>
    <x v="0"/>
    <n v="52.36"/>
    <n v="242"/>
  </r>
  <r>
    <n v="457"/>
    <x v="4"/>
    <x v="4"/>
    <x v="1"/>
    <x v="1"/>
    <x v="0"/>
    <x v="239"/>
    <n v="5161"/>
    <n v="94.19"/>
    <n v="50.57"/>
    <x v="175"/>
    <x v="59"/>
    <x v="0"/>
    <n v="25.43"/>
    <n v="9"/>
  </r>
  <r>
    <n v="458"/>
    <x v="7"/>
    <x v="4"/>
    <x v="1"/>
    <x v="0"/>
    <x v="1"/>
    <x v="208"/>
    <n v="3131"/>
    <n v="45.6"/>
    <n v="73.430000000000007"/>
    <x v="1"/>
    <x v="9"/>
    <x v="0"/>
    <n v="53.8"/>
    <n v="316"/>
  </r>
  <r>
    <n v="459"/>
    <x v="3"/>
    <x v="2"/>
    <x v="2"/>
    <x v="3"/>
    <x v="3"/>
    <x v="46"/>
    <n v="7852"/>
    <n v="78.540000000000006"/>
    <n v="52.82"/>
    <x v="176"/>
    <x v="62"/>
    <x v="1"/>
    <n v="50.01"/>
    <n v="391"/>
  </r>
  <r>
    <n v="460"/>
    <x v="2"/>
    <x v="0"/>
    <x v="1"/>
    <x v="1"/>
    <x v="1"/>
    <x v="1"/>
    <n v="9512"/>
    <n v="49.69"/>
    <n v="55.94"/>
    <x v="164"/>
    <x v="42"/>
    <x v="0"/>
    <n v="22.94"/>
    <n v="47"/>
  </r>
  <r>
    <n v="461"/>
    <x v="0"/>
    <x v="2"/>
    <x v="0"/>
    <x v="5"/>
    <x v="1"/>
    <x v="191"/>
    <n v="7577"/>
    <n v="33.049999999999997"/>
    <n v="55.88"/>
    <x v="170"/>
    <x v="29"/>
    <x v="0"/>
    <n v="14.17"/>
    <n v="111"/>
  </r>
  <r>
    <n v="462"/>
    <x v="5"/>
    <x v="3"/>
    <x v="2"/>
    <x v="2"/>
    <x v="3"/>
    <x v="240"/>
    <n v="4918"/>
    <n v="75.23"/>
    <n v="82.46"/>
    <x v="55"/>
    <x v="35"/>
    <x v="0"/>
    <n v="52.31"/>
    <n v="203"/>
  </r>
  <r>
    <n v="463"/>
    <x v="6"/>
    <x v="4"/>
    <x v="2"/>
    <x v="1"/>
    <x v="2"/>
    <x v="120"/>
    <n v="1579"/>
    <n v="80.83"/>
    <n v="87.3"/>
    <x v="30"/>
    <x v="82"/>
    <x v="0"/>
    <n v="63.46"/>
    <n v="476"/>
  </r>
  <r>
    <n v="464"/>
    <x v="2"/>
    <x v="1"/>
    <x v="2"/>
    <x v="2"/>
    <x v="0"/>
    <x v="84"/>
    <n v="1131"/>
    <n v="24.27"/>
    <n v="79.17"/>
    <x v="177"/>
    <x v="66"/>
    <x v="1"/>
    <n v="46.64"/>
    <n v="381"/>
  </r>
  <r>
    <n v="465"/>
    <x v="3"/>
    <x v="2"/>
    <x v="1"/>
    <x v="2"/>
    <x v="0"/>
    <x v="14"/>
    <n v="8044"/>
    <n v="33.99"/>
    <n v="98.11"/>
    <x v="114"/>
    <x v="8"/>
    <x v="0"/>
    <n v="25.87"/>
    <n v="156"/>
  </r>
  <r>
    <n v="466"/>
    <x v="4"/>
    <x v="3"/>
    <x v="1"/>
    <x v="4"/>
    <x v="2"/>
    <x v="208"/>
    <n v="3581"/>
    <n v="52"/>
    <n v="68.739999999999995"/>
    <x v="61"/>
    <x v="31"/>
    <x v="0"/>
    <n v="56.66"/>
    <n v="342"/>
  </r>
  <r>
    <n v="467"/>
    <x v="0"/>
    <x v="4"/>
    <x v="2"/>
    <x v="0"/>
    <x v="3"/>
    <x v="27"/>
    <n v="9393"/>
    <n v="22.72"/>
    <n v="64.290000000000006"/>
    <x v="13"/>
    <x v="45"/>
    <x v="0"/>
    <n v="15.61"/>
    <n v="25"/>
  </r>
  <r>
    <n v="468"/>
    <x v="4"/>
    <x v="0"/>
    <x v="1"/>
    <x v="5"/>
    <x v="0"/>
    <x v="143"/>
    <n v="9964"/>
    <n v="93.24"/>
    <n v="93.43"/>
    <x v="136"/>
    <x v="74"/>
    <x v="0"/>
    <n v="40.93"/>
    <n v="420"/>
  </r>
  <r>
    <n v="469"/>
    <x v="0"/>
    <x v="4"/>
    <x v="1"/>
    <x v="2"/>
    <x v="2"/>
    <x v="200"/>
    <n v="766"/>
    <n v="61.18"/>
    <n v="61.18"/>
    <x v="177"/>
    <x v="81"/>
    <x v="1"/>
    <n v="21.44"/>
    <n v="479"/>
  </r>
  <r>
    <n v="470"/>
    <x v="7"/>
    <x v="0"/>
    <x v="2"/>
    <x v="6"/>
    <x v="2"/>
    <x v="34"/>
    <n v="6279"/>
    <n v="16.510000000000002"/>
    <n v="98.16"/>
    <x v="178"/>
    <x v="25"/>
    <x v="1"/>
    <n v="22.91"/>
    <n v="307"/>
  </r>
  <r>
    <n v="471"/>
    <x v="4"/>
    <x v="0"/>
    <x v="2"/>
    <x v="0"/>
    <x v="2"/>
    <x v="196"/>
    <n v="254"/>
    <n v="22.48"/>
    <n v="50.61"/>
    <x v="37"/>
    <x v="58"/>
    <x v="0"/>
    <n v="24.16"/>
    <n v="165"/>
  </r>
  <r>
    <n v="472"/>
    <x v="2"/>
    <x v="2"/>
    <x v="1"/>
    <x v="2"/>
    <x v="0"/>
    <x v="158"/>
    <n v="6834"/>
    <n v="95.66"/>
    <n v="98.49"/>
    <x v="19"/>
    <x v="69"/>
    <x v="0"/>
    <n v="37.07"/>
    <n v="248"/>
  </r>
  <r>
    <n v="473"/>
    <x v="3"/>
    <x v="2"/>
    <x v="2"/>
    <x v="1"/>
    <x v="0"/>
    <x v="221"/>
    <n v="4144"/>
    <n v="75.13"/>
    <n v="52.16"/>
    <x v="87"/>
    <x v="22"/>
    <x v="0"/>
    <n v="13.58"/>
    <n v="261"/>
  </r>
  <r>
    <n v="474"/>
    <x v="0"/>
    <x v="4"/>
    <x v="2"/>
    <x v="2"/>
    <x v="0"/>
    <x v="67"/>
    <n v="5532"/>
    <n v="74.77"/>
    <n v="94.56"/>
    <x v="29"/>
    <x v="67"/>
    <x v="0"/>
    <n v="37.85"/>
    <n v="263"/>
  </r>
  <r>
    <n v="475"/>
    <x v="6"/>
    <x v="3"/>
    <x v="2"/>
    <x v="1"/>
    <x v="0"/>
    <x v="145"/>
    <n v="5790"/>
    <n v="11.89"/>
    <n v="76.39"/>
    <x v="139"/>
    <x v="38"/>
    <x v="0"/>
    <n v="45.82"/>
    <n v="16"/>
  </r>
  <r>
    <n v="476"/>
    <x v="0"/>
    <x v="4"/>
    <x v="2"/>
    <x v="1"/>
    <x v="1"/>
    <x v="51"/>
    <n v="9574"/>
    <n v="90.05"/>
    <n v="99.65"/>
    <x v="58"/>
    <x v="23"/>
    <x v="1"/>
    <n v="43.83"/>
    <n v="75"/>
  </r>
  <r>
    <n v="477"/>
    <x v="3"/>
    <x v="1"/>
    <x v="1"/>
    <x v="6"/>
    <x v="2"/>
    <x v="4"/>
    <n v="7269"/>
    <n v="47.15"/>
    <n v="53.69"/>
    <x v="71"/>
    <x v="87"/>
    <x v="1"/>
    <n v="36.79"/>
    <n v="445"/>
  </r>
  <r>
    <n v="478"/>
    <x v="5"/>
    <x v="0"/>
    <x v="2"/>
    <x v="2"/>
    <x v="1"/>
    <x v="166"/>
    <n v="6204"/>
    <n v="67.67"/>
    <n v="77.69"/>
    <x v="41"/>
    <x v="64"/>
    <x v="0"/>
    <n v="68.739999999999995"/>
    <n v="469"/>
  </r>
  <r>
    <n v="479"/>
    <x v="5"/>
    <x v="0"/>
    <x v="0"/>
    <x v="2"/>
    <x v="2"/>
    <x v="109"/>
    <n v="4892"/>
    <n v="96.17"/>
    <n v="98.47"/>
    <x v="108"/>
    <x v="73"/>
    <x v="0"/>
    <n v="20.170000000000002"/>
    <n v="253"/>
  </r>
  <r>
    <n v="480"/>
    <x v="7"/>
    <x v="2"/>
    <x v="2"/>
    <x v="3"/>
    <x v="0"/>
    <x v="100"/>
    <n v="8153"/>
    <n v="14.5"/>
    <n v="76.150000000000006"/>
    <x v="118"/>
    <x v="69"/>
    <x v="0"/>
    <n v="45.4"/>
    <n v="205"/>
  </r>
  <r>
    <n v="481"/>
    <x v="2"/>
    <x v="3"/>
    <x v="0"/>
    <x v="0"/>
    <x v="0"/>
    <x v="48"/>
    <n v="9479"/>
    <n v="50.82"/>
    <n v="81.47"/>
    <x v="148"/>
    <x v="68"/>
    <x v="1"/>
    <n v="14.34"/>
    <n v="33"/>
  </r>
  <r>
    <n v="482"/>
    <x v="3"/>
    <x v="2"/>
    <x v="2"/>
    <x v="3"/>
    <x v="1"/>
    <x v="68"/>
    <n v="2068"/>
    <n v="9.7100000000000009"/>
    <n v="84.79"/>
    <x v="121"/>
    <x v="34"/>
    <x v="0"/>
    <n v="14.98"/>
    <n v="146"/>
  </r>
  <r>
    <n v="483"/>
    <x v="7"/>
    <x v="1"/>
    <x v="0"/>
    <x v="4"/>
    <x v="3"/>
    <x v="201"/>
    <n v="5101"/>
    <n v="52.46"/>
    <n v="72.73"/>
    <x v="92"/>
    <x v="27"/>
    <x v="0"/>
    <n v="50.17"/>
    <n v="325"/>
  </r>
  <r>
    <n v="484"/>
    <x v="1"/>
    <x v="4"/>
    <x v="0"/>
    <x v="1"/>
    <x v="0"/>
    <x v="238"/>
    <n v="8759"/>
    <n v="28.96"/>
    <n v="81.38"/>
    <x v="139"/>
    <x v="68"/>
    <x v="1"/>
    <n v="49.62"/>
    <n v="337"/>
  </r>
  <r>
    <n v="485"/>
    <x v="0"/>
    <x v="4"/>
    <x v="2"/>
    <x v="6"/>
    <x v="3"/>
    <x v="170"/>
    <n v="7885"/>
    <n v="91.55"/>
    <n v="79.22"/>
    <x v="179"/>
    <x v="82"/>
    <x v="1"/>
    <n v="71.459999999999994"/>
    <n v="227"/>
  </r>
  <r>
    <n v="486"/>
    <x v="1"/>
    <x v="3"/>
    <x v="2"/>
    <x v="3"/>
    <x v="2"/>
    <x v="205"/>
    <n v="1488"/>
    <n v="42.86"/>
    <n v="95.06"/>
    <x v="178"/>
    <x v="67"/>
    <x v="0"/>
    <n v="49.05"/>
    <n v="117"/>
  </r>
  <r>
    <n v="487"/>
    <x v="0"/>
    <x v="2"/>
    <x v="2"/>
    <x v="2"/>
    <x v="1"/>
    <x v="72"/>
    <n v="4136"/>
    <n v="65.22"/>
    <n v="52.27"/>
    <x v="13"/>
    <x v="69"/>
    <x v="0"/>
    <n v="77.19"/>
    <n v="164"/>
  </r>
  <r>
    <n v="488"/>
    <x v="5"/>
    <x v="2"/>
    <x v="0"/>
    <x v="4"/>
    <x v="3"/>
    <x v="241"/>
    <n v="5177"/>
    <n v="86.73"/>
    <n v="64.05"/>
    <x v="157"/>
    <x v="39"/>
    <x v="0"/>
    <n v="13.41"/>
    <n v="37"/>
  </r>
  <r>
    <n v="489"/>
    <x v="7"/>
    <x v="1"/>
    <x v="1"/>
    <x v="6"/>
    <x v="3"/>
    <x v="24"/>
    <n v="2102"/>
    <n v="98.45"/>
    <n v="97.52"/>
    <x v="95"/>
    <x v="38"/>
    <x v="0"/>
    <n v="16.86"/>
    <n v="398"/>
  </r>
  <r>
    <n v="490"/>
    <x v="5"/>
    <x v="4"/>
    <x v="1"/>
    <x v="5"/>
    <x v="0"/>
    <x v="242"/>
    <n v="7579"/>
    <n v="52.86"/>
    <n v="94.51"/>
    <x v="174"/>
    <x v="61"/>
    <x v="1"/>
    <n v="13.08"/>
    <n v="357"/>
  </r>
  <r>
    <n v="491"/>
    <x v="6"/>
    <x v="2"/>
    <x v="2"/>
    <x v="2"/>
    <x v="3"/>
    <x v="161"/>
    <n v="7197"/>
    <n v="48.3"/>
    <n v="72.78"/>
    <x v="180"/>
    <x v="58"/>
    <x v="1"/>
    <n v="22.97"/>
    <n v="295"/>
  </r>
  <r>
    <n v="492"/>
    <x v="1"/>
    <x v="3"/>
    <x v="1"/>
    <x v="2"/>
    <x v="3"/>
    <x v="243"/>
    <n v="4418"/>
    <n v="12.2"/>
    <n v="81.010000000000005"/>
    <x v="95"/>
    <x v="23"/>
    <x v="0"/>
    <n v="47.89"/>
    <n v="136"/>
  </r>
  <r>
    <n v="493"/>
    <x v="1"/>
    <x v="4"/>
    <x v="1"/>
    <x v="5"/>
    <x v="2"/>
    <x v="244"/>
    <n v="4567"/>
    <n v="6.21"/>
    <n v="63.87"/>
    <x v="49"/>
    <x v="8"/>
    <x v="1"/>
    <n v="55.19"/>
    <n v="308"/>
  </r>
  <r>
    <n v="494"/>
    <x v="5"/>
    <x v="1"/>
    <x v="2"/>
    <x v="1"/>
    <x v="1"/>
    <x v="245"/>
    <n v="2362"/>
    <n v="62.84"/>
    <n v="59.41"/>
    <x v="128"/>
    <x v="41"/>
    <x v="0"/>
    <n v="13.19"/>
    <n v="245"/>
  </r>
  <r>
    <n v="495"/>
    <x v="6"/>
    <x v="3"/>
    <x v="0"/>
    <x v="1"/>
    <x v="0"/>
    <x v="95"/>
    <n v="5627"/>
    <n v="11.22"/>
    <n v="73.180000000000007"/>
    <x v="111"/>
    <x v="5"/>
    <x v="1"/>
    <n v="76.22"/>
    <n v="197"/>
  </r>
  <r>
    <n v="496"/>
    <x v="0"/>
    <x v="0"/>
    <x v="2"/>
    <x v="3"/>
    <x v="0"/>
    <x v="26"/>
    <n v="9023"/>
    <n v="41.14"/>
    <n v="67.67"/>
    <x v="23"/>
    <x v="44"/>
    <x v="0"/>
    <n v="68.95"/>
    <n v="373"/>
  </r>
  <r>
    <n v="497"/>
    <x v="7"/>
    <x v="1"/>
    <x v="1"/>
    <x v="3"/>
    <x v="3"/>
    <x v="197"/>
    <n v="1294"/>
    <n v="5.34"/>
    <n v="79.180000000000007"/>
    <x v="25"/>
    <x v="61"/>
    <x v="0"/>
    <n v="30.76"/>
    <n v="65"/>
  </r>
  <r>
    <n v="498"/>
    <x v="6"/>
    <x v="3"/>
    <x v="0"/>
    <x v="2"/>
    <x v="2"/>
    <x v="227"/>
    <n v="2466"/>
    <n v="63.45"/>
    <n v="53.89"/>
    <x v="155"/>
    <x v="31"/>
    <x v="1"/>
    <n v="15.4"/>
    <n v="79"/>
  </r>
  <r>
    <n v="499"/>
    <x v="7"/>
    <x v="2"/>
    <x v="1"/>
    <x v="0"/>
    <x v="3"/>
    <x v="246"/>
    <n v="6540"/>
    <n v="45.41"/>
    <n v="98.72"/>
    <x v="84"/>
    <x v="51"/>
    <x v="1"/>
    <n v="21.89"/>
    <n v="51"/>
  </r>
  <r>
    <n v="500"/>
    <x v="1"/>
    <x v="0"/>
    <x v="0"/>
    <x v="2"/>
    <x v="3"/>
    <x v="57"/>
    <n v="6218"/>
    <n v="17.07"/>
    <n v="99.31"/>
    <x v="157"/>
    <x v="8"/>
    <x v="1"/>
    <n v="18.89"/>
    <n v="128"/>
  </r>
  <r>
    <n v="501"/>
    <x v="7"/>
    <x v="1"/>
    <x v="1"/>
    <x v="3"/>
    <x v="0"/>
    <x v="136"/>
    <n v="9217"/>
    <n v="33.15"/>
    <n v="84.91"/>
    <x v="48"/>
    <x v="9"/>
    <x v="1"/>
    <n v="18.63"/>
    <n v="413"/>
  </r>
  <r>
    <n v="502"/>
    <x v="1"/>
    <x v="2"/>
    <x v="2"/>
    <x v="5"/>
    <x v="3"/>
    <x v="247"/>
    <n v="5889"/>
    <n v="59.12"/>
    <n v="76.8"/>
    <x v="61"/>
    <x v="13"/>
    <x v="1"/>
    <n v="46.3"/>
    <n v="379"/>
  </r>
  <r>
    <n v="503"/>
    <x v="6"/>
    <x v="0"/>
    <x v="1"/>
    <x v="3"/>
    <x v="3"/>
    <x v="220"/>
    <n v="8658"/>
    <n v="67.39"/>
    <n v="65.48"/>
    <x v="62"/>
    <x v="36"/>
    <x v="0"/>
    <n v="27.21"/>
    <n v="367"/>
  </r>
  <r>
    <n v="504"/>
    <x v="1"/>
    <x v="4"/>
    <x v="1"/>
    <x v="2"/>
    <x v="2"/>
    <x v="190"/>
    <n v="8456"/>
    <n v="48.92"/>
    <n v="90.69"/>
    <x v="57"/>
    <x v="8"/>
    <x v="0"/>
    <n v="35.07"/>
    <n v="480"/>
  </r>
  <r>
    <n v="505"/>
    <x v="4"/>
    <x v="2"/>
    <x v="0"/>
    <x v="6"/>
    <x v="0"/>
    <x v="222"/>
    <n v="9377"/>
    <n v="81.38"/>
    <n v="84.24"/>
    <x v="102"/>
    <x v="23"/>
    <x v="1"/>
    <n v="79.27"/>
    <n v="0"/>
  </r>
  <r>
    <n v="506"/>
    <x v="2"/>
    <x v="3"/>
    <x v="1"/>
    <x v="2"/>
    <x v="1"/>
    <x v="156"/>
    <n v="7147"/>
    <n v="15.68"/>
    <n v="58.13"/>
    <x v="55"/>
    <x v="52"/>
    <x v="0"/>
    <n v="57.9"/>
    <n v="166"/>
  </r>
  <r>
    <n v="507"/>
    <x v="1"/>
    <x v="1"/>
    <x v="2"/>
    <x v="6"/>
    <x v="2"/>
    <x v="248"/>
    <n v="5059"/>
    <n v="13.03"/>
    <n v="95.55"/>
    <x v="133"/>
    <x v="14"/>
    <x v="0"/>
    <n v="76.430000000000007"/>
    <n v="15"/>
  </r>
  <r>
    <n v="508"/>
    <x v="5"/>
    <x v="0"/>
    <x v="2"/>
    <x v="6"/>
    <x v="2"/>
    <x v="249"/>
    <n v="1632"/>
    <n v="9.1999999999999993"/>
    <n v="91.13"/>
    <x v="181"/>
    <x v="4"/>
    <x v="0"/>
    <n v="19.98"/>
    <n v="144"/>
  </r>
  <r>
    <n v="509"/>
    <x v="6"/>
    <x v="2"/>
    <x v="2"/>
    <x v="2"/>
    <x v="2"/>
    <x v="121"/>
    <n v="8974"/>
    <n v="55.9"/>
    <n v="97.49"/>
    <x v="53"/>
    <x v="24"/>
    <x v="0"/>
    <n v="36.75"/>
    <n v="111"/>
  </r>
  <r>
    <n v="510"/>
    <x v="4"/>
    <x v="4"/>
    <x v="0"/>
    <x v="0"/>
    <x v="0"/>
    <x v="168"/>
    <n v="7926"/>
    <n v="72.09"/>
    <n v="86.29"/>
    <x v="182"/>
    <x v="18"/>
    <x v="1"/>
    <n v="48.83"/>
    <n v="367"/>
  </r>
  <r>
    <n v="511"/>
    <x v="0"/>
    <x v="1"/>
    <x v="0"/>
    <x v="0"/>
    <x v="3"/>
    <x v="223"/>
    <n v="2477"/>
    <n v="17.399999999999999"/>
    <n v="80.67"/>
    <x v="147"/>
    <x v="31"/>
    <x v="0"/>
    <n v="15.37"/>
    <n v="101"/>
  </r>
  <r>
    <n v="512"/>
    <x v="7"/>
    <x v="1"/>
    <x v="1"/>
    <x v="4"/>
    <x v="1"/>
    <x v="188"/>
    <n v="5771"/>
    <n v="65.7"/>
    <n v="70.91"/>
    <x v="89"/>
    <x v="3"/>
    <x v="0"/>
    <n v="10.29"/>
    <n v="81"/>
  </r>
  <r>
    <n v="513"/>
    <x v="4"/>
    <x v="2"/>
    <x v="1"/>
    <x v="3"/>
    <x v="0"/>
    <x v="206"/>
    <n v="8473"/>
    <n v="50.31"/>
    <n v="96.64"/>
    <x v="181"/>
    <x v="37"/>
    <x v="0"/>
    <n v="56.93"/>
    <n v="405"/>
  </r>
  <r>
    <n v="514"/>
    <x v="3"/>
    <x v="4"/>
    <x v="1"/>
    <x v="0"/>
    <x v="3"/>
    <x v="188"/>
    <n v="4980"/>
    <n v="98.8"/>
    <n v="93.3"/>
    <x v="14"/>
    <x v="14"/>
    <x v="0"/>
    <n v="54.93"/>
    <n v="469"/>
  </r>
  <r>
    <n v="515"/>
    <x v="4"/>
    <x v="0"/>
    <x v="0"/>
    <x v="1"/>
    <x v="2"/>
    <x v="250"/>
    <n v="4403"/>
    <n v="73.16"/>
    <n v="52.26"/>
    <x v="123"/>
    <x v="86"/>
    <x v="1"/>
    <n v="38.76"/>
    <n v="98"/>
  </r>
  <r>
    <n v="516"/>
    <x v="6"/>
    <x v="2"/>
    <x v="0"/>
    <x v="2"/>
    <x v="0"/>
    <x v="84"/>
    <n v="7882"/>
    <n v="67.459999999999994"/>
    <n v="51.32"/>
    <x v="66"/>
    <x v="76"/>
    <x v="0"/>
    <n v="44.28"/>
    <n v="158"/>
  </r>
  <r>
    <n v="517"/>
    <x v="4"/>
    <x v="0"/>
    <x v="1"/>
    <x v="6"/>
    <x v="3"/>
    <x v="226"/>
    <n v="5425"/>
    <n v="59.19"/>
    <n v="68.819999999999993"/>
    <x v="104"/>
    <x v="9"/>
    <x v="0"/>
    <n v="39.08"/>
    <n v="39"/>
  </r>
  <r>
    <n v="518"/>
    <x v="4"/>
    <x v="1"/>
    <x v="0"/>
    <x v="2"/>
    <x v="1"/>
    <x v="87"/>
    <n v="452"/>
    <n v="99.75"/>
    <n v="90.53"/>
    <x v="136"/>
    <x v="5"/>
    <x v="0"/>
    <n v="11.68"/>
    <n v="154"/>
  </r>
  <r>
    <n v="519"/>
    <x v="5"/>
    <x v="0"/>
    <x v="0"/>
    <x v="3"/>
    <x v="1"/>
    <x v="251"/>
    <n v="6617"/>
    <n v="98.14"/>
    <n v="99.36"/>
    <x v="183"/>
    <x v="2"/>
    <x v="1"/>
    <n v="33.479999999999997"/>
    <n v="35"/>
  </r>
  <r>
    <n v="520"/>
    <x v="1"/>
    <x v="4"/>
    <x v="2"/>
    <x v="5"/>
    <x v="3"/>
    <x v="191"/>
    <n v="4915"/>
    <n v="56.12"/>
    <n v="57.52"/>
    <x v="79"/>
    <x v="57"/>
    <x v="1"/>
    <n v="22.4"/>
    <n v="380"/>
  </r>
  <r>
    <n v="521"/>
    <x v="7"/>
    <x v="3"/>
    <x v="2"/>
    <x v="0"/>
    <x v="0"/>
    <x v="41"/>
    <n v="8196"/>
    <n v="48.24"/>
    <n v="79.709999999999994"/>
    <x v="184"/>
    <x v="80"/>
    <x v="0"/>
    <n v="16.89"/>
    <n v="246"/>
  </r>
  <r>
    <n v="522"/>
    <x v="2"/>
    <x v="4"/>
    <x v="1"/>
    <x v="0"/>
    <x v="2"/>
    <x v="252"/>
    <n v="114"/>
    <n v="48.9"/>
    <n v="69.040000000000006"/>
    <x v="61"/>
    <x v="15"/>
    <x v="0"/>
    <n v="76.97"/>
    <n v="3"/>
  </r>
  <r>
    <n v="523"/>
    <x v="0"/>
    <x v="0"/>
    <x v="1"/>
    <x v="0"/>
    <x v="3"/>
    <x v="175"/>
    <n v="2287"/>
    <n v="45.69"/>
    <n v="98.5"/>
    <x v="94"/>
    <x v="80"/>
    <x v="1"/>
    <n v="51.96"/>
    <n v="496"/>
  </r>
  <r>
    <n v="524"/>
    <x v="2"/>
    <x v="2"/>
    <x v="2"/>
    <x v="6"/>
    <x v="2"/>
    <x v="226"/>
    <n v="7820"/>
    <n v="55.48"/>
    <n v="92.11"/>
    <x v="117"/>
    <x v="72"/>
    <x v="0"/>
    <n v="61.01"/>
    <n v="373"/>
  </r>
  <r>
    <n v="525"/>
    <x v="4"/>
    <x v="1"/>
    <x v="0"/>
    <x v="1"/>
    <x v="1"/>
    <x v="207"/>
    <n v="9191"/>
    <n v="30.99"/>
    <n v="91.92"/>
    <x v="106"/>
    <x v="70"/>
    <x v="1"/>
    <n v="32.08"/>
    <n v="452"/>
  </r>
  <r>
    <n v="526"/>
    <x v="3"/>
    <x v="3"/>
    <x v="1"/>
    <x v="1"/>
    <x v="3"/>
    <x v="62"/>
    <n v="222"/>
    <n v="93.04"/>
    <n v="73.430000000000007"/>
    <x v="90"/>
    <x v="2"/>
    <x v="0"/>
    <n v="37.520000000000003"/>
    <n v="280"/>
  </r>
  <r>
    <n v="527"/>
    <x v="6"/>
    <x v="2"/>
    <x v="1"/>
    <x v="0"/>
    <x v="1"/>
    <x v="101"/>
    <n v="7985"/>
    <n v="51.57"/>
    <n v="70.739999999999995"/>
    <x v="160"/>
    <x v="76"/>
    <x v="0"/>
    <n v="26.58"/>
    <n v="350"/>
  </r>
  <r>
    <n v="528"/>
    <x v="7"/>
    <x v="2"/>
    <x v="1"/>
    <x v="1"/>
    <x v="2"/>
    <x v="177"/>
    <n v="2725"/>
    <n v="84.99"/>
    <n v="63.67"/>
    <x v="131"/>
    <x v="65"/>
    <x v="1"/>
    <n v="16.79"/>
    <n v="333"/>
  </r>
  <r>
    <n v="529"/>
    <x v="6"/>
    <x v="4"/>
    <x v="0"/>
    <x v="5"/>
    <x v="2"/>
    <x v="13"/>
    <n v="9492"/>
    <n v="50.15"/>
    <n v="52.82"/>
    <x v="124"/>
    <x v="73"/>
    <x v="0"/>
    <n v="22.53"/>
    <n v="413"/>
  </r>
  <r>
    <n v="530"/>
    <x v="5"/>
    <x v="0"/>
    <x v="2"/>
    <x v="0"/>
    <x v="3"/>
    <x v="85"/>
    <n v="4055"/>
    <n v="73.239999999999995"/>
    <n v="93.24"/>
    <x v="101"/>
    <x v="69"/>
    <x v="0"/>
    <n v="65.83"/>
    <n v="430"/>
  </r>
  <r>
    <n v="531"/>
    <x v="6"/>
    <x v="4"/>
    <x v="1"/>
    <x v="4"/>
    <x v="3"/>
    <x v="100"/>
    <n v="6594"/>
    <n v="37"/>
    <n v="90.65"/>
    <x v="21"/>
    <x v="87"/>
    <x v="0"/>
    <n v="57.43"/>
    <n v="248"/>
  </r>
  <r>
    <n v="532"/>
    <x v="0"/>
    <x v="0"/>
    <x v="2"/>
    <x v="6"/>
    <x v="3"/>
    <x v="178"/>
    <n v="8879"/>
    <n v="64.36"/>
    <n v="99.99"/>
    <x v="27"/>
    <x v="24"/>
    <x v="1"/>
    <n v="48.29"/>
    <n v="11"/>
  </r>
  <r>
    <n v="533"/>
    <x v="3"/>
    <x v="4"/>
    <x v="2"/>
    <x v="5"/>
    <x v="1"/>
    <x v="160"/>
    <n v="998"/>
    <n v="52.35"/>
    <n v="99.83"/>
    <x v="81"/>
    <x v="37"/>
    <x v="1"/>
    <n v="43.26"/>
    <n v="282"/>
  </r>
  <r>
    <n v="534"/>
    <x v="2"/>
    <x v="2"/>
    <x v="0"/>
    <x v="6"/>
    <x v="2"/>
    <x v="208"/>
    <n v="1744"/>
    <n v="39.880000000000003"/>
    <n v="77.77"/>
    <x v="72"/>
    <x v="74"/>
    <x v="0"/>
    <n v="74.569999999999993"/>
    <n v="428"/>
  </r>
  <r>
    <n v="535"/>
    <x v="4"/>
    <x v="1"/>
    <x v="0"/>
    <x v="0"/>
    <x v="2"/>
    <x v="228"/>
    <n v="4807"/>
    <n v="88.75"/>
    <n v="88.45"/>
    <x v="68"/>
    <x v="47"/>
    <x v="0"/>
    <n v="15.09"/>
    <n v="215"/>
  </r>
  <r>
    <n v="536"/>
    <x v="4"/>
    <x v="0"/>
    <x v="0"/>
    <x v="5"/>
    <x v="1"/>
    <x v="16"/>
    <n v="6332"/>
    <n v="15.71"/>
    <n v="97.24"/>
    <x v="64"/>
    <x v="31"/>
    <x v="0"/>
    <n v="29.64"/>
    <n v="318"/>
  </r>
  <r>
    <n v="537"/>
    <x v="3"/>
    <x v="3"/>
    <x v="0"/>
    <x v="0"/>
    <x v="3"/>
    <x v="253"/>
    <n v="192"/>
    <n v="51.26"/>
    <n v="92.48"/>
    <x v="30"/>
    <x v="39"/>
    <x v="0"/>
    <n v="34.5"/>
    <n v="310"/>
  </r>
  <r>
    <n v="538"/>
    <x v="7"/>
    <x v="3"/>
    <x v="0"/>
    <x v="5"/>
    <x v="0"/>
    <x v="130"/>
    <n v="6051"/>
    <n v="23.47"/>
    <n v="62.37"/>
    <x v="134"/>
    <x v="51"/>
    <x v="1"/>
    <n v="64.77"/>
    <n v="413"/>
  </r>
  <r>
    <n v="539"/>
    <x v="6"/>
    <x v="2"/>
    <x v="0"/>
    <x v="0"/>
    <x v="3"/>
    <x v="203"/>
    <n v="6702"/>
    <n v="86.8"/>
    <n v="72.53"/>
    <x v="15"/>
    <x v="2"/>
    <x v="1"/>
    <n v="79.48"/>
    <n v="81"/>
  </r>
  <r>
    <n v="540"/>
    <x v="7"/>
    <x v="4"/>
    <x v="1"/>
    <x v="4"/>
    <x v="0"/>
    <x v="108"/>
    <n v="4631"/>
    <n v="29.08"/>
    <n v="56.46"/>
    <x v="172"/>
    <x v="58"/>
    <x v="1"/>
    <n v="26.85"/>
    <n v="13"/>
  </r>
  <r>
    <n v="541"/>
    <x v="2"/>
    <x v="4"/>
    <x v="2"/>
    <x v="6"/>
    <x v="0"/>
    <x v="254"/>
    <n v="5137"/>
    <n v="65.180000000000007"/>
    <n v="97.7"/>
    <x v="100"/>
    <x v="66"/>
    <x v="0"/>
    <n v="71.2"/>
    <n v="55"/>
  </r>
  <r>
    <n v="542"/>
    <x v="7"/>
    <x v="2"/>
    <x v="0"/>
    <x v="5"/>
    <x v="1"/>
    <x v="10"/>
    <n v="1510"/>
    <n v="20.73"/>
    <n v="80.31"/>
    <x v="88"/>
    <x v="4"/>
    <x v="0"/>
    <n v="68.14"/>
    <n v="402"/>
  </r>
  <r>
    <n v="543"/>
    <x v="5"/>
    <x v="3"/>
    <x v="1"/>
    <x v="4"/>
    <x v="2"/>
    <x v="189"/>
    <n v="3937"/>
    <n v="43.47"/>
    <n v="61.43"/>
    <x v="49"/>
    <x v="37"/>
    <x v="1"/>
    <n v="25.73"/>
    <n v="341"/>
  </r>
  <r>
    <n v="544"/>
    <x v="3"/>
    <x v="3"/>
    <x v="2"/>
    <x v="2"/>
    <x v="2"/>
    <x v="199"/>
    <n v="8534"/>
    <n v="90.44"/>
    <n v="83.59"/>
    <x v="13"/>
    <x v="5"/>
    <x v="0"/>
    <n v="37.950000000000003"/>
    <n v="281"/>
  </r>
  <r>
    <n v="545"/>
    <x v="2"/>
    <x v="4"/>
    <x v="0"/>
    <x v="0"/>
    <x v="2"/>
    <x v="100"/>
    <n v="9885"/>
    <n v="20.78"/>
    <n v="80.91"/>
    <x v="151"/>
    <x v="37"/>
    <x v="0"/>
    <n v="38.68"/>
    <n v="198"/>
  </r>
  <r>
    <n v="546"/>
    <x v="2"/>
    <x v="0"/>
    <x v="0"/>
    <x v="3"/>
    <x v="2"/>
    <x v="53"/>
    <n v="887"/>
    <n v="68"/>
    <n v="67.91"/>
    <x v="53"/>
    <x v="49"/>
    <x v="1"/>
    <n v="78.48"/>
    <n v="347"/>
  </r>
  <r>
    <n v="547"/>
    <x v="1"/>
    <x v="1"/>
    <x v="1"/>
    <x v="5"/>
    <x v="1"/>
    <x v="77"/>
    <n v="9279"/>
    <n v="24.43"/>
    <n v="55.68"/>
    <x v="168"/>
    <x v="49"/>
    <x v="0"/>
    <n v="22.66"/>
    <n v="165"/>
  </r>
  <r>
    <n v="548"/>
    <x v="2"/>
    <x v="0"/>
    <x v="2"/>
    <x v="1"/>
    <x v="0"/>
    <x v="87"/>
    <n v="5896"/>
    <n v="44.5"/>
    <n v="83.58"/>
    <x v="134"/>
    <x v="54"/>
    <x v="1"/>
    <n v="65.94"/>
    <n v="452"/>
  </r>
  <r>
    <n v="549"/>
    <x v="1"/>
    <x v="3"/>
    <x v="0"/>
    <x v="4"/>
    <x v="2"/>
    <x v="62"/>
    <n v="8513"/>
    <n v="56.36"/>
    <n v="76.02"/>
    <x v="64"/>
    <x v="81"/>
    <x v="0"/>
    <n v="33.39"/>
    <n v="291"/>
  </r>
  <r>
    <n v="550"/>
    <x v="0"/>
    <x v="0"/>
    <x v="2"/>
    <x v="4"/>
    <x v="0"/>
    <x v="195"/>
    <n v="2419"/>
    <n v="59.84"/>
    <n v="88.62"/>
    <x v="11"/>
    <x v="80"/>
    <x v="0"/>
    <n v="61.16"/>
    <n v="145"/>
  </r>
  <r>
    <n v="551"/>
    <x v="4"/>
    <x v="1"/>
    <x v="1"/>
    <x v="5"/>
    <x v="1"/>
    <x v="24"/>
    <n v="9047"/>
    <n v="62.24"/>
    <n v="76.010000000000005"/>
    <x v="20"/>
    <x v="72"/>
    <x v="0"/>
    <n v="39.4"/>
    <n v="440"/>
  </r>
  <r>
    <n v="552"/>
    <x v="1"/>
    <x v="0"/>
    <x v="0"/>
    <x v="4"/>
    <x v="3"/>
    <x v="253"/>
    <n v="3224"/>
    <n v="65.81"/>
    <n v="92.61"/>
    <x v="36"/>
    <x v="3"/>
    <x v="0"/>
    <n v="50.49"/>
    <n v="77"/>
  </r>
  <r>
    <n v="553"/>
    <x v="3"/>
    <x v="0"/>
    <x v="2"/>
    <x v="2"/>
    <x v="1"/>
    <x v="222"/>
    <n v="6035"/>
    <n v="30.82"/>
    <n v="77.599999999999994"/>
    <x v="168"/>
    <x v="41"/>
    <x v="0"/>
    <n v="68.28"/>
    <n v="111"/>
  </r>
  <r>
    <n v="554"/>
    <x v="7"/>
    <x v="0"/>
    <x v="1"/>
    <x v="4"/>
    <x v="2"/>
    <x v="189"/>
    <n v="932"/>
    <n v="43.13"/>
    <n v="78.05"/>
    <x v="41"/>
    <x v="14"/>
    <x v="1"/>
    <n v="66.290000000000006"/>
    <n v="22"/>
  </r>
  <r>
    <n v="555"/>
    <x v="1"/>
    <x v="0"/>
    <x v="1"/>
    <x v="3"/>
    <x v="3"/>
    <x v="255"/>
    <n v="9073"/>
    <n v="8.5500000000000007"/>
    <n v="93.83"/>
    <x v="66"/>
    <x v="40"/>
    <x v="1"/>
    <n v="70.650000000000006"/>
    <n v="374"/>
  </r>
  <r>
    <n v="556"/>
    <x v="2"/>
    <x v="2"/>
    <x v="0"/>
    <x v="3"/>
    <x v="1"/>
    <x v="102"/>
    <n v="3221"/>
    <n v="78.03"/>
    <n v="70.17"/>
    <x v="132"/>
    <x v="33"/>
    <x v="0"/>
    <n v="14.17"/>
    <n v="115"/>
  </r>
  <r>
    <n v="557"/>
    <x v="3"/>
    <x v="3"/>
    <x v="2"/>
    <x v="0"/>
    <x v="1"/>
    <x v="238"/>
    <n v="2090"/>
    <n v="84.52"/>
    <n v="56.7"/>
    <x v="109"/>
    <x v="29"/>
    <x v="0"/>
    <n v="58.44"/>
    <n v="141"/>
  </r>
  <r>
    <n v="558"/>
    <x v="1"/>
    <x v="1"/>
    <x v="0"/>
    <x v="0"/>
    <x v="0"/>
    <x v="147"/>
    <n v="6782"/>
    <n v="23.93"/>
    <n v="51.44"/>
    <x v="111"/>
    <x v="59"/>
    <x v="1"/>
    <n v="19.8"/>
    <n v="479"/>
  </r>
  <r>
    <n v="559"/>
    <x v="1"/>
    <x v="3"/>
    <x v="0"/>
    <x v="1"/>
    <x v="1"/>
    <x v="164"/>
    <n v="9836"/>
    <n v="24.14"/>
    <n v="87.76"/>
    <x v="169"/>
    <x v="77"/>
    <x v="1"/>
    <n v="39.11"/>
    <n v="196"/>
  </r>
  <r>
    <n v="560"/>
    <x v="2"/>
    <x v="2"/>
    <x v="2"/>
    <x v="2"/>
    <x v="3"/>
    <x v="172"/>
    <n v="6422"/>
    <n v="8.99"/>
    <n v="81.02"/>
    <x v="110"/>
    <x v="82"/>
    <x v="0"/>
    <n v="48.4"/>
    <n v="277"/>
  </r>
  <r>
    <n v="561"/>
    <x v="5"/>
    <x v="2"/>
    <x v="2"/>
    <x v="3"/>
    <x v="1"/>
    <x v="256"/>
    <n v="9868"/>
    <n v="97.19"/>
    <n v="85.2"/>
    <x v="84"/>
    <x v="47"/>
    <x v="1"/>
    <n v="38.19"/>
    <n v="27"/>
  </r>
  <r>
    <n v="562"/>
    <x v="5"/>
    <x v="2"/>
    <x v="2"/>
    <x v="5"/>
    <x v="2"/>
    <x v="13"/>
    <n v="6035"/>
    <n v="81.680000000000007"/>
    <n v="60.65"/>
    <x v="185"/>
    <x v="85"/>
    <x v="1"/>
    <n v="46.37"/>
    <n v="298"/>
  </r>
  <r>
    <n v="563"/>
    <x v="1"/>
    <x v="2"/>
    <x v="1"/>
    <x v="6"/>
    <x v="0"/>
    <x v="80"/>
    <n v="7612"/>
    <n v="39.270000000000003"/>
    <n v="56.82"/>
    <x v="50"/>
    <x v="49"/>
    <x v="1"/>
    <n v="79.760000000000005"/>
    <n v="75"/>
  </r>
  <r>
    <n v="564"/>
    <x v="5"/>
    <x v="0"/>
    <x v="1"/>
    <x v="6"/>
    <x v="3"/>
    <x v="15"/>
    <n v="5950"/>
    <n v="50.78"/>
    <n v="50.73"/>
    <x v="151"/>
    <x v="9"/>
    <x v="0"/>
    <n v="19.47"/>
    <n v="17"/>
  </r>
  <r>
    <n v="565"/>
    <x v="6"/>
    <x v="3"/>
    <x v="2"/>
    <x v="6"/>
    <x v="3"/>
    <x v="9"/>
    <n v="8015"/>
    <n v="32.74"/>
    <n v="67.53"/>
    <x v="181"/>
    <x v="76"/>
    <x v="1"/>
    <n v="57.28"/>
    <n v="99"/>
  </r>
  <r>
    <n v="566"/>
    <x v="2"/>
    <x v="4"/>
    <x v="1"/>
    <x v="0"/>
    <x v="1"/>
    <x v="110"/>
    <n v="5366"/>
    <n v="61.74"/>
    <n v="79.5"/>
    <x v="186"/>
    <x v="9"/>
    <x v="1"/>
    <n v="37.72"/>
    <n v="478"/>
  </r>
  <r>
    <n v="567"/>
    <x v="6"/>
    <x v="1"/>
    <x v="0"/>
    <x v="5"/>
    <x v="2"/>
    <x v="53"/>
    <n v="8515"/>
    <n v="73.14"/>
    <n v="69.61"/>
    <x v="59"/>
    <x v="21"/>
    <x v="1"/>
    <n v="19.309999999999999"/>
    <n v="460"/>
  </r>
  <r>
    <n v="568"/>
    <x v="3"/>
    <x v="2"/>
    <x v="2"/>
    <x v="4"/>
    <x v="0"/>
    <x v="192"/>
    <n v="639"/>
    <n v="47.5"/>
    <n v="71.87"/>
    <x v="183"/>
    <x v="11"/>
    <x v="1"/>
    <n v="21.11"/>
    <n v="467"/>
  </r>
  <r>
    <n v="569"/>
    <x v="6"/>
    <x v="3"/>
    <x v="0"/>
    <x v="5"/>
    <x v="3"/>
    <x v="257"/>
    <n v="8824"/>
    <n v="87.99"/>
    <n v="95.21"/>
    <x v="170"/>
    <x v="79"/>
    <x v="0"/>
    <n v="76.45"/>
    <n v="123"/>
  </r>
  <r>
    <n v="570"/>
    <x v="3"/>
    <x v="2"/>
    <x v="2"/>
    <x v="4"/>
    <x v="0"/>
    <x v="44"/>
    <n v="5113"/>
    <n v="54.12"/>
    <n v="67.41"/>
    <x v="77"/>
    <x v="70"/>
    <x v="1"/>
    <n v="71.569999999999993"/>
    <n v="364"/>
  </r>
  <r>
    <n v="571"/>
    <x v="1"/>
    <x v="2"/>
    <x v="0"/>
    <x v="6"/>
    <x v="1"/>
    <x v="52"/>
    <n v="3683"/>
    <n v="18.7"/>
    <n v="75.7"/>
    <x v="107"/>
    <x v="15"/>
    <x v="1"/>
    <n v="73.489999999999995"/>
    <n v="291"/>
  </r>
  <r>
    <n v="572"/>
    <x v="3"/>
    <x v="2"/>
    <x v="2"/>
    <x v="1"/>
    <x v="2"/>
    <x v="86"/>
    <n v="2040"/>
    <n v="64.12"/>
    <n v="89.18"/>
    <x v="31"/>
    <x v="0"/>
    <x v="1"/>
    <n v="79.41"/>
    <n v="124"/>
  </r>
  <r>
    <n v="573"/>
    <x v="3"/>
    <x v="2"/>
    <x v="0"/>
    <x v="1"/>
    <x v="1"/>
    <x v="25"/>
    <n v="6565"/>
    <n v="48.91"/>
    <n v="69.83"/>
    <x v="23"/>
    <x v="68"/>
    <x v="0"/>
    <n v="24.58"/>
    <n v="6"/>
  </r>
  <r>
    <n v="574"/>
    <x v="7"/>
    <x v="2"/>
    <x v="2"/>
    <x v="4"/>
    <x v="0"/>
    <x v="94"/>
    <n v="1308"/>
    <n v="93.89"/>
    <n v="81.099999999999994"/>
    <x v="17"/>
    <x v="19"/>
    <x v="0"/>
    <n v="34.880000000000003"/>
    <n v="22"/>
  </r>
  <r>
    <n v="575"/>
    <x v="6"/>
    <x v="1"/>
    <x v="2"/>
    <x v="6"/>
    <x v="1"/>
    <x v="126"/>
    <n v="2916"/>
    <n v="42.23"/>
    <n v="93.12"/>
    <x v="28"/>
    <x v="86"/>
    <x v="0"/>
    <n v="56.85"/>
    <n v="161"/>
  </r>
  <r>
    <n v="576"/>
    <x v="7"/>
    <x v="3"/>
    <x v="1"/>
    <x v="5"/>
    <x v="0"/>
    <x v="202"/>
    <n v="3788"/>
    <n v="43.27"/>
    <n v="97.48"/>
    <x v="44"/>
    <x v="9"/>
    <x v="1"/>
    <n v="43.87"/>
    <n v="116"/>
  </r>
  <r>
    <n v="577"/>
    <x v="1"/>
    <x v="2"/>
    <x v="0"/>
    <x v="1"/>
    <x v="3"/>
    <x v="221"/>
    <n v="621"/>
    <n v="66.819999999999993"/>
    <n v="57.35"/>
    <x v="187"/>
    <x v="2"/>
    <x v="1"/>
    <n v="39.29"/>
    <n v="369"/>
  </r>
  <r>
    <n v="578"/>
    <x v="2"/>
    <x v="2"/>
    <x v="1"/>
    <x v="4"/>
    <x v="3"/>
    <x v="108"/>
    <n v="8786"/>
    <n v="55.06"/>
    <n v="96.33"/>
    <x v="41"/>
    <x v="15"/>
    <x v="1"/>
    <n v="35.049999999999997"/>
    <n v="351"/>
  </r>
  <r>
    <n v="579"/>
    <x v="6"/>
    <x v="2"/>
    <x v="0"/>
    <x v="5"/>
    <x v="1"/>
    <x v="138"/>
    <n v="4272"/>
    <n v="40.57"/>
    <n v="74.61"/>
    <x v="142"/>
    <x v="27"/>
    <x v="0"/>
    <n v="51.56"/>
    <n v="20"/>
  </r>
  <r>
    <n v="580"/>
    <x v="2"/>
    <x v="2"/>
    <x v="1"/>
    <x v="6"/>
    <x v="3"/>
    <x v="133"/>
    <n v="687"/>
    <n v="99.03"/>
    <n v="62.91"/>
    <x v="4"/>
    <x v="44"/>
    <x v="1"/>
    <n v="50.29"/>
    <n v="251"/>
  </r>
  <r>
    <n v="581"/>
    <x v="2"/>
    <x v="0"/>
    <x v="2"/>
    <x v="2"/>
    <x v="0"/>
    <x v="218"/>
    <n v="8282"/>
    <n v="33.71"/>
    <n v="72.959999999999994"/>
    <x v="125"/>
    <x v="30"/>
    <x v="1"/>
    <n v="21.3"/>
    <n v="325"/>
  </r>
  <r>
    <n v="582"/>
    <x v="3"/>
    <x v="0"/>
    <x v="1"/>
    <x v="6"/>
    <x v="3"/>
    <x v="4"/>
    <n v="4932"/>
    <n v="31.37"/>
    <n v="99"/>
    <x v="20"/>
    <x v="21"/>
    <x v="0"/>
    <n v="43.02"/>
    <n v="463"/>
  </r>
  <r>
    <n v="583"/>
    <x v="4"/>
    <x v="4"/>
    <x v="1"/>
    <x v="0"/>
    <x v="2"/>
    <x v="126"/>
    <n v="4442"/>
    <n v="87.12"/>
    <n v="74.63"/>
    <x v="143"/>
    <x v="14"/>
    <x v="1"/>
    <n v="48.74"/>
    <n v="482"/>
  </r>
  <r>
    <n v="584"/>
    <x v="6"/>
    <x v="2"/>
    <x v="2"/>
    <x v="6"/>
    <x v="2"/>
    <x v="249"/>
    <n v="9862"/>
    <n v="5.32"/>
    <n v="66.44"/>
    <x v="116"/>
    <x v="21"/>
    <x v="1"/>
    <n v="49.92"/>
    <n v="430"/>
  </r>
  <r>
    <n v="585"/>
    <x v="2"/>
    <x v="4"/>
    <x v="1"/>
    <x v="5"/>
    <x v="1"/>
    <x v="132"/>
    <n v="3722"/>
    <n v="24.12"/>
    <n v="81.67"/>
    <x v="137"/>
    <x v="11"/>
    <x v="0"/>
    <n v="24.71"/>
    <n v="308"/>
  </r>
  <r>
    <n v="586"/>
    <x v="4"/>
    <x v="1"/>
    <x v="2"/>
    <x v="5"/>
    <x v="1"/>
    <x v="183"/>
    <n v="9541"/>
    <n v="61.09"/>
    <n v="62.01"/>
    <x v="128"/>
    <x v="22"/>
    <x v="0"/>
    <n v="61.96"/>
    <n v="83"/>
  </r>
  <r>
    <n v="587"/>
    <x v="5"/>
    <x v="4"/>
    <x v="0"/>
    <x v="3"/>
    <x v="1"/>
    <x v="105"/>
    <n v="7307"/>
    <n v="20.43"/>
    <n v="53.79"/>
    <x v="137"/>
    <x v="56"/>
    <x v="0"/>
    <n v="11.76"/>
    <n v="361"/>
  </r>
  <r>
    <n v="588"/>
    <x v="2"/>
    <x v="3"/>
    <x v="1"/>
    <x v="3"/>
    <x v="1"/>
    <x v="84"/>
    <n v="4761"/>
    <n v="98.65"/>
    <n v="56.44"/>
    <x v="173"/>
    <x v="68"/>
    <x v="0"/>
    <n v="34.840000000000003"/>
    <n v="40"/>
  </r>
  <r>
    <n v="589"/>
    <x v="5"/>
    <x v="0"/>
    <x v="2"/>
    <x v="5"/>
    <x v="0"/>
    <x v="238"/>
    <n v="5693"/>
    <n v="49.1"/>
    <n v="56.4"/>
    <x v="87"/>
    <x v="37"/>
    <x v="0"/>
    <n v="64.61"/>
    <n v="202"/>
  </r>
  <r>
    <n v="590"/>
    <x v="6"/>
    <x v="0"/>
    <x v="2"/>
    <x v="5"/>
    <x v="0"/>
    <x v="66"/>
    <n v="209"/>
    <n v="61.75"/>
    <n v="57.6"/>
    <x v="93"/>
    <x v="78"/>
    <x v="1"/>
    <n v="49.47"/>
    <n v="415"/>
  </r>
  <r>
    <n v="591"/>
    <x v="1"/>
    <x v="2"/>
    <x v="1"/>
    <x v="2"/>
    <x v="2"/>
    <x v="96"/>
    <n v="9973"/>
    <n v="20.239999999999998"/>
    <n v="56.94"/>
    <x v="188"/>
    <x v="66"/>
    <x v="0"/>
    <n v="28.28"/>
    <n v="127"/>
  </r>
  <r>
    <n v="592"/>
    <x v="7"/>
    <x v="2"/>
    <x v="0"/>
    <x v="2"/>
    <x v="0"/>
    <x v="214"/>
    <n v="5988"/>
    <n v="32.49"/>
    <n v="82.04"/>
    <x v="36"/>
    <x v="9"/>
    <x v="1"/>
    <n v="58.65"/>
    <n v="141"/>
  </r>
  <r>
    <n v="593"/>
    <x v="6"/>
    <x v="1"/>
    <x v="1"/>
    <x v="6"/>
    <x v="3"/>
    <x v="112"/>
    <n v="9974"/>
    <n v="63.39"/>
    <n v="59.09"/>
    <x v="169"/>
    <x v="54"/>
    <x v="1"/>
    <n v="49.72"/>
    <n v="343"/>
  </r>
  <r>
    <n v="594"/>
    <x v="7"/>
    <x v="1"/>
    <x v="2"/>
    <x v="0"/>
    <x v="2"/>
    <x v="258"/>
    <n v="630"/>
    <n v="57.21"/>
    <n v="67.28"/>
    <x v="112"/>
    <x v="75"/>
    <x v="0"/>
    <n v="65.739999999999995"/>
    <n v="491"/>
  </r>
  <r>
    <n v="595"/>
    <x v="7"/>
    <x v="3"/>
    <x v="0"/>
    <x v="1"/>
    <x v="1"/>
    <x v="9"/>
    <n v="8461"/>
    <n v="79.510000000000005"/>
    <n v="94.84"/>
    <x v="0"/>
    <x v="2"/>
    <x v="0"/>
    <n v="61.45"/>
    <n v="102"/>
  </r>
  <r>
    <n v="596"/>
    <x v="6"/>
    <x v="2"/>
    <x v="1"/>
    <x v="0"/>
    <x v="1"/>
    <x v="66"/>
    <n v="7636"/>
    <n v="30.58"/>
    <n v="73.7"/>
    <x v="53"/>
    <x v="59"/>
    <x v="1"/>
    <n v="52.71"/>
    <n v="106"/>
  </r>
  <r>
    <n v="597"/>
    <x v="2"/>
    <x v="2"/>
    <x v="2"/>
    <x v="2"/>
    <x v="0"/>
    <x v="65"/>
    <n v="4524"/>
    <n v="67.09"/>
    <n v="83.38"/>
    <x v="32"/>
    <x v="56"/>
    <x v="1"/>
    <n v="44.17"/>
    <n v="478"/>
  </r>
  <r>
    <n v="598"/>
    <x v="0"/>
    <x v="1"/>
    <x v="1"/>
    <x v="6"/>
    <x v="2"/>
    <x v="94"/>
    <n v="9991"/>
    <n v="32.64"/>
    <n v="58.62"/>
    <x v="11"/>
    <x v="17"/>
    <x v="1"/>
    <n v="19.32"/>
    <n v="16"/>
  </r>
  <r>
    <n v="599"/>
    <x v="2"/>
    <x v="1"/>
    <x v="0"/>
    <x v="0"/>
    <x v="0"/>
    <x v="251"/>
    <n v="7123"/>
    <n v="60.74"/>
    <n v="59.61"/>
    <x v="189"/>
    <x v="25"/>
    <x v="0"/>
    <n v="28.29"/>
    <n v="24"/>
  </r>
  <r>
    <n v="600"/>
    <x v="2"/>
    <x v="1"/>
    <x v="0"/>
    <x v="4"/>
    <x v="0"/>
    <x v="259"/>
    <n v="9712"/>
    <n v="62.48"/>
    <n v="52.04"/>
    <x v="52"/>
    <x v="70"/>
    <x v="1"/>
    <n v="39.340000000000003"/>
    <n v="63"/>
  </r>
  <r>
    <n v="601"/>
    <x v="1"/>
    <x v="0"/>
    <x v="0"/>
    <x v="3"/>
    <x v="0"/>
    <x v="205"/>
    <n v="5109"/>
    <n v="16.57"/>
    <n v="58.45"/>
    <x v="70"/>
    <x v="36"/>
    <x v="0"/>
    <n v="51.95"/>
    <n v="456"/>
  </r>
  <r>
    <n v="602"/>
    <x v="3"/>
    <x v="4"/>
    <x v="0"/>
    <x v="0"/>
    <x v="2"/>
    <x v="189"/>
    <n v="4378"/>
    <n v="57.12"/>
    <n v="63.93"/>
    <x v="132"/>
    <x v="45"/>
    <x v="1"/>
    <n v="45.96"/>
    <n v="341"/>
  </r>
  <r>
    <n v="603"/>
    <x v="3"/>
    <x v="4"/>
    <x v="0"/>
    <x v="1"/>
    <x v="1"/>
    <x v="18"/>
    <n v="1444"/>
    <n v="6.13"/>
    <n v="58.85"/>
    <x v="190"/>
    <x v="86"/>
    <x v="1"/>
    <n v="30.17"/>
    <n v="374"/>
  </r>
  <r>
    <n v="604"/>
    <x v="2"/>
    <x v="2"/>
    <x v="1"/>
    <x v="6"/>
    <x v="3"/>
    <x v="57"/>
    <n v="971"/>
    <n v="52.62"/>
    <n v="54.44"/>
    <x v="152"/>
    <x v="73"/>
    <x v="1"/>
    <n v="10.45"/>
    <n v="236"/>
  </r>
  <r>
    <n v="605"/>
    <x v="5"/>
    <x v="0"/>
    <x v="0"/>
    <x v="0"/>
    <x v="1"/>
    <x v="55"/>
    <n v="2823"/>
    <n v="71.260000000000005"/>
    <n v="56.03"/>
    <x v="42"/>
    <x v="7"/>
    <x v="0"/>
    <n v="44.74"/>
    <n v="175"/>
  </r>
  <r>
    <n v="606"/>
    <x v="1"/>
    <x v="1"/>
    <x v="0"/>
    <x v="5"/>
    <x v="2"/>
    <x v="124"/>
    <n v="4512"/>
    <n v="11.92"/>
    <n v="73.040000000000006"/>
    <x v="41"/>
    <x v="86"/>
    <x v="0"/>
    <n v="29.99"/>
    <n v="290"/>
  </r>
  <r>
    <n v="607"/>
    <x v="7"/>
    <x v="2"/>
    <x v="2"/>
    <x v="4"/>
    <x v="1"/>
    <x v="206"/>
    <n v="4626"/>
    <n v="94.18"/>
    <n v="60.32"/>
    <x v="75"/>
    <x v="1"/>
    <x v="1"/>
    <n v="61.42"/>
    <n v="292"/>
  </r>
  <r>
    <n v="608"/>
    <x v="4"/>
    <x v="0"/>
    <x v="0"/>
    <x v="3"/>
    <x v="1"/>
    <x v="84"/>
    <n v="3484"/>
    <n v="48.58"/>
    <n v="68.209999999999994"/>
    <x v="23"/>
    <x v="84"/>
    <x v="1"/>
    <n v="11.68"/>
    <n v="310"/>
  </r>
  <r>
    <n v="609"/>
    <x v="3"/>
    <x v="3"/>
    <x v="2"/>
    <x v="4"/>
    <x v="3"/>
    <x v="2"/>
    <n v="6783"/>
    <n v="94.15"/>
    <n v="75.17"/>
    <x v="191"/>
    <x v="36"/>
    <x v="1"/>
    <n v="50.94"/>
    <n v="400"/>
  </r>
  <r>
    <n v="610"/>
    <x v="2"/>
    <x v="0"/>
    <x v="2"/>
    <x v="6"/>
    <x v="1"/>
    <x v="75"/>
    <n v="9360"/>
    <n v="15.2"/>
    <n v="84.52"/>
    <x v="96"/>
    <x v="28"/>
    <x v="0"/>
    <n v="75.900000000000006"/>
    <n v="155"/>
  </r>
  <r>
    <n v="611"/>
    <x v="1"/>
    <x v="2"/>
    <x v="2"/>
    <x v="2"/>
    <x v="1"/>
    <x v="62"/>
    <n v="1915"/>
    <n v="95.24"/>
    <n v="51.97"/>
    <x v="101"/>
    <x v="78"/>
    <x v="0"/>
    <n v="22.21"/>
    <n v="384"/>
  </r>
  <r>
    <n v="612"/>
    <x v="0"/>
    <x v="4"/>
    <x v="1"/>
    <x v="3"/>
    <x v="1"/>
    <x v="242"/>
    <n v="774"/>
    <n v="15.37"/>
    <n v="89.97"/>
    <x v="140"/>
    <x v="21"/>
    <x v="0"/>
    <n v="43.02"/>
    <n v="52"/>
  </r>
  <r>
    <n v="613"/>
    <x v="5"/>
    <x v="1"/>
    <x v="1"/>
    <x v="4"/>
    <x v="0"/>
    <x v="70"/>
    <n v="761"/>
    <n v="48.84"/>
    <n v="81.400000000000006"/>
    <x v="63"/>
    <x v="82"/>
    <x v="0"/>
    <n v="16.399999999999999"/>
    <n v="72"/>
  </r>
  <r>
    <n v="614"/>
    <x v="6"/>
    <x v="3"/>
    <x v="2"/>
    <x v="2"/>
    <x v="2"/>
    <x v="118"/>
    <n v="7760"/>
    <n v="94.11"/>
    <n v="54.09"/>
    <x v="191"/>
    <x v="20"/>
    <x v="0"/>
    <n v="53.8"/>
    <n v="182"/>
  </r>
  <r>
    <n v="615"/>
    <x v="2"/>
    <x v="0"/>
    <x v="1"/>
    <x v="1"/>
    <x v="2"/>
    <x v="35"/>
    <n v="5130"/>
    <n v="27.11"/>
    <n v="93.68"/>
    <x v="189"/>
    <x v="42"/>
    <x v="1"/>
    <n v="48.54"/>
    <n v="368"/>
  </r>
  <r>
    <n v="616"/>
    <x v="1"/>
    <x v="2"/>
    <x v="0"/>
    <x v="6"/>
    <x v="3"/>
    <x v="260"/>
    <n v="440"/>
    <n v="8.3000000000000007"/>
    <n v="96.04"/>
    <x v="143"/>
    <x v="85"/>
    <x v="1"/>
    <n v="38.520000000000003"/>
    <n v="188"/>
  </r>
  <r>
    <n v="617"/>
    <x v="2"/>
    <x v="2"/>
    <x v="1"/>
    <x v="6"/>
    <x v="0"/>
    <x v="189"/>
    <n v="9312"/>
    <n v="80.349999999999994"/>
    <n v="53.05"/>
    <x v="184"/>
    <x v="30"/>
    <x v="1"/>
    <n v="46.5"/>
    <n v="12"/>
  </r>
  <r>
    <n v="618"/>
    <x v="4"/>
    <x v="1"/>
    <x v="0"/>
    <x v="3"/>
    <x v="0"/>
    <x v="254"/>
    <n v="4537"/>
    <n v="61.61"/>
    <n v="63.84"/>
    <x v="44"/>
    <x v="36"/>
    <x v="0"/>
    <n v="72.760000000000005"/>
    <n v="46"/>
  </r>
  <r>
    <n v="619"/>
    <x v="7"/>
    <x v="2"/>
    <x v="0"/>
    <x v="4"/>
    <x v="1"/>
    <x v="153"/>
    <n v="8166"/>
    <n v="53.82"/>
    <n v="90.31"/>
    <x v="28"/>
    <x v="69"/>
    <x v="1"/>
    <n v="23.74"/>
    <n v="447"/>
  </r>
  <r>
    <n v="620"/>
    <x v="5"/>
    <x v="2"/>
    <x v="1"/>
    <x v="1"/>
    <x v="2"/>
    <x v="137"/>
    <n v="6797"/>
    <n v="8.26"/>
    <n v="87.41"/>
    <x v="158"/>
    <x v="83"/>
    <x v="0"/>
    <n v="11.58"/>
    <n v="159"/>
  </r>
  <r>
    <n v="621"/>
    <x v="3"/>
    <x v="1"/>
    <x v="1"/>
    <x v="5"/>
    <x v="3"/>
    <x v="261"/>
    <n v="6116"/>
    <n v="67.06"/>
    <n v="59.23"/>
    <x v="189"/>
    <x v="29"/>
    <x v="0"/>
    <n v="70.319999999999993"/>
    <n v="283"/>
  </r>
  <r>
    <n v="622"/>
    <x v="3"/>
    <x v="3"/>
    <x v="2"/>
    <x v="3"/>
    <x v="0"/>
    <x v="262"/>
    <n v="4544"/>
    <n v="21.3"/>
    <n v="60.47"/>
    <x v="46"/>
    <x v="1"/>
    <x v="1"/>
    <n v="50.4"/>
    <n v="52"/>
  </r>
  <r>
    <n v="623"/>
    <x v="3"/>
    <x v="4"/>
    <x v="1"/>
    <x v="5"/>
    <x v="1"/>
    <x v="68"/>
    <n v="3622"/>
    <n v="93.46"/>
    <n v="68.52"/>
    <x v="171"/>
    <x v="85"/>
    <x v="1"/>
    <n v="72.349999999999994"/>
    <n v="286"/>
  </r>
  <r>
    <n v="624"/>
    <x v="4"/>
    <x v="4"/>
    <x v="1"/>
    <x v="3"/>
    <x v="3"/>
    <x v="70"/>
    <n v="7819"/>
    <n v="70.14"/>
    <n v="74.23"/>
    <x v="183"/>
    <x v="87"/>
    <x v="0"/>
    <n v="51.79"/>
    <n v="7"/>
  </r>
  <r>
    <n v="625"/>
    <x v="6"/>
    <x v="0"/>
    <x v="1"/>
    <x v="4"/>
    <x v="0"/>
    <x v="116"/>
    <n v="2361"/>
    <n v="72.17"/>
    <n v="80.91"/>
    <x v="73"/>
    <x v="17"/>
    <x v="0"/>
    <n v="66.709999999999994"/>
    <n v="71"/>
  </r>
  <r>
    <n v="626"/>
    <x v="1"/>
    <x v="3"/>
    <x v="0"/>
    <x v="1"/>
    <x v="3"/>
    <x v="263"/>
    <n v="6823"/>
    <n v="27.1"/>
    <n v="68.45"/>
    <x v="192"/>
    <x v="11"/>
    <x v="1"/>
    <n v="40.08"/>
    <n v="379"/>
  </r>
  <r>
    <n v="627"/>
    <x v="5"/>
    <x v="0"/>
    <x v="0"/>
    <x v="4"/>
    <x v="0"/>
    <x v="264"/>
    <n v="6955"/>
    <n v="88.67"/>
    <n v="73.13"/>
    <x v="64"/>
    <x v="7"/>
    <x v="0"/>
    <n v="62.49"/>
    <n v="97"/>
  </r>
  <r>
    <n v="628"/>
    <x v="5"/>
    <x v="4"/>
    <x v="0"/>
    <x v="6"/>
    <x v="3"/>
    <x v="129"/>
    <n v="3692"/>
    <n v="56.08"/>
    <n v="87.37"/>
    <x v="148"/>
    <x v="40"/>
    <x v="0"/>
    <n v="73.91"/>
    <n v="86"/>
  </r>
  <r>
    <n v="629"/>
    <x v="3"/>
    <x v="1"/>
    <x v="2"/>
    <x v="5"/>
    <x v="0"/>
    <x v="121"/>
    <n v="6388"/>
    <n v="86.42"/>
    <n v="51.83"/>
    <x v="17"/>
    <x v="29"/>
    <x v="0"/>
    <n v="50.05"/>
    <n v="329"/>
  </r>
  <r>
    <n v="630"/>
    <x v="3"/>
    <x v="2"/>
    <x v="2"/>
    <x v="2"/>
    <x v="0"/>
    <x v="199"/>
    <n v="2659"/>
    <n v="30.74"/>
    <n v="62.62"/>
    <x v="83"/>
    <x v="4"/>
    <x v="1"/>
    <n v="22.65"/>
    <n v="100"/>
  </r>
  <r>
    <n v="631"/>
    <x v="7"/>
    <x v="4"/>
    <x v="2"/>
    <x v="0"/>
    <x v="3"/>
    <x v="191"/>
    <n v="9672"/>
    <n v="76.77"/>
    <n v="85.67"/>
    <x v="124"/>
    <x v="41"/>
    <x v="0"/>
    <n v="28.82"/>
    <n v="495"/>
  </r>
  <r>
    <n v="632"/>
    <x v="4"/>
    <x v="3"/>
    <x v="0"/>
    <x v="6"/>
    <x v="0"/>
    <x v="168"/>
    <n v="6290"/>
    <n v="59.58"/>
    <n v="94.76"/>
    <x v="118"/>
    <x v="27"/>
    <x v="0"/>
    <n v="23.91"/>
    <n v="280"/>
  </r>
  <r>
    <n v="633"/>
    <x v="0"/>
    <x v="4"/>
    <x v="1"/>
    <x v="6"/>
    <x v="0"/>
    <x v="26"/>
    <n v="7856"/>
    <n v="9.6"/>
    <n v="75.58"/>
    <x v="114"/>
    <x v="57"/>
    <x v="0"/>
    <n v="27.28"/>
    <n v="370"/>
  </r>
  <r>
    <n v="634"/>
    <x v="0"/>
    <x v="3"/>
    <x v="2"/>
    <x v="5"/>
    <x v="0"/>
    <x v="256"/>
    <n v="807"/>
    <n v="43.51"/>
    <n v="76.61"/>
    <x v="50"/>
    <x v="36"/>
    <x v="0"/>
    <n v="31.45"/>
    <n v="288"/>
  </r>
  <r>
    <n v="635"/>
    <x v="2"/>
    <x v="3"/>
    <x v="2"/>
    <x v="3"/>
    <x v="3"/>
    <x v="31"/>
    <n v="5136"/>
    <n v="22.47"/>
    <n v="55.36"/>
    <x v="146"/>
    <x v="78"/>
    <x v="0"/>
    <n v="48.86"/>
    <n v="236"/>
  </r>
  <r>
    <n v="636"/>
    <x v="2"/>
    <x v="3"/>
    <x v="0"/>
    <x v="6"/>
    <x v="3"/>
    <x v="265"/>
    <n v="6270"/>
    <n v="39.119999999999997"/>
    <n v="72.37"/>
    <x v="181"/>
    <x v="40"/>
    <x v="0"/>
    <n v="51.16"/>
    <n v="195"/>
  </r>
  <r>
    <n v="637"/>
    <x v="5"/>
    <x v="0"/>
    <x v="2"/>
    <x v="0"/>
    <x v="0"/>
    <x v="262"/>
    <n v="9981"/>
    <n v="41.42"/>
    <n v="76.63"/>
    <x v="42"/>
    <x v="77"/>
    <x v="0"/>
    <n v="39.85"/>
    <n v="390"/>
  </r>
  <r>
    <n v="638"/>
    <x v="5"/>
    <x v="1"/>
    <x v="1"/>
    <x v="1"/>
    <x v="0"/>
    <x v="246"/>
    <n v="5652"/>
    <n v="50.12"/>
    <n v="62.12"/>
    <x v="127"/>
    <x v="36"/>
    <x v="1"/>
    <n v="53.08"/>
    <n v="96"/>
  </r>
  <r>
    <n v="639"/>
    <x v="6"/>
    <x v="4"/>
    <x v="0"/>
    <x v="6"/>
    <x v="3"/>
    <x v="64"/>
    <n v="9376"/>
    <n v="62.03"/>
    <n v="63.46"/>
    <x v="91"/>
    <x v="6"/>
    <x v="1"/>
    <n v="15.71"/>
    <n v="449"/>
  </r>
  <r>
    <n v="640"/>
    <x v="6"/>
    <x v="1"/>
    <x v="0"/>
    <x v="1"/>
    <x v="1"/>
    <x v="71"/>
    <n v="6171"/>
    <n v="59.24"/>
    <n v="68.86"/>
    <x v="161"/>
    <x v="88"/>
    <x v="1"/>
    <n v="16.149999999999999"/>
    <n v="367"/>
  </r>
  <r>
    <n v="641"/>
    <x v="0"/>
    <x v="2"/>
    <x v="1"/>
    <x v="4"/>
    <x v="0"/>
    <x v="266"/>
    <n v="9006"/>
    <n v="8.6999999999999993"/>
    <n v="51"/>
    <x v="121"/>
    <x v="39"/>
    <x v="0"/>
    <n v="22.03"/>
    <n v="429"/>
  </r>
  <r>
    <n v="642"/>
    <x v="4"/>
    <x v="4"/>
    <x v="1"/>
    <x v="3"/>
    <x v="1"/>
    <x v="80"/>
    <n v="2775"/>
    <n v="76.319999999999993"/>
    <n v="66.099999999999994"/>
    <x v="28"/>
    <x v="79"/>
    <x v="1"/>
    <n v="46.27"/>
    <n v="95"/>
  </r>
  <r>
    <n v="643"/>
    <x v="2"/>
    <x v="1"/>
    <x v="1"/>
    <x v="1"/>
    <x v="3"/>
    <x v="32"/>
    <n v="3418"/>
    <n v="95.17"/>
    <n v="60.57"/>
    <x v="180"/>
    <x v="79"/>
    <x v="1"/>
    <n v="24.98"/>
    <n v="260"/>
  </r>
  <r>
    <n v="644"/>
    <x v="0"/>
    <x v="1"/>
    <x v="2"/>
    <x v="6"/>
    <x v="0"/>
    <x v="237"/>
    <n v="3547"/>
    <n v="38.119999999999997"/>
    <n v="66.37"/>
    <x v="22"/>
    <x v="17"/>
    <x v="0"/>
    <n v="29.83"/>
    <n v="120"/>
  </r>
  <r>
    <n v="645"/>
    <x v="4"/>
    <x v="2"/>
    <x v="1"/>
    <x v="3"/>
    <x v="1"/>
    <x v="146"/>
    <n v="8224"/>
    <n v="22.08"/>
    <n v="55.99"/>
    <x v="173"/>
    <x v="22"/>
    <x v="1"/>
    <n v="38.020000000000003"/>
    <n v="365"/>
  </r>
  <r>
    <n v="646"/>
    <x v="0"/>
    <x v="3"/>
    <x v="0"/>
    <x v="0"/>
    <x v="3"/>
    <x v="123"/>
    <n v="9914"/>
    <n v="56.3"/>
    <n v="94.53"/>
    <x v="51"/>
    <x v="47"/>
    <x v="0"/>
    <n v="66.83"/>
    <n v="272"/>
  </r>
  <r>
    <n v="647"/>
    <x v="2"/>
    <x v="4"/>
    <x v="1"/>
    <x v="3"/>
    <x v="1"/>
    <x v="21"/>
    <n v="5692"/>
    <n v="71.97"/>
    <n v="79.680000000000007"/>
    <x v="48"/>
    <x v="73"/>
    <x v="0"/>
    <n v="10.97"/>
    <n v="331"/>
  </r>
  <r>
    <n v="648"/>
    <x v="1"/>
    <x v="4"/>
    <x v="0"/>
    <x v="1"/>
    <x v="2"/>
    <x v="89"/>
    <n v="8824"/>
    <n v="69.5"/>
    <n v="83.96"/>
    <x v="34"/>
    <x v="79"/>
    <x v="0"/>
    <n v="55.46"/>
    <n v="51"/>
  </r>
  <r>
    <n v="649"/>
    <x v="6"/>
    <x v="2"/>
    <x v="0"/>
    <x v="1"/>
    <x v="3"/>
    <x v="182"/>
    <n v="4816"/>
    <n v="63.15"/>
    <n v="89.46"/>
    <x v="100"/>
    <x v="54"/>
    <x v="1"/>
    <n v="56.82"/>
    <n v="395"/>
  </r>
  <r>
    <n v="650"/>
    <x v="7"/>
    <x v="3"/>
    <x v="2"/>
    <x v="2"/>
    <x v="2"/>
    <x v="198"/>
    <n v="4683"/>
    <n v="18.89"/>
    <n v="74.92"/>
    <x v="31"/>
    <x v="78"/>
    <x v="0"/>
    <n v="65.91"/>
    <n v="317"/>
  </r>
  <r>
    <n v="651"/>
    <x v="7"/>
    <x v="4"/>
    <x v="1"/>
    <x v="2"/>
    <x v="3"/>
    <x v="252"/>
    <n v="1871"/>
    <n v="84.5"/>
    <n v="54.35"/>
    <x v="149"/>
    <x v="12"/>
    <x v="1"/>
    <n v="75.290000000000006"/>
    <n v="162"/>
  </r>
  <r>
    <n v="652"/>
    <x v="7"/>
    <x v="4"/>
    <x v="2"/>
    <x v="3"/>
    <x v="3"/>
    <x v="264"/>
    <n v="1235"/>
    <n v="45.43"/>
    <n v="76.86"/>
    <x v="43"/>
    <x v="72"/>
    <x v="0"/>
    <n v="11.41"/>
    <n v="189"/>
  </r>
  <r>
    <n v="653"/>
    <x v="2"/>
    <x v="4"/>
    <x v="1"/>
    <x v="5"/>
    <x v="0"/>
    <x v="258"/>
    <n v="1687"/>
    <n v="26.04"/>
    <n v="79.34"/>
    <x v="39"/>
    <x v="4"/>
    <x v="0"/>
    <n v="20.76"/>
    <n v="276"/>
  </r>
  <r>
    <n v="654"/>
    <x v="3"/>
    <x v="3"/>
    <x v="1"/>
    <x v="5"/>
    <x v="2"/>
    <x v="199"/>
    <n v="7286"/>
    <n v="13.2"/>
    <n v="87.27"/>
    <x v="171"/>
    <x v="59"/>
    <x v="1"/>
    <n v="72.03"/>
    <n v="84"/>
  </r>
  <r>
    <n v="655"/>
    <x v="3"/>
    <x v="2"/>
    <x v="1"/>
    <x v="2"/>
    <x v="2"/>
    <x v="267"/>
    <n v="8430"/>
    <n v="44.59"/>
    <n v="71.58"/>
    <x v="163"/>
    <x v="3"/>
    <x v="0"/>
    <n v="42.1"/>
    <n v="193"/>
  </r>
  <r>
    <n v="656"/>
    <x v="3"/>
    <x v="4"/>
    <x v="1"/>
    <x v="6"/>
    <x v="2"/>
    <x v="125"/>
    <n v="1796"/>
    <n v="63.71"/>
    <n v="56.38"/>
    <x v="151"/>
    <x v="20"/>
    <x v="1"/>
    <n v="49.52"/>
    <n v="180"/>
  </r>
  <r>
    <n v="657"/>
    <x v="5"/>
    <x v="1"/>
    <x v="1"/>
    <x v="4"/>
    <x v="3"/>
    <x v="268"/>
    <n v="5847"/>
    <n v="68.209999999999994"/>
    <n v="64.19"/>
    <x v="153"/>
    <x v="2"/>
    <x v="0"/>
    <n v="56.41"/>
    <n v="20"/>
  </r>
  <r>
    <n v="658"/>
    <x v="6"/>
    <x v="3"/>
    <x v="0"/>
    <x v="3"/>
    <x v="2"/>
    <x v="246"/>
    <n v="8139"/>
    <n v="96.46"/>
    <n v="68.150000000000006"/>
    <x v="21"/>
    <x v="61"/>
    <x v="0"/>
    <n v="57.53"/>
    <n v="398"/>
  </r>
  <r>
    <n v="659"/>
    <x v="6"/>
    <x v="0"/>
    <x v="0"/>
    <x v="4"/>
    <x v="2"/>
    <x v="34"/>
    <n v="2670"/>
    <n v="19.55"/>
    <n v="82.3"/>
    <x v="140"/>
    <x v="43"/>
    <x v="0"/>
    <n v="75.22"/>
    <n v="202"/>
  </r>
  <r>
    <n v="660"/>
    <x v="1"/>
    <x v="2"/>
    <x v="1"/>
    <x v="2"/>
    <x v="0"/>
    <x v="260"/>
    <n v="7647"/>
    <n v="98.65"/>
    <n v="78.540000000000006"/>
    <x v="52"/>
    <x v="29"/>
    <x v="0"/>
    <n v="79.790000000000006"/>
    <n v="201"/>
  </r>
  <r>
    <n v="661"/>
    <x v="1"/>
    <x v="1"/>
    <x v="0"/>
    <x v="1"/>
    <x v="1"/>
    <x v="69"/>
    <n v="8052"/>
    <n v="67.19"/>
    <n v="67.8"/>
    <x v="12"/>
    <x v="24"/>
    <x v="0"/>
    <n v="60.41"/>
    <n v="465"/>
  </r>
  <r>
    <n v="662"/>
    <x v="5"/>
    <x v="4"/>
    <x v="2"/>
    <x v="0"/>
    <x v="1"/>
    <x v="139"/>
    <n v="6157"/>
    <n v="48.15"/>
    <n v="99.33"/>
    <x v="156"/>
    <x v="24"/>
    <x v="0"/>
    <n v="30.11"/>
    <n v="150"/>
  </r>
  <r>
    <n v="663"/>
    <x v="0"/>
    <x v="0"/>
    <x v="2"/>
    <x v="3"/>
    <x v="2"/>
    <x v="236"/>
    <n v="9426"/>
    <n v="89.38"/>
    <n v="80.290000000000006"/>
    <x v="45"/>
    <x v="6"/>
    <x v="0"/>
    <n v="71.58"/>
    <n v="383"/>
  </r>
  <r>
    <n v="664"/>
    <x v="4"/>
    <x v="2"/>
    <x v="2"/>
    <x v="2"/>
    <x v="2"/>
    <x v="238"/>
    <n v="2843"/>
    <n v="70.98"/>
    <n v="61.86"/>
    <x v="137"/>
    <x v="42"/>
    <x v="0"/>
    <n v="13.45"/>
    <n v="158"/>
  </r>
  <r>
    <n v="665"/>
    <x v="1"/>
    <x v="3"/>
    <x v="1"/>
    <x v="6"/>
    <x v="2"/>
    <x v="119"/>
    <n v="2550"/>
    <n v="38.130000000000003"/>
    <n v="55.09"/>
    <x v="108"/>
    <x v="24"/>
    <x v="1"/>
    <n v="26.18"/>
    <n v="309"/>
  </r>
  <r>
    <n v="666"/>
    <x v="7"/>
    <x v="0"/>
    <x v="1"/>
    <x v="0"/>
    <x v="2"/>
    <x v="236"/>
    <n v="8411"/>
    <n v="88.99"/>
    <n v="57.64"/>
    <x v="122"/>
    <x v="10"/>
    <x v="1"/>
    <n v="72.819999999999993"/>
    <n v="438"/>
  </r>
  <r>
    <n v="667"/>
    <x v="3"/>
    <x v="0"/>
    <x v="0"/>
    <x v="3"/>
    <x v="1"/>
    <x v="178"/>
    <n v="4975"/>
    <n v="68.33"/>
    <n v="62.3"/>
    <x v="17"/>
    <x v="67"/>
    <x v="1"/>
    <n v="27.93"/>
    <n v="25"/>
  </r>
  <r>
    <n v="668"/>
    <x v="7"/>
    <x v="1"/>
    <x v="0"/>
    <x v="3"/>
    <x v="0"/>
    <x v="194"/>
    <n v="1130"/>
    <n v="71.39"/>
    <n v="58.03"/>
    <x v="48"/>
    <x v="8"/>
    <x v="0"/>
    <n v="25.45"/>
    <n v="308"/>
  </r>
  <r>
    <n v="669"/>
    <x v="3"/>
    <x v="2"/>
    <x v="0"/>
    <x v="5"/>
    <x v="3"/>
    <x v="269"/>
    <n v="9505"/>
    <n v="90.16"/>
    <n v="59.33"/>
    <x v="169"/>
    <x v="42"/>
    <x v="1"/>
    <n v="19.670000000000002"/>
    <n v="65"/>
  </r>
  <r>
    <n v="670"/>
    <x v="7"/>
    <x v="1"/>
    <x v="2"/>
    <x v="1"/>
    <x v="2"/>
    <x v="270"/>
    <n v="4914"/>
    <n v="47.6"/>
    <n v="64.25"/>
    <x v="108"/>
    <x v="48"/>
    <x v="1"/>
    <n v="70.14"/>
    <n v="422"/>
  </r>
  <r>
    <n v="671"/>
    <x v="0"/>
    <x v="1"/>
    <x v="2"/>
    <x v="3"/>
    <x v="2"/>
    <x v="66"/>
    <n v="4503"/>
    <n v="67.41"/>
    <n v="58.67"/>
    <x v="131"/>
    <x v="2"/>
    <x v="0"/>
    <n v="45"/>
    <n v="262"/>
  </r>
  <r>
    <n v="672"/>
    <x v="4"/>
    <x v="4"/>
    <x v="2"/>
    <x v="1"/>
    <x v="1"/>
    <x v="265"/>
    <n v="2298"/>
    <n v="75.75"/>
    <n v="94.84"/>
    <x v="118"/>
    <x v="40"/>
    <x v="1"/>
    <n v="57.24"/>
    <n v="471"/>
  </r>
  <r>
    <n v="673"/>
    <x v="7"/>
    <x v="3"/>
    <x v="2"/>
    <x v="2"/>
    <x v="2"/>
    <x v="236"/>
    <n v="1375"/>
    <n v="48.12"/>
    <n v="54.01"/>
    <x v="35"/>
    <x v="21"/>
    <x v="0"/>
    <n v="26.73"/>
    <n v="166"/>
  </r>
  <r>
    <n v="674"/>
    <x v="7"/>
    <x v="0"/>
    <x v="0"/>
    <x v="6"/>
    <x v="0"/>
    <x v="271"/>
    <n v="3923"/>
    <n v="12.93"/>
    <n v="76.23"/>
    <x v="94"/>
    <x v="20"/>
    <x v="1"/>
    <n v="63.06"/>
    <n v="287"/>
  </r>
  <r>
    <n v="675"/>
    <x v="2"/>
    <x v="2"/>
    <x v="1"/>
    <x v="0"/>
    <x v="0"/>
    <x v="214"/>
    <n v="1738"/>
    <n v="78.290000000000006"/>
    <n v="70.52"/>
    <x v="172"/>
    <x v="74"/>
    <x v="1"/>
    <n v="63.2"/>
    <n v="153"/>
  </r>
  <r>
    <n v="676"/>
    <x v="4"/>
    <x v="3"/>
    <x v="1"/>
    <x v="0"/>
    <x v="2"/>
    <x v="203"/>
    <n v="3035"/>
    <n v="9.5399999999999991"/>
    <n v="99.12"/>
    <x v="61"/>
    <x v="84"/>
    <x v="1"/>
    <n v="31.88"/>
    <n v="342"/>
  </r>
  <r>
    <n v="677"/>
    <x v="7"/>
    <x v="3"/>
    <x v="2"/>
    <x v="6"/>
    <x v="1"/>
    <x v="259"/>
    <n v="2126"/>
    <n v="73.2"/>
    <n v="55.6"/>
    <x v="0"/>
    <x v="27"/>
    <x v="1"/>
    <n v="38.75"/>
    <n v="205"/>
  </r>
  <r>
    <n v="678"/>
    <x v="2"/>
    <x v="2"/>
    <x v="1"/>
    <x v="3"/>
    <x v="2"/>
    <x v="188"/>
    <n v="9771"/>
    <n v="91.53"/>
    <n v="69.89"/>
    <x v="127"/>
    <x v="15"/>
    <x v="1"/>
    <n v="24.68"/>
    <n v="412"/>
  </r>
  <r>
    <n v="679"/>
    <x v="6"/>
    <x v="3"/>
    <x v="1"/>
    <x v="3"/>
    <x v="2"/>
    <x v="150"/>
    <n v="1511"/>
    <n v="37.96"/>
    <n v="98.47"/>
    <x v="34"/>
    <x v="71"/>
    <x v="0"/>
    <n v="78.36"/>
    <n v="152"/>
  </r>
  <r>
    <n v="680"/>
    <x v="4"/>
    <x v="4"/>
    <x v="1"/>
    <x v="2"/>
    <x v="1"/>
    <x v="203"/>
    <n v="9644"/>
    <n v="14.7"/>
    <n v="93.28"/>
    <x v="178"/>
    <x v="81"/>
    <x v="1"/>
    <n v="55.19"/>
    <n v="183"/>
  </r>
  <r>
    <n v="681"/>
    <x v="5"/>
    <x v="3"/>
    <x v="2"/>
    <x v="5"/>
    <x v="0"/>
    <x v="185"/>
    <n v="122"/>
    <n v="27.12"/>
    <n v="90.85"/>
    <x v="8"/>
    <x v="18"/>
    <x v="0"/>
    <n v="75.42"/>
    <n v="158"/>
  </r>
  <r>
    <n v="682"/>
    <x v="4"/>
    <x v="4"/>
    <x v="0"/>
    <x v="5"/>
    <x v="3"/>
    <x v="272"/>
    <n v="6080"/>
    <n v="58.42"/>
    <n v="62.9"/>
    <x v="140"/>
    <x v="68"/>
    <x v="1"/>
    <n v="31.24"/>
    <n v="193"/>
  </r>
  <r>
    <n v="683"/>
    <x v="4"/>
    <x v="0"/>
    <x v="0"/>
    <x v="5"/>
    <x v="2"/>
    <x v="64"/>
    <n v="4661"/>
    <n v="94.55"/>
    <n v="58.54"/>
    <x v="156"/>
    <x v="42"/>
    <x v="0"/>
    <n v="64.73"/>
    <n v="1"/>
  </r>
  <r>
    <n v="684"/>
    <x v="7"/>
    <x v="0"/>
    <x v="1"/>
    <x v="1"/>
    <x v="0"/>
    <x v="202"/>
    <n v="2846"/>
    <n v="53.67"/>
    <n v="83.43"/>
    <x v="80"/>
    <x v="83"/>
    <x v="1"/>
    <n v="63.61"/>
    <n v="214"/>
  </r>
  <r>
    <n v="685"/>
    <x v="6"/>
    <x v="1"/>
    <x v="0"/>
    <x v="5"/>
    <x v="2"/>
    <x v="23"/>
    <n v="7767"/>
    <n v="15.71"/>
    <n v="96.47"/>
    <x v="161"/>
    <x v="3"/>
    <x v="1"/>
    <n v="58.42"/>
    <n v="174"/>
  </r>
  <r>
    <n v="686"/>
    <x v="4"/>
    <x v="4"/>
    <x v="0"/>
    <x v="6"/>
    <x v="3"/>
    <x v="120"/>
    <n v="4566"/>
    <n v="64.64"/>
    <n v="77.84"/>
    <x v="60"/>
    <x v="16"/>
    <x v="1"/>
    <n v="77.59"/>
    <n v="74"/>
  </r>
  <r>
    <n v="687"/>
    <x v="1"/>
    <x v="0"/>
    <x v="2"/>
    <x v="0"/>
    <x v="1"/>
    <x v="6"/>
    <n v="2543"/>
    <n v="74.62"/>
    <n v="78.58"/>
    <x v="61"/>
    <x v="27"/>
    <x v="1"/>
    <n v="37.549999999999997"/>
    <n v="284"/>
  </r>
  <r>
    <n v="688"/>
    <x v="1"/>
    <x v="3"/>
    <x v="2"/>
    <x v="0"/>
    <x v="0"/>
    <x v="208"/>
    <n v="4281"/>
    <n v="42.36"/>
    <n v="64"/>
    <x v="49"/>
    <x v="81"/>
    <x v="1"/>
    <n v="19.149999999999999"/>
    <n v="126"/>
  </r>
  <r>
    <n v="689"/>
    <x v="2"/>
    <x v="2"/>
    <x v="1"/>
    <x v="1"/>
    <x v="3"/>
    <x v="273"/>
    <n v="3626"/>
    <n v="73.540000000000006"/>
    <n v="88.47"/>
    <x v="152"/>
    <x v="13"/>
    <x v="0"/>
    <n v="57.02"/>
    <n v="489"/>
  </r>
  <r>
    <n v="690"/>
    <x v="7"/>
    <x v="2"/>
    <x v="1"/>
    <x v="2"/>
    <x v="2"/>
    <x v="82"/>
    <n v="8150"/>
    <n v="35.86"/>
    <n v="59.35"/>
    <x v="140"/>
    <x v="21"/>
    <x v="1"/>
    <n v="61.05"/>
    <n v="482"/>
  </r>
  <r>
    <n v="691"/>
    <x v="7"/>
    <x v="4"/>
    <x v="1"/>
    <x v="6"/>
    <x v="3"/>
    <x v="253"/>
    <n v="5778"/>
    <n v="79.959999999999994"/>
    <n v="66.180000000000007"/>
    <x v="23"/>
    <x v="19"/>
    <x v="1"/>
    <n v="50.25"/>
    <n v="48"/>
  </r>
  <r>
    <n v="692"/>
    <x v="4"/>
    <x v="1"/>
    <x v="2"/>
    <x v="0"/>
    <x v="0"/>
    <x v="238"/>
    <n v="82"/>
    <n v="37.4"/>
    <n v="71.27"/>
    <x v="97"/>
    <x v="41"/>
    <x v="0"/>
    <n v="24.48"/>
    <n v="456"/>
  </r>
  <r>
    <n v="693"/>
    <x v="0"/>
    <x v="3"/>
    <x v="0"/>
    <x v="6"/>
    <x v="1"/>
    <x v="192"/>
    <n v="4423"/>
    <n v="29.33"/>
    <n v="75.38"/>
    <x v="193"/>
    <x v="71"/>
    <x v="1"/>
    <n v="45.31"/>
    <n v="31"/>
  </r>
  <r>
    <n v="694"/>
    <x v="6"/>
    <x v="4"/>
    <x v="2"/>
    <x v="0"/>
    <x v="2"/>
    <x v="62"/>
    <n v="3648"/>
    <n v="88.52"/>
    <n v="62.12"/>
    <x v="6"/>
    <x v="85"/>
    <x v="1"/>
    <n v="31.85"/>
    <n v="157"/>
  </r>
  <r>
    <n v="695"/>
    <x v="3"/>
    <x v="2"/>
    <x v="2"/>
    <x v="4"/>
    <x v="1"/>
    <x v="268"/>
    <n v="2442"/>
    <n v="57.1"/>
    <n v="55.74"/>
    <x v="63"/>
    <x v="37"/>
    <x v="1"/>
    <n v="39.92"/>
    <n v="14"/>
  </r>
  <r>
    <n v="696"/>
    <x v="3"/>
    <x v="4"/>
    <x v="0"/>
    <x v="2"/>
    <x v="1"/>
    <x v="94"/>
    <n v="6755"/>
    <n v="32.090000000000003"/>
    <n v="80.53"/>
    <x v="17"/>
    <x v="17"/>
    <x v="1"/>
    <n v="55.17"/>
    <n v="317"/>
  </r>
  <r>
    <n v="697"/>
    <x v="0"/>
    <x v="3"/>
    <x v="0"/>
    <x v="2"/>
    <x v="3"/>
    <x v="75"/>
    <n v="6840"/>
    <n v="93.83"/>
    <n v="64.430000000000007"/>
    <x v="41"/>
    <x v="78"/>
    <x v="1"/>
    <n v="62.17"/>
    <n v="333"/>
  </r>
  <r>
    <n v="698"/>
    <x v="2"/>
    <x v="0"/>
    <x v="1"/>
    <x v="4"/>
    <x v="3"/>
    <x v="182"/>
    <n v="2727"/>
    <n v="70.63"/>
    <n v="79.06"/>
    <x v="96"/>
    <x v="3"/>
    <x v="0"/>
    <n v="26.26"/>
    <n v="242"/>
  </r>
  <r>
    <n v="699"/>
    <x v="3"/>
    <x v="3"/>
    <x v="0"/>
    <x v="1"/>
    <x v="0"/>
    <x v="163"/>
    <n v="1451"/>
    <n v="25.97"/>
    <n v="57.72"/>
    <x v="35"/>
    <x v="60"/>
    <x v="1"/>
    <n v="38.369999999999997"/>
    <n v="16"/>
  </r>
  <r>
    <n v="700"/>
    <x v="4"/>
    <x v="0"/>
    <x v="0"/>
    <x v="0"/>
    <x v="0"/>
    <x v="244"/>
    <n v="867"/>
    <n v="63.39"/>
    <n v="74.06"/>
    <x v="29"/>
    <x v="59"/>
    <x v="0"/>
    <n v="28.84"/>
    <n v="21"/>
  </r>
  <r>
    <n v="701"/>
    <x v="3"/>
    <x v="0"/>
    <x v="0"/>
    <x v="0"/>
    <x v="1"/>
    <x v="73"/>
    <n v="6253"/>
    <n v="87.68"/>
    <n v="76.63"/>
    <x v="187"/>
    <x v="27"/>
    <x v="1"/>
    <n v="23.9"/>
    <n v="243"/>
  </r>
  <r>
    <n v="702"/>
    <x v="1"/>
    <x v="0"/>
    <x v="0"/>
    <x v="0"/>
    <x v="0"/>
    <x v="92"/>
    <n v="9902"/>
    <n v="71.13"/>
    <n v="52.59"/>
    <x v="165"/>
    <x v="62"/>
    <x v="1"/>
    <n v="64.84"/>
    <n v="413"/>
  </r>
  <r>
    <n v="703"/>
    <x v="1"/>
    <x v="4"/>
    <x v="1"/>
    <x v="5"/>
    <x v="1"/>
    <x v="114"/>
    <n v="4612"/>
    <n v="28.25"/>
    <n v="66.83"/>
    <x v="165"/>
    <x v="50"/>
    <x v="0"/>
    <n v="73.650000000000006"/>
    <n v="80"/>
  </r>
  <r>
    <n v="704"/>
    <x v="5"/>
    <x v="2"/>
    <x v="1"/>
    <x v="5"/>
    <x v="2"/>
    <x v="87"/>
    <n v="4773"/>
    <n v="66.64"/>
    <n v="56.72"/>
    <x v="63"/>
    <x v="5"/>
    <x v="1"/>
    <n v="35.92"/>
    <n v="143"/>
  </r>
  <r>
    <n v="705"/>
    <x v="6"/>
    <x v="4"/>
    <x v="0"/>
    <x v="5"/>
    <x v="1"/>
    <x v="122"/>
    <n v="2488"/>
    <n v="63.82"/>
    <n v="53.17"/>
    <x v="93"/>
    <x v="10"/>
    <x v="1"/>
    <n v="62.59"/>
    <n v="435"/>
  </r>
  <r>
    <n v="706"/>
    <x v="2"/>
    <x v="2"/>
    <x v="0"/>
    <x v="5"/>
    <x v="0"/>
    <x v="200"/>
    <n v="6878"/>
    <n v="82.98"/>
    <n v="99.5"/>
    <x v="194"/>
    <x v="65"/>
    <x v="0"/>
    <n v="72.790000000000006"/>
    <n v="7"/>
  </r>
  <r>
    <n v="707"/>
    <x v="7"/>
    <x v="3"/>
    <x v="1"/>
    <x v="5"/>
    <x v="0"/>
    <x v="253"/>
    <n v="1260"/>
    <n v="21.92"/>
    <n v="66.12"/>
    <x v="98"/>
    <x v="52"/>
    <x v="1"/>
    <n v="69.23"/>
    <n v="447"/>
  </r>
  <r>
    <n v="708"/>
    <x v="6"/>
    <x v="1"/>
    <x v="1"/>
    <x v="4"/>
    <x v="1"/>
    <x v="198"/>
    <n v="6691"/>
    <n v="71.47"/>
    <n v="90.49"/>
    <x v="74"/>
    <x v="81"/>
    <x v="1"/>
    <n v="22.8"/>
    <n v="166"/>
  </r>
  <r>
    <n v="709"/>
    <x v="2"/>
    <x v="3"/>
    <x v="0"/>
    <x v="2"/>
    <x v="3"/>
    <x v="44"/>
    <n v="649"/>
    <n v="7.6"/>
    <n v="62.73"/>
    <x v="187"/>
    <x v="24"/>
    <x v="0"/>
    <n v="76.94"/>
    <n v="286"/>
  </r>
  <r>
    <n v="710"/>
    <x v="3"/>
    <x v="4"/>
    <x v="2"/>
    <x v="1"/>
    <x v="1"/>
    <x v="270"/>
    <n v="5530"/>
    <n v="71.14"/>
    <n v="84.08"/>
    <x v="40"/>
    <x v="67"/>
    <x v="0"/>
    <n v="36.369999999999997"/>
    <n v="267"/>
  </r>
  <r>
    <n v="711"/>
    <x v="5"/>
    <x v="4"/>
    <x v="1"/>
    <x v="6"/>
    <x v="1"/>
    <x v="247"/>
    <n v="1896"/>
    <n v="96.24"/>
    <n v="88.01"/>
    <x v="119"/>
    <x v="24"/>
    <x v="1"/>
    <n v="33.75"/>
    <n v="288"/>
  </r>
  <r>
    <n v="712"/>
    <x v="6"/>
    <x v="2"/>
    <x v="1"/>
    <x v="5"/>
    <x v="3"/>
    <x v="125"/>
    <n v="6642"/>
    <n v="21.57"/>
    <n v="79.78"/>
    <x v="89"/>
    <x v="74"/>
    <x v="1"/>
    <n v="14.37"/>
    <n v="185"/>
  </r>
  <r>
    <n v="713"/>
    <x v="3"/>
    <x v="4"/>
    <x v="1"/>
    <x v="4"/>
    <x v="2"/>
    <x v="165"/>
    <n v="7911"/>
    <n v="34.57"/>
    <n v="73.58"/>
    <x v="130"/>
    <x v="14"/>
    <x v="1"/>
    <n v="44.03"/>
    <n v="11"/>
  </r>
  <r>
    <n v="714"/>
    <x v="2"/>
    <x v="0"/>
    <x v="0"/>
    <x v="0"/>
    <x v="3"/>
    <x v="172"/>
    <n v="1937"/>
    <n v="60.37"/>
    <n v="70.59"/>
    <x v="167"/>
    <x v="80"/>
    <x v="0"/>
    <n v="17.63"/>
    <n v="280"/>
  </r>
  <r>
    <n v="715"/>
    <x v="6"/>
    <x v="4"/>
    <x v="0"/>
    <x v="1"/>
    <x v="0"/>
    <x v="185"/>
    <n v="729"/>
    <n v="74.58"/>
    <n v="67.44"/>
    <x v="38"/>
    <x v="55"/>
    <x v="0"/>
    <n v="27.4"/>
    <n v="421"/>
  </r>
  <r>
    <n v="716"/>
    <x v="7"/>
    <x v="2"/>
    <x v="1"/>
    <x v="1"/>
    <x v="3"/>
    <x v="165"/>
    <n v="3302"/>
    <n v="37.72"/>
    <n v="96.48"/>
    <x v="143"/>
    <x v="45"/>
    <x v="1"/>
    <n v="32.19"/>
    <n v="303"/>
  </r>
  <r>
    <n v="717"/>
    <x v="6"/>
    <x v="2"/>
    <x v="0"/>
    <x v="1"/>
    <x v="0"/>
    <x v="34"/>
    <n v="1885"/>
    <n v="68.099999999999994"/>
    <n v="91.53"/>
    <x v="31"/>
    <x v="32"/>
    <x v="1"/>
    <n v="66.62"/>
    <n v="465"/>
  </r>
  <r>
    <n v="718"/>
    <x v="3"/>
    <x v="0"/>
    <x v="0"/>
    <x v="4"/>
    <x v="0"/>
    <x v="182"/>
    <n v="2227"/>
    <n v="90.43"/>
    <n v="98.25"/>
    <x v="83"/>
    <x v="31"/>
    <x v="1"/>
    <n v="71.28"/>
    <n v="82"/>
  </r>
  <r>
    <n v="719"/>
    <x v="4"/>
    <x v="2"/>
    <x v="1"/>
    <x v="6"/>
    <x v="1"/>
    <x v="109"/>
    <n v="8192"/>
    <n v="74.02"/>
    <n v="56.21"/>
    <x v="137"/>
    <x v="7"/>
    <x v="0"/>
    <n v="31.17"/>
    <n v="54"/>
  </r>
  <r>
    <n v="720"/>
    <x v="4"/>
    <x v="1"/>
    <x v="0"/>
    <x v="5"/>
    <x v="1"/>
    <x v="44"/>
    <n v="198"/>
    <n v="72.55"/>
    <n v="86.54"/>
    <x v="108"/>
    <x v="18"/>
    <x v="0"/>
    <n v="70.11"/>
    <n v="130"/>
  </r>
  <r>
    <n v="721"/>
    <x v="6"/>
    <x v="3"/>
    <x v="2"/>
    <x v="1"/>
    <x v="2"/>
    <x v="124"/>
    <n v="1545"/>
    <n v="41.29"/>
    <n v="96.92"/>
    <x v="6"/>
    <x v="52"/>
    <x v="0"/>
    <n v="70.010000000000005"/>
    <n v="124"/>
  </r>
  <r>
    <n v="722"/>
    <x v="7"/>
    <x v="4"/>
    <x v="0"/>
    <x v="4"/>
    <x v="0"/>
    <x v="26"/>
    <n v="1794"/>
    <n v="91.59"/>
    <n v="59.06"/>
    <x v="104"/>
    <x v="63"/>
    <x v="1"/>
    <n v="63.53"/>
    <n v="482"/>
  </r>
  <r>
    <n v="723"/>
    <x v="5"/>
    <x v="1"/>
    <x v="0"/>
    <x v="0"/>
    <x v="1"/>
    <x v="70"/>
    <n v="1696"/>
    <n v="31.35"/>
    <n v="53.32"/>
    <x v="161"/>
    <x v="45"/>
    <x v="1"/>
    <n v="20.27"/>
    <n v="324"/>
  </r>
  <r>
    <n v="724"/>
    <x v="5"/>
    <x v="4"/>
    <x v="1"/>
    <x v="2"/>
    <x v="0"/>
    <x v="274"/>
    <n v="3045"/>
    <n v="24.5"/>
    <n v="87.06"/>
    <x v="66"/>
    <x v="11"/>
    <x v="1"/>
    <n v="58.32"/>
    <n v="418"/>
  </r>
  <r>
    <n v="725"/>
    <x v="4"/>
    <x v="1"/>
    <x v="1"/>
    <x v="0"/>
    <x v="2"/>
    <x v="144"/>
    <n v="6693"/>
    <n v="39.6"/>
    <n v="78.72"/>
    <x v="118"/>
    <x v="54"/>
    <x v="0"/>
    <n v="76.150000000000006"/>
    <n v="50"/>
  </r>
  <r>
    <n v="726"/>
    <x v="3"/>
    <x v="4"/>
    <x v="2"/>
    <x v="4"/>
    <x v="0"/>
    <x v="264"/>
    <n v="9914"/>
    <n v="66.760000000000005"/>
    <n v="92.09"/>
    <x v="100"/>
    <x v="44"/>
    <x v="1"/>
    <n v="57.78"/>
    <n v="26"/>
  </r>
  <r>
    <n v="727"/>
    <x v="2"/>
    <x v="0"/>
    <x v="0"/>
    <x v="4"/>
    <x v="2"/>
    <x v="120"/>
    <n v="7428"/>
    <n v="86.86"/>
    <n v="56.99"/>
    <x v="165"/>
    <x v="58"/>
    <x v="0"/>
    <n v="33.21"/>
    <n v="164"/>
  </r>
  <r>
    <n v="728"/>
    <x v="3"/>
    <x v="2"/>
    <x v="2"/>
    <x v="4"/>
    <x v="2"/>
    <x v="275"/>
    <n v="8899"/>
    <n v="17.55"/>
    <n v="89.76"/>
    <x v="84"/>
    <x v="81"/>
    <x v="1"/>
    <n v="45.04"/>
    <n v="493"/>
  </r>
  <r>
    <n v="729"/>
    <x v="5"/>
    <x v="2"/>
    <x v="2"/>
    <x v="1"/>
    <x v="2"/>
    <x v="104"/>
    <n v="3717"/>
    <n v="82.31"/>
    <n v="60.08"/>
    <x v="132"/>
    <x v="59"/>
    <x v="0"/>
    <n v="55.2"/>
    <n v="468"/>
  </r>
  <r>
    <n v="730"/>
    <x v="0"/>
    <x v="0"/>
    <x v="1"/>
    <x v="4"/>
    <x v="1"/>
    <x v="75"/>
    <n v="9295"/>
    <n v="82.22"/>
    <n v="58.18"/>
    <x v="85"/>
    <x v="17"/>
    <x v="1"/>
    <n v="45.74"/>
    <n v="399"/>
  </r>
  <r>
    <n v="731"/>
    <x v="0"/>
    <x v="1"/>
    <x v="0"/>
    <x v="2"/>
    <x v="3"/>
    <x v="267"/>
    <n v="626"/>
    <n v="60.76"/>
    <n v="58.21"/>
    <x v="48"/>
    <x v="24"/>
    <x v="1"/>
    <n v="18.399999999999999"/>
    <n v="475"/>
  </r>
  <r>
    <n v="732"/>
    <x v="6"/>
    <x v="3"/>
    <x v="1"/>
    <x v="1"/>
    <x v="3"/>
    <x v="276"/>
    <n v="4829"/>
    <n v="77.260000000000005"/>
    <n v="90.73"/>
    <x v="128"/>
    <x v="48"/>
    <x v="0"/>
    <n v="31.84"/>
    <n v="280"/>
  </r>
  <r>
    <n v="733"/>
    <x v="7"/>
    <x v="1"/>
    <x v="2"/>
    <x v="0"/>
    <x v="1"/>
    <x v="242"/>
    <n v="8237"/>
    <n v="22.28"/>
    <n v="83.26"/>
    <x v="116"/>
    <x v="49"/>
    <x v="1"/>
    <n v="66.17"/>
    <n v="32"/>
  </r>
  <r>
    <n v="734"/>
    <x v="4"/>
    <x v="2"/>
    <x v="2"/>
    <x v="2"/>
    <x v="0"/>
    <x v="71"/>
    <n v="3022"/>
    <n v="21.11"/>
    <n v="76.150000000000006"/>
    <x v="99"/>
    <x v="34"/>
    <x v="0"/>
    <n v="70.3"/>
    <n v="61"/>
  </r>
  <r>
    <n v="735"/>
    <x v="1"/>
    <x v="3"/>
    <x v="1"/>
    <x v="3"/>
    <x v="1"/>
    <x v="263"/>
    <n v="7806"/>
    <n v="86.97"/>
    <n v="67.94"/>
    <x v="18"/>
    <x v="7"/>
    <x v="1"/>
    <n v="19.61"/>
    <n v="144"/>
  </r>
  <r>
    <n v="736"/>
    <x v="1"/>
    <x v="4"/>
    <x v="1"/>
    <x v="0"/>
    <x v="0"/>
    <x v="175"/>
    <n v="3998"/>
    <n v="52.32"/>
    <n v="93.86"/>
    <x v="59"/>
    <x v="14"/>
    <x v="1"/>
    <n v="76.67"/>
    <n v="170"/>
  </r>
  <r>
    <n v="737"/>
    <x v="1"/>
    <x v="3"/>
    <x v="1"/>
    <x v="4"/>
    <x v="2"/>
    <x v="222"/>
    <n v="6594"/>
    <n v="28.36"/>
    <n v="69.62"/>
    <x v="124"/>
    <x v="61"/>
    <x v="1"/>
    <n v="33.020000000000003"/>
    <n v="285"/>
  </r>
  <r>
    <n v="738"/>
    <x v="6"/>
    <x v="1"/>
    <x v="1"/>
    <x v="5"/>
    <x v="1"/>
    <x v="48"/>
    <n v="2095"/>
    <n v="70.430000000000007"/>
    <n v="90.83"/>
    <x v="194"/>
    <x v="84"/>
    <x v="0"/>
    <n v="56.36"/>
    <n v="296"/>
  </r>
  <r>
    <n v="739"/>
    <x v="0"/>
    <x v="0"/>
    <x v="1"/>
    <x v="5"/>
    <x v="3"/>
    <x v="53"/>
    <n v="1677"/>
    <n v="89.73"/>
    <n v="71.959999999999994"/>
    <x v="34"/>
    <x v="27"/>
    <x v="1"/>
    <n v="62.63"/>
    <n v="116"/>
  </r>
  <r>
    <n v="740"/>
    <x v="5"/>
    <x v="4"/>
    <x v="2"/>
    <x v="1"/>
    <x v="0"/>
    <x v="124"/>
    <n v="1538"/>
    <n v="65.069999999999993"/>
    <n v="68.849999999999994"/>
    <x v="189"/>
    <x v="30"/>
    <x v="0"/>
    <n v="66.84"/>
    <n v="3"/>
  </r>
  <r>
    <n v="741"/>
    <x v="6"/>
    <x v="1"/>
    <x v="1"/>
    <x v="5"/>
    <x v="1"/>
    <x v="277"/>
    <n v="9177"/>
    <n v="38"/>
    <n v="73.13"/>
    <x v="56"/>
    <x v="36"/>
    <x v="1"/>
    <n v="76.2"/>
    <n v="65"/>
  </r>
  <r>
    <n v="742"/>
    <x v="1"/>
    <x v="4"/>
    <x v="0"/>
    <x v="0"/>
    <x v="1"/>
    <x v="278"/>
    <n v="3613"/>
    <n v="50.91"/>
    <n v="65.069999999999993"/>
    <x v="145"/>
    <x v="87"/>
    <x v="1"/>
    <n v="31.9"/>
    <n v="59"/>
  </r>
  <r>
    <n v="743"/>
    <x v="1"/>
    <x v="3"/>
    <x v="2"/>
    <x v="1"/>
    <x v="0"/>
    <x v="93"/>
    <n v="9956"/>
    <n v="76.47"/>
    <n v="87.38"/>
    <x v="142"/>
    <x v="40"/>
    <x v="0"/>
    <n v="70.099999999999994"/>
    <n v="392"/>
  </r>
  <r>
    <n v="744"/>
    <x v="4"/>
    <x v="2"/>
    <x v="2"/>
    <x v="0"/>
    <x v="2"/>
    <x v="146"/>
    <n v="1852"/>
    <n v="11.41"/>
    <n v="75.14"/>
    <x v="68"/>
    <x v="38"/>
    <x v="1"/>
    <n v="19.22"/>
    <n v="286"/>
  </r>
  <r>
    <n v="745"/>
    <x v="3"/>
    <x v="1"/>
    <x v="0"/>
    <x v="4"/>
    <x v="2"/>
    <x v="216"/>
    <n v="9662"/>
    <n v="25.63"/>
    <n v="61.61"/>
    <x v="61"/>
    <x v="49"/>
    <x v="1"/>
    <n v="59.35"/>
    <n v="344"/>
  </r>
  <r>
    <n v="746"/>
    <x v="1"/>
    <x v="0"/>
    <x v="0"/>
    <x v="6"/>
    <x v="2"/>
    <x v="82"/>
    <n v="3641"/>
    <n v="48.95"/>
    <n v="94.98"/>
    <x v="22"/>
    <x v="83"/>
    <x v="0"/>
    <n v="61.94"/>
    <n v="228"/>
  </r>
  <r>
    <n v="747"/>
    <x v="7"/>
    <x v="3"/>
    <x v="2"/>
    <x v="6"/>
    <x v="2"/>
    <x v="243"/>
    <n v="3570"/>
    <n v="62.4"/>
    <n v="69.19"/>
    <x v="167"/>
    <x v="87"/>
    <x v="0"/>
    <n v="57.44"/>
    <n v="99"/>
  </r>
  <r>
    <n v="748"/>
    <x v="1"/>
    <x v="1"/>
    <x v="1"/>
    <x v="2"/>
    <x v="0"/>
    <x v="103"/>
    <n v="5946"/>
    <n v="37.22"/>
    <n v="77.180000000000007"/>
    <x v="162"/>
    <x v="0"/>
    <x v="1"/>
    <n v="27.66"/>
    <n v="118"/>
  </r>
  <r>
    <n v="749"/>
    <x v="3"/>
    <x v="0"/>
    <x v="2"/>
    <x v="4"/>
    <x v="3"/>
    <x v="77"/>
    <n v="7693"/>
    <n v="33.35"/>
    <n v="95.32"/>
    <x v="51"/>
    <x v="25"/>
    <x v="0"/>
    <n v="71.11"/>
    <n v="68"/>
  </r>
  <r>
    <n v="750"/>
    <x v="1"/>
    <x v="1"/>
    <x v="2"/>
    <x v="5"/>
    <x v="1"/>
    <x v="144"/>
    <n v="7091"/>
    <n v="8.93"/>
    <n v="81.209999999999994"/>
    <x v="51"/>
    <x v="15"/>
    <x v="0"/>
    <n v="21.82"/>
    <n v="151"/>
  </r>
  <r>
    <n v="751"/>
    <x v="7"/>
    <x v="3"/>
    <x v="0"/>
    <x v="4"/>
    <x v="1"/>
    <x v="228"/>
    <n v="3361"/>
    <n v="8.1"/>
    <n v="55.84"/>
    <x v="22"/>
    <x v="72"/>
    <x v="1"/>
    <n v="13.75"/>
    <n v="279"/>
  </r>
  <r>
    <n v="752"/>
    <x v="5"/>
    <x v="1"/>
    <x v="2"/>
    <x v="3"/>
    <x v="2"/>
    <x v="228"/>
    <n v="2355"/>
    <n v="31.48"/>
    <n v="96.99"/>
    <x v="135"/>
    <x v="80"/>
    <x v="0"/>
    <n v="60.22"/>
    <n v="220"/>
  </r>
  <r>
    <n v="753"/>
    <x v="6"/>
    <x v="4"/>
    <x v="1"/>
    <x v="6"/>
    <x v="0"/>
    <x v="198"/>
    <n v="7925"/>
    <n v="55.4"/>
    <n v="81.39"/>
    <x v="124"/>
    <x v="73"/>
    <x v="0"/>
    <n v="43.28"/>
    <n v="497"/>
  </r>
  <r>
    <n v="754"/>
    <x v="7"/>
    <x v="3"/>
    <x v="0"/>
    <x v="5"/>
    <x v="3"/>
    <x v="188"/>
    <n v="2017"/>
    <n v="57.86"/>
    <n v="66.75"/>
    <x v="116"/>
    <x v="75"/>
    <x v="1"/>
    <n v="69.44"/>
    <n v="428"/>
  </r>
  <r>
    <n v="755"/>
    <x v="3"/>
    <x v="1"/>
    <x v="2"/>
    <x v="0"/>
    <x v="3"/>
    <x v="8"/>
    <n v="8059"/>
    <n v="51.93"/>
    <n v="56.96"/>
    <x v="93"/>
    <x v="15"/>
    <x v="0"/>
    <n v="36.840000000000003"/>
    <n v="222"/>
  </r>
  <r>
    <n v="756"/>
    <x v="6"/>
    <x v="2"/>
    <x v="2"/>
    <x v="0"/>
    <x v="1"/>
    <x v="141"/>
    <n v="5512"/>
    <n v="43.94"/>
    <n v="89.7"/>
    <x v="28"/>
    <x v="80"/>
    <x v="0"/>
    <n v="21.78"/>
    <n v="164"/>
  </r>
  <r>
    <n v="757"/>
    <x v="6"/>
    <x v="1"/>
    <x v="1"/>
    <x v="6"/>
    <x v="2"/>
    <x v="30"/>
    <n v="6947"/>
    <n v="28.97"/>
    <n v="81"/>
    <x v="10"/>
    <x v="49"/>
    <x v="1"/>
    <n v="68.55"/>
    <n v="441"/>
  </r>
  <r>
    <n v="758"/>
    <x v="3"/>
    <x v="4"/>
    <x v="2"/>
    <x v="4"/>
    <x v="1"/>
    <x v="47"/>
    <n v="3508"/>
    <n v="43.07"/>
    <n v="76.67"/>
    <x v="195"/>
    <x v="0"/>
    <x v="1"/>
    <n v="48.42"/>
    <n v="210"/>
  </r>
  <r>
    <n v="759"/>
    <x v="4"/>
    <x v="0"/>
    <x v="2"/>
    <x v="5"/>
    <x v="1"/>
    <x v="87"/>
    <n v="8635"/>
    <n v="18.18"/>
    <n v="94.69"/>
    <x v="59"/>
    <x v="71"/>
    <x v="0"/>
    <n v="23.24"/>
    <n v="278"/>
  </r>
  <r>
    <n v="760"/>
    <x v="0"/>
    <x v="0"/>
    <x v="2"/>
    <x v="2"/>
    <x v="3"/>
    <x v="177"/>
    <n v="4828"/>
    <n v="15.95"/>
    <n v="89.43"/>
    <x v="143"/>
    <x v="70"/>
    <x v="1"/>
    <n v="60.43"/>
    <n v="418"/>
  </r>
  <r>
    <n v="761"/>
    <x v="1"/>
    <x v="0"/>
    <x v="2"/>
    <x v="0"/>
    <x v="0"/>
    <x v="21"/>
    <n v="3780"/>
    <n v="33.49"/>
    <n v="57.58"/>
    <x v="51"/>
    <x v="40"/>
    <x v="0"/>
    <n v="45.78"/>
    <n v="62"/>
  </r>
  <r>
    <n v="762"/>
    <x v="7"/>
    <x v="2"/>
    <x v="1"/>
    <x v="4"/>
    <x v="3"/>
    <x v="76"/>
    <n v="4415"/>
    <n v="99.56"/>
    <n v="65.59"/>
    <x v="22"/>
    <x v="29"/>
    <x v="0"/>
    <n v="52.3"/>
    <n v="373"/>
  </r>
  <r>
    <n v="763"/>
    <x v="3"/>
    <x v="4"/>
    <x v="2"/>
    <x v="2"/>
    <x v="1"/>
    <x v="115"/>
    <n v="7597"/>
    <n v="36.020000000000003"/>
    <n v="62.42"/>
    <x v="70"/>
    <x v="68"/>
    <x v="0"/>
    <n v="42.26"/>
    <n v="369"/>
  </r>
  <r>
    <n v="764"/>
    <x v="5"/>
    <x v="3"/>
    <x v="2"/>
    <x v="5"/>
    <x v="2"/>
    <x v="8"/>
    <n v="77"/>
    <n v="93.96"/>
    <n v="87.2"/>
    <x v="165"/>
    <x v="78"/>
    <x v="0"/>
    <n v="68.010000000000005"/>
    <n v="261"/>
  </r>
  <r>
    <n v="765"/>
    <x v="2"/>
    <x v="0"/>
    <x v="2"/>
    <x v="6"/>
    <x v="2"/>
    <x v="200"/>
    <n v="3541"/>
    <n v="42.26"/>
    <n v="51.68"/>
    <x v="163"/>
    <x v="13"/>
    <x v="1"/>
    <n v="68.069999999999993"/>
    <n v="5"/>
  </r>
  <r>
    <n v="766"/>
    <x v="3"/>
    <x v="4"/>
    <x v="0"/>
    <x v="3"/>
    <x v="0"/>
    <x v="212"/>
    <n v="6473"/>
    <n v="46.71"/>
    <n v="78.489999999999995"/>
    <x v="23"/>
    <x v="24"/>
    <x v="1"/>
    <n v="59.66"/>
    <n v="247"/>
  </r>
  <r>
    <n v="767"/>
    <x v="1"/>
    <x v="1"/>
    <x v="1"/>
    <x v="1"/>
    <x v="0"/>
    <x v="279"/>
    <n v="5351"/>
    <n v="80.72"/>
    <n v="88.12"/>
    <x v="6"/>
    <x v="88"/>
    <x v="0"/>
    <n v="17.38"/>
    <n v="228"/>
  </r>
  <r>
    <n v="768"/>
    <x v="1"/>
    <x v="2"/>
    <x v="0"/>
    <x v="6"/>
    <x v="0"/>
    <x v="44"/>
    <n v="6210"/>
    <n v="13.9"/>
    <n v="93.84"/>
    <x v="135"/>
    <x v="7"/>
    <x v="1"/>
    <n v="68.72"/>
    <n v="285"/>
  </r>
  <r>
    <n v="769"/>
    <x v="6"/>
    <x v="4"/>
    <x v="0"/>
    <x v="2"/>
    <x v="1"/>
    <x v="7"/>
    <n v="1223"/>
    <n v="22.32"/>
    <n v="67.099999999999994"/>
    <x v="169"/>
    <x v="74"/>
    <x v="0"/>
    <n v="56.97"/>
    <n v="256"/>
  </r>
  <r>
    <n v="770"/>
    <x v="6"/>
    <x v="4"/>
    <x v="1"/>
    <x v="4"/>
    <x v="1"/>
    <x v="75"/>
    <n v="388"/>
    <n v="97.51"/>
    <n v="91.06"/>
    <x v="19"/>
    <x v="22"/>
    <x v="0"/>
    <n v="58.79"/>
    <n v="62"/>
  </r>
  <r>
    <n v="771"/>
    <x v="3"/>
    <x v="3"/>
    <x v="0"/>
    <x v="0"/>
    <x v="0"/>
    <x v="212"/>
    <n v="9310"/>
    <n v="53.06"/>
    <n v="55.53"/>
    <x v="58"/>
    <x v="64"/>
    <x v="1"/>
    <n v="35.409999999999997"/>
    <n v="391"/>
  </r>
  <r>
    <n v="772"/>
    <x v="2"/>
    <x v="4"/>
    <x v="0"/>
    <x v="5"/>
    <x v="2"/>
    <x v="183"/>
    <n v="891"/>
    <n v="9.2100000000000009"/>
    <n v="92.32"/>
    <x v="9"/>
    <x v="8"/>
    <x v="1"/>
    <n v="71.55"/>
    <n v="27"/>
  </r>
  <r>
    <n v="773"/>
    <x v="4"/>
    <x v="3"/>
    <x v="0"/>
    <x v="6"/>
    <x v="2"/>
    <x v="279"/>
    <n v="343"/>
    <n v="9.5"/>
    <n v="56.37"/>
    <x v="193"/>
    <x v="82"/>
    <x v="0"/>
    <n v="60.78"/>
    <n v="344"/>
  </r>
  <r>
    <n v="774"/>
    <x v="3"/>
    <x v="2"/>
    <x v="1"/>
    <x v="0"/>
    <x v="2"/>
    <x v="233"/>
    <n v="9564"/>
    <n v="91.19"/>
    <n v="69.86"/>
    <x v="29"/>
    <x v="10"/>
    <x v="1"/>
    <n v="17.88"/>
    <n v="416"/>
  </r>
  <r>
    <n v="775"/>
    <x v="2"/>
    <x v="2"/>
    <x v="2"/>
    <x v="0"/>
    <x v="1"/>
    <x v="264"/>
    <n v="6608"/>
    <n v="87.97"/>
    <n v="89.86"/>
    <x v="182"/>
    <x v="39"/>
    <x v="0"/>
    <n v="38.54"/>
    <n v="52"/>
  </r>
  <r>
    <n v="776"/>
    <x v="4"/>
    <x v="1"/>
    <x v="1"/>
    <x v="3"/>
    <x v="3"/>
    <x v="257"/>
    <n v="1697"/>
    <n v="48.55"/>
    <n v="57.5"/>
    <x v="129"/>
    <x v="12"/>
    <x v="1"/>
    <n v="72.05"/>
    <n v="251"/>
  </r>
  <r>
    <n v="777"/>
    <x v="2"/>
    <x v="3"/>
    <x v="1"/>
    <x v="5"/>
    <x v="2"/>
    <x v="111"/>
    <n v="4948"/>
    <n v="20.51"/>
    <n v="61.46"/>
    <x v="52"/>
    <x v="10"/>
    <x v="1"/>
    <n v="13.3"/>
    <n v="37"/>
  </r>
  <r>
    <n v="778"/>
    <x v="1"/>
    <x v="3"/>
    <x v="1"/>
    <x v="2"/>
    <x v="2"/>
    <x v="198"/>
    <n v="4576"/>
    <n v="83.88"/>
    <n v="86.11"/>
    <x v="184"/>
    <x v="30"/>
    <x v="0"/>
    <n v="77.3"/>
    <n v="307"/>
  </r>
  <r>
    <n v="779"/>
    <x v="1"/>
    <x v="0"/>
    <x v="0"/>
    <x v="5"/>
    <x v="2"/>
    <x v="50"/>
    <n v="5664"/>
    <n v="35.840000000000003"/>
    <n v="86"/>
    <x v="45"/>
    <x v="24"/>
    <x v="1"/>
    <n v="57.54"/>
    <n v="333"/>
  </r>
  <r>
    <n v="780"/>
    <x v="1"/>
    <x v="0"/>
    <x v="2"/>
    <x v="5"/>
    <x v="0"/>
    <x v="99"/>
    <n v="3851"/>
    <n v="44.81"/>
    <n v="82.06"/>
    <x v="30"/>
    <x v="85"/>
    <x v="1"/>
    <n v="54.2"/>
    <n v="138"/>
  </r>
  <r>
    <n v="781"/>
    <x v="5"/>
    <x v="1"/>
    <x v="1"/>
    <x v="4"/>
    <x v="1"/>
    <x v="24"/>
    <n v="8330"/>
    <n v="69.84"/>
    <n v="84.7"/>
    <x v="144"/>
    <x v="83"/>
    <x v="0"/>
    <n v="28.94"/>
    <n v="385"/>
  </r>
  <r>
    <n v="782"/>
    <x v="1"/>
    <x v="2"/>
    <x v="1"/>
    <x v="1"/>
    <x v="0"/>
    <x v="128"/>
    <n v="7426"/>
    <n v="38.57"/>
    <n v="77.14"/>
    <x v="183"/>
    <x v="52"/>
    <x v="0"/>
    <n v="27.42"/>
    <n v="52"/>
  </r>
  <r>
    <n v="783"/>
    <x v="7"/>
    <x v="0"/>
    <x v="2"/>
    <x v="0"/>
    <x v="0"/>
    <x v="158"/>
    <n v="949"/>
    <n v="64.72"/>
    <n v="62.59"/>
    <x v="84"/>
    <x v="34"/>
    <x v="0"/>
    <n v="75.94"/>
    <n v="93"/>
  </r>
  <r>
    <n v="784"/>
    <x v="6"/>
    <x v="4"/>
    <x v="2"/>
    <x v="2"/>
    <x v="3"/>
    <x v="215"/>
    <n v="3527"/>
    <n v="89.1"/>
    <n v="67.28"/>
    <x v="179"/>
    <x v="29"/>
    <x v="0"/>
    <n v="30.88"/>
    <n v="93"/>
  </r>
  <r>
    <n v="785"/>
    <x v="6"/>
    <x v="2"/>
    <x v="2"/>
    <x v="4"/>
    <x v="0"/>
    <x v="159"/>
    <n v="1794"/>
    <n v="80.75"/>
    <n v="59.08"/>
    <x v="81"/>
    <x v="62"/>
    <x v="0"/>
    <n v="64.290000000000006"/>
    <n v="451"/>
  </r>
  <r>
    <n v="786"/>
    <x v="2"/>
    <x v="4"/>
    <x v="0"/>
    <x v="0"/>
    <x v="3"/>
    <x v="150"/>
    <n v="6146"/>
    <n v="41.25"/>
    <n v="95.42"/>
    <x v="9"/>
    <x v="57"/>
    <x v="0"/>
    <n v="37.520000000000003"/>
    <n v="460"/>
  </r>
  <r>
    <n v="787"/>
    <x v="6"/>
    <x v="3"/>
    <x v="2"/>
    <x v="1"/>
    <x v="0"/>
    <x v="127"/>
    <n v="2303"/>
    <n v="32.35"/>
    <n v="79.17"/>
    <x v="176"/>
    <x v="79"/>
    <x v="1"/>
    <n v="19.75"/>
    <n v="262"/>
  </r>
  <r>
    <n v="788"/>
    <x v="0"/>
    <x v="2"/>
    <x v="0"/>
    <x v="4"/>
    <x v="2"/>
    <x v="168"/>
    <n v="1683"/>
    <n v="32.119999999999997"/>
    <n v="70.040000000000006"/>
    <x v="79"/>
    <x v="76"/>
    <x v="0"/>
    <n v="10.75"/>
    <n v="485"/>
  </r>
  <r>
    <n v="789"/>
    <x v="4"/>
    <x v="1"/>
    <x v="1"/>
    <x v="1"/>
    <x v="1"/>
    <x v="266"/>
    <n v="7051"/>
    <n v="38.119999999999997"/>
    <n v="73.099999999999994"/>
    <x v="61"/>
    <x v="25"/>
    <x v="0"/>
    <n v="48.1"/>
    <n v="322"/>
  </r>
  <r>
    <n v="790"/>
    <x v="2"/>
    <x v="3"/>
    <x v="0"/>
    <x v="1"/>
    <x v="0"/>
    <x v="101"/>
    <n v="7070"/>
    <n v="51.88"/>
    <n v="97.36"/>
    <x v="191"/>
    <x v="19"/>
    <x v="0"/>
    <n v="78.3"/>
    <n v="136"/>
  </r>
  <r>
    <n v="791"/>
    <x v="6"/>
    <x v="3"/>
    <x v="2"/>
    <x v="1"/>
    <x v="3"/>
    <x v="209"/>
    <n v="9103"/>
    <n v="44.58"/>
    <n v="57.67"/>
    <x v="175"/>
    <x v="70"/>
    <x v="1"/>
    <n v="35.840000000000003"/>
    <n v="461"/>
  </r>
  <r>
    <n v="792"/>
    <x v="0"/>
    <x v="4"/>
    <x v="0"/>
    <x v="4"/>
    <x v="1"/>
    <x v="45"/>
    <n v="8199"/>
    <n v="17.64"/>
    <n v="79.31"/>
    <x v="73"/>
    <x v="81"/>
    <x v="0"/>
    <n v="35"/>
    <n v="371"/>
  </r>
  <r>
    <n v="793"/>
    <x v="4"/>
    <x v="3"/>
    <x v="2"/>
    <x v="5"/>
    <x v="3"/>
    <x v="61"/>
    <n v="4751"/>
    <n v="20.53"/>
    <n v="75.290000000000006"/>
    <x v="155"/>
    <x v="9"/>
    <x v="0"/>
    <n v="34.090000000000003"/>
    <n v="446"/>
  </r>
  <r>
    <n v="794"/>
    <x v="5"/>
    <x v="0"/>
    <x v="0"/>
    <x v="1"/>
    <x v="2"/>
    <x v="113"/>
    <n v="6785"/>
    <n v="37.58"/>
    <n v="80.569999999999993"/>
    <x v="55"/>
    <x v="80"/>
    <x v="1"/>
    <n v="46.44"/>
    <n v="255"/>
  </r>
  <r>
    <n v="795"/>
    <x v="6"/>
    <x v="2"/>
    <x v="1"/>
    <x v="5"/>
    <x v="0"/>
    <x v="156"/>
    <n v="1063"/>
    <n v="58.4"/>
    <n v="50.91"/>
    <x v="123"/>
    <x v="79"/>
    <x v="1"/>
    <n v="40.85"/>
    <n v="394"/>
  </r>
  <r>
    <n v="796"/>
    <x v="0"/>
    <x v="0"/>
    <x v="0"/>
    <x v="0"/>
    <x v="1"/>
    <x v="28"/>
    <n v="3349"/>
    <n v="61.3"/>
    <n v="93.61"/>
    <x v="193"/>
    <x v="23"/>
    <x v="0"/>
    <n v="71.59"/>
    <n v="36"/>
  </r>
  <r>
    <n v="797"/>
    <x v="3"/>
    <x v="4"/>
    <x v="1"/>
    <x v="0"/>
    <x v="2"/>
    <x v="147"/>
    <n v="1556"/>
    <n v="51.19"/>
    <n v="96.61"/>
    <x v="102"/>
    <x v="17"/>
    <x v="1"/>
    <n v="45.39"/>
    <n v="141"/>
  </r>
  <r>
    <n v="798"/>
    <x v="7"/>
    <x v="4"/>
    <x v="2"/>
    <x v="2"/>
    <x v="0"/>
    <x v="112"/>
    <n v="4853"/>
    <n v="75.180000000000007"/>
    <n v="78.260000000000005"/>
    <x v="173"/>
    <x v="41"/>
    <x v="1"/>
    <n v="45.54"/>
    <n v="146"/>
  </r>
  <r>
    <n v="799"/>
    <x v="3"/>
    <x v="2"/>
    <x v="1"/>
    <x v="3"/>
    <x v="0"/>
    <x v="251"/>
    <n v="1027"/>
    <n v="75.040000000000006"/>
    <n v="84.83"/>
    <x v="190"/>
    <x v="51"/>
    <x v="0"/>
    <n v="19.690000000000001"/>
    <n v="7"/>
  </r>
  <r>
    <n v="800"/>
    <x v="0"/>
    <x v="3"/>
    <x v="2"/>
    <x v="5"/>
    <x v="3"/>
    <x v="258"/>
    <n v="1867"/>
    <n v="45.62"/>
    <n v="96.12"/>
    <x v="8"/>
    <x v="72"/>
    <x v="0"/>
    <n v="78.790000000000006"/>
    <n v="250"/>
  </r>
  <r>
    <n v="801"/>
    <x v="2"/>
    <x v="1"/>
    <x v="2"/>
    <x v="0"/>
    <x v="3"/>
    <x v="138"/>
    <n v="4951"/>
    <n v="16.82"/>
    <n v="85.36"/>
    <x v="178"/>
    <x v="18"/>
    <x v="0"/>
    <n v="27.5"/>
    <n v="134"/>
  </r>
  <r>
    <n v="802"/>
    <x v="1"/>
    <x v="4"/>
    <x v="1"/>
    <x v="3"/>
    <x v="2"/>
    <x v="148"/>
    <n v="9190"/>
    <n v="55.37"/>
    <n v="57.63"/>
    <x v="125"/>
    <x v="10"/>
    <x v="1"/>
    <n v="15.14"/>
    <n v="58"/>
  </r>
  <r>
    <n v="803"/>
    <x v="1"/>
    <x v="2"/>
    <x v="1"/>
    <x v="1"/>
    <x v="3"/>
    <x v="215"/>
    <n v="6848"/>
    <n v="41.24"/>
    <n v="78.81"/>
    <x v="25"/>
    <x v="25"/>
    <x v="0"/>
    <n v="56.42"/>
    <n v="122"/>
  </r>
  <r>
    <n v="804"/>
    <x v="1"/>
    <x v="1"/>
    <x v="0"/>
    <x v="3"/>
    <x v="2"/>
    <x v="257"/>
    <n v="523"/>
    <n v="18.100000000000001"/>
    <n v="80.34"/>
    <x v="57"/>
    <x v="64"/>
    <x v="1"/>
    <n v="51.68"/>
    <n v="446"/>
  </r>
  <r>
    <n v="805"/>
    <x v="4"/>
    <x v="3"/>
    <x v="0"/>
    <x v="3"/>
    <x v="2"/>
    <x v="199"/>
    <n v="617"/>
    <n v="98.27"/>
    <n v="71.209999999999994"/>
    <x v="105"/>
    <x v="8"/>
    <x v="0"/>
    <n v="39.06"/>
    <n v="262"/>
  </r>
  <r>
    <n v="806"/>
    <x v="2"/>
    <x v="4"/>
    <x v="1"/>
    <x v="1"/>
    <x v="2"/>
    <x v="94"/>
    <n v="8016"/>
    <n v="40.130000000000003"/>
    <n v="86.82"/>
    <x v="139"/>
    <x v="53"/>
    <x v="1"/>
    <n v="39.549999999999997"/>
    <n v="119"/>
  </r>
  <r>
    <n v="807"/>
    <x v="4"/>
    <x v="2"/>
    <x v="1"/>
    <x v="5"/>
    <x v="3"/>
    <x v="169"/>
    <n v="2308"/>
    <n v="64.45"/>
    <n v="96.72"/>
    <x v="119"/>
    <x v="8"/>
    <x v="0"/>
    <n v="64.95"/>
    <n v="438"/>
  </r>
  <r>
    <n v="808"/>
    <x v="6"/>
    <x v="2"/>
    <x v="1"/>
    <x v="1"/>
    <x v="1"/>
    <x v="31"/>
    <n v="8170"/>
    <n v="51.56"/>
    <n v="96.28"/>
    <x v="118"/>
    <x v="88"/>
    <x v="1"/>
    <n v="23.7"/>
    <n v="258"/>
  </r>
  <r>
    <n v="809"/>
    <x v="1"/>
    <x v="2"/>
    <x v="1"/>
    <x v="2"/>
    <x v="2"/>
    <x v="51"/>
    <n v="4360"/>
    <n v="18.57"/>
    <n v="72.540000000000006"/>
    <x v="78"/>
    <x v="15"/>
    <x v="0"/>
    <n v="67.42"/>
    <n v="322"/>
  </r>
  <r>
    <n v="810"/>
    <x v="3"/>
    <x v="4"/>
    <x v="2"/>
    <x v="6"/>
    <x v="1"/>
    <x v="280"/>
    <n v="2032"/>
    <n v="10.28"/>
    <n v="55.66"/>
    <x v="84"/>
    <x v="81"/>
    <x v="0"/>
    <n v="55.41"/>
    <n v="17"/>
  </r>
  <r>
    <n v="811"/>
    <x v="2"/>
    <x v="1"/>
    <x v="1"/>
    <x v="4"/>
    <x v="0"/>
    <x v="174"/>
    <n v="1146"/>
    <n v="64.45"/>
    <n v="99.24"/>
    <x v="173"/>
    <x v="53"/>
    <x v="0"/>
    <n v="39.33"/>
    <n v="300"/>
  </r>
  <r>
    <n v="812"/>
    <x v="2"/>
    <x v="2"/>
    <x v="1"/>
    <x v="1"/>
    <x v="3"/>
    <x v="207"/>
    <n v="6660"/>
    <n v="28.47"/>
    <n v="91.94"/>
    <x v="142"/>
    <x v="62"/>
    <x v="1"/>
    <n v="42.06"/>
    <n v="352"/>
  </r>
  <r>
    <n v="813"/>
    <x v="1"/>
    <x v="3"/>
    <x v="1"/>
    <x v="1"/>
    <x v="3"/>
    <x v="5"/>
    <n v="3620"/>
    <n v="28.15"/>
    <n v="56.23"/>
    <x v="149"/>
    <x v="73"/>
    <x v="1"/>
    <n v="27.97"/>
    <n v="484"/>
  </r>
  <r>
    <n v="814"/>
    <x v="3"/>
    <x v="2"/>
    <x v="1"/>
    <x v="3"/>
    <x v="1"/>
    <x v="239"/>
    <n v="6547"/>
    <n v="95.91"/>
    <n v="96.04"/>
    <x v="50"/>
    <x v="31"/>
    <x v="0"/>
    <n v="62.65"/>
    <n v="91"/>
  </r>
  <r>
    <n v="815"/>
    <x v="5"/>
    <x v="1"/>
    <x v="2"/>
    <x v="2"/>
    <x v="0"/>
    <x v="141"/>
    <n v="3696"/>
    <n v="48.87"/>
    <n v="93.49"/>
    <x v="31"/>
    <x v="58"/>
    <x v="1"/>
    <n v="45.9"/>
    <n v="163"/>
  </r>
  <r>
    <n v="816"/>
    <x v="2"/>
    <x v="4"/>
    <x v="0"/>
    <x v="0"/>
    <x v="0"/>
    <x v="195"/>
    <n v="2469"/>
    <n v="7.8"/>
    <n v="75.94"/>
    <x v="179"/>
    <x v="14"/>
    <x v="0"/>
    <n v="32.46"/>
    <n v="143"/>
  </r>
  <r>
    <n v="817"/>
    <x v="1"/>
    <x v="2"/>
    <x v="0"/>
    <x v="0"/>
    <x v="2"/>
    <x v="102"/>
    <n v="4329"/>
    <n v="37.29"/>
    <n v="79.56"/>
    <x v="56"/>
    <x v="80"/>
    <x v="1"/>
    <n v="51.72"/>
    <n v="334"/>
  </r>
  <r>
    <n v="818"/>
    <x v="7"/>
    <x v="2"/>
    <x v="0"/>
    <x v="3"/>
    <x v="3"/>
    <x v="152"/>
    <n v="723"/>
    <n v="60.53"/>
    <n v="69.95"/>
    <x v="91"/>
    <x v="32"/>
    <x v="0"/>
    <n v="79.7"/>
    <n v="412"/>
  </r>
  <r>
    <n v="819"/>
    <x v="0"/>
    <x v="3"/>
    <x v="0"/>
    <x v="5"/>
    <x v="0"/>
    <x v="58"/>
    <n v="2852"/>
    <n v="36.21"/>
    <n v="52.74"/>
    <x v="96"/>
    <x v="66"/>
    <x v="1"/>
    <n v="40.47"/>
    <n v="314"/>
  </r>
  <r>
    <n v="820"/>
    <x v="4"/>
    <x v="3"/>
    <x v="0"/>
    <x v="1"/>
    <x v="0"/>
    <x v="174"/>
    <n v="7362"/>
    <n v="7.55"/>
    <n v="66.760000000000005"/>
    <x v="167"/>
    <x v="15"/>
    <x v="1"/>
    <n v="74.45"/>
    <n v="401"/>
  </r>
  <r>
    <n v="821"/>
    <x v="6"/>
    <x v="2"/>
    <x v="2"/>
    <x v="1"/>
    <x v="2"/>
    <x v="247"/>
    <n v="2419"/>
    <n v="47.21"/>
    <n v="90.14"/>
    <x v="191"/>
    <x v="55"/>
    <x v="1"/>
    <n v="34.15"/>
    <n v="432"/>
  </r>
  <r>
    <n v="822"/>
    <x v="2"/>
    <x v="2"/>
    <x v="0"/>
    <x v="3"/>
    <x v="2"/>
    <x v="209"/>
    <n v="4580"/>
    <n v="15.06"/>
    <n v="50.23"/>
    <x v="21"/>
    <x v="47"/>
    <x v="1"/>
    <n v="13.83"/>
    <n v="237"/>
  </r>
  <r>
    <n v="823"/>
    <x v="7"/>
    <x v="3"/>
    <x v="2"/>
    <x v="1"/>
    <x v="1"/>
    <x v="188"/>
    <n v="1116"/>
    <n v="63.82"/>
    <n v="66.67"/>
    <x v="28"/>
    <x v="18"/>
    <x v="1"/>
    <n v="24.3"/>
    <n v="173"/>
  </r>
  <r>
    <n v="824"/>
    <x v="7"/>
    <x v="1"/>
    <x v="2"/>
    <x v="5"/>
    <x v="3"/>
    <x v="92"/>
    <n v="5482"/>
    <n v="63.86"/>
    <n v="69.91"/>
    <x v="29"/>
    <x v="19"/>
    <x v="0"/>
    <n v="39.31"/>
    <n v="82"/>
  </r>
  <r>
    <n v="825"/>
    <x v="2"/>
    <x v="0"/>
    <x v="0"/>
    <x v="6"/>
    <x v="0"/>
    <x v="265"/>
    <n v="8123"/>
    <n v="8.59"/>
    <n v="76.87"/>
    <x v="79"/>
    <x v="76"/>
    <x v="1"/>
    <n v="25.37"/>
    <n v="156"/>
  </r>
  <r>
    <n v="826"/>
    <x v="5"/>
    <x v="0"/>
    <x v="0"/>
    <x v="4"/>
    <x v="1"/>
    <x v="138"/>
    <n v="737"/>
    <n v="32.61"/>
    <n v="95.99"/>
    <x v="35"/>
    <x v="21"/>
    <x v="1"/>
    <n v="10.02"/>
    <n v="453"/>
  </r>
  <r>
    <n v="827"/>
    <x v="0"/>
    <x v="2"/>
    <x v="0"/>
    <x v="4"/>
    <x v="3"/>
    <x v="220"/>
    <n v="118"/>
    <n v="44.3"/>
    <n v="67.319999999999993"/>
    <x v="153"/>
    <x v="79"/>
    <x v="1"/>
    <n v="74.05"/>
    <n v="108"/>
  </r>
  <r>
    <n v="828"/>
    <x v="6"/>
    <x v="3"/>
    <x v="1"/>
    <x v="4"/>
    <x v="1"/>
    <x v="239"/>
    <n v="6824"/>
    <n v="57.28"/>
    <n v="67.349999999999994"/>
    <x v="80"/>
    <x v="26"/>
    <x v="1"/>
    <n v="69.069999999999993"/>
    <n v="177"/>
  </r>
  <r>
    <n v="829"/>
    <x v="2"/>
    <x v="4"/>
    <x v="2"/>
    <x v="6"/>
    <x v="3"/>
    <x v="5"/>
    <n v="469"/>
    <n v="33.130000000000003"/>
    <n v="86.88"/>
    <x v="133"/>
    <x v="29"/>
    <x v="0"/>
    <n v="61.96"/>
    <n v="249"/>
  </r>
  <r>
    <n v="830"/>
    <x v="4"/>
    <x v="4"/>
    <x v="0"/>
    <x v="1"/>
    <x v="3"/>
    <x v="61"/>
    <n v="6941"/>
    <n v="32.340000000000003"/>
    <n v="72.61"/>
    <x v="187"/>
    <x v="66"/>
    <x v="1"/>
    <n v="21.75"/>
    <n v="494"/>
  </r>
  <r>
    <n v="831"/>
    <x v="6"/>
    <x v="0"/>
    <x v="1"/>
    <x v="3"/>
    <x v="0"/>
    <x v="135"/>
    <n v="5643"/>
    <n v="98.39"/>
    <n v="61.23"/>
    <x v="63"/>
    <x v="30"/>
    <x v="1"/>
    <n v="18.43"/>
    <n v="252"/>
  </r>
  <r>
    <n v="832"/>
    <x v="3"/>
    <x v="1"/>
    <x v="2"/>
    <x v="0"/>
    <x v="3"/>
    <x v="229"/>
    <n v="6154"/>
    <n v="8.98"/>
    <n v="72.62"/>
    <x v="169"/>
    <x v="26"/>
    <x v="0"/>
    <n v="14.73"/>
    <n v="54"/>
  </r>
  <r>
    <n v="833"/>
    <x v="7"/>
    <x v="0"/>
    <x v="1"/>
    <x v="2"/>
    <x v="2"/>
    <x v="109"/>
    <n v="3942"/>
    <n v="98.96"/>
    <n v="57.04"/>
    <x v="64"/>
    <x v="86"/>
    <x v="0"/>
    <n v="60.68"/>
    <n v="154"/>
  </r>
  <r>
    <n v="834"/>
    <x v="7"/>
    <x v="2"/>
    <x v="1"/>
    <x v="1"/>
    <x v="0"/>
    <x v="42"/>
    <n v="489"/>
    <n v="9.5399999999999991"/>
    <n v="58.82"/>
    <x v="101"/>
    <x v="41"/>
    <x v="1"/>
    <n v="75.02"/>
    <n v="390"/>
  </r>
  <r>
    <n v="835"/>
    <x v="2"/>
    <x v="1"/>
    <x v="0"/>
    <x v="6"/>
    <x v="2"/>
    <x v="19"/>
    <n v="9528"/>
    <n v="32.39"/>
    <n v="74.92"/>
    <x v="109"/>
    <x v="29"/>
    <x v="0"/>
    <n v="40.14"/>
    <n v="90"/>
  </r>
  <r>
    <n v="836"/>
    <x v="2"/>
    <x v="4"/>
    <x v="2"/>
    <x v="5"/>
    <x v="1"/>
    <x v="177"/>
    <n v="1258"/>
    <n v="51.9"/>
    <n v="70.95"/>
    <x v="91"/>
    <x v="80"/>
    <x v="1"/>
    <n v="18.34"/>
    <n v="338"/>
  </r>
  <r>
    <n v="837"/>
    <x v="4"/>
    <x v="3"/>
    <x v="1"/>
    <x v="6"/>
    <x v="1"/>
    <x v="43"/>
    <n v="9320"/>
    <n v="18.61"/>
    <n v="95.74"/>
    <x v="179"/>
    <x v="37"/>
    <x v="1"/>
    <n v="45.87"/>
    <n v="125"/>
  </r>
  <r>
    <n v="838"/>
    <x v="3"/>
    <x v="3"/>
    <x v="2"/>
    <x v="0"/>
    <x v="3"/>
    <x v="278"/>
    <n v="2613"/>
    <n v="17.809999999999999"/>
    <n v="68.12"/>
    <x v="155"/>
    <x v="12"/>
    <x v="0"/>
    <n v="34.42"/>
    <n v="336"/>
  </r>
  <r>
    <n v="839"/>
    <x v="5"/>
    <x v="2"/>
    <x v="0"/>
    <x v="4"/>
    <x v="3"/>
    <x v="108"/>
    <n v="7516"/>
    <n v="29.35"/>
    <n v="79.03"/>
    <x v="152"/>
    <x v="69"/>
    <x v="1"/>
    <n v="36.24"/>
    <n v="168"/>
  </r>
  <r>
    <n v="840"/>
    <x v="2"/>
    <x v="0"/>
    <x v="2"/>
    <x v="1"/>
    <x v="2"/>
    <x v="38"/>
    <n v="1303"/>
    <n v="97.48"/>
    <n v="81.61"/>
    <x v="147"/>
    <x v="79"/>
    <x v="0"/>
    <n v="53.49"/>
    <n v="138"/>
  </r>
  <r>
    <n v="841"/>
    <x v="7"/>
    <x v="2"/>
    <x v="1"/>
    <x v="0"/>
    <x v="2"/>
    <x v="117"/>
    <n v="3259"/>
    <n v="41.11"/>
    <n v="50.65"/>
    <x v="78"/>
    <x v="75"/>
    <x v="0"/>
    <n v="60.31"/>
    <n v="4"/>
  </r>
  <r>
    <n v="842"/>
    <x v="6"/>
    <x v="3"/>
    <x v="1"/>
    <x v="4"/>
    <x v="2"/>
    <x v="281"/>
    <n v="3599"/>
    <n v="58.77"/>
    <n v="83.18"/>
    <x v="64"/>
    <x v="23"/>
    <x v="1"/>
    <n v="17.739999999999998"/>
    <n v="65"/>
  </r>
  <r>
    <n v="843"/>
    <x v="0"/>
    <x v="4"/>
    <x v="2"/>
    <x v="2"/>
    <x v="1"/>
    <x v="252"/>
    <n v="664"/>
    <n v="71.91"/>
    <n v="58.9"/>
    <x v="14"/>
    <x v="2"/>
    <x v="1"/>
    <n v="12.49"/>
    <n v="110"/>
  </r>
  <r>
    <n v="844"/>
    <x v="1"/>
    <x v="3"/>
    <x v="1"/>
    <x v="5"/>
    <x v="2"/>
    <x v="282"/>
    <n v="3128"/>
    <n v="75.510000000000005"/>
    <n v="98.05"/>
    <x v="25"/>
    <x v="40"/>
    <x v="0"/>
    <n v="79.599999999999994"/>
    <n v="183"/>
  </r>
  <r>
    <n v="845"/>
    <x v="6"/>
    <x v="1"/>
    <x v="1"/>
    <x v="4"/>
    <x v="0"/>
    <x v="248"/>
    <n v="3540"/>
    <n v="70.36"/>
    <n v="57.43"/>
    <x v="35"/>
    <x v="37"/>
    <x v="1"/>
    <n v="26.29"/>
    <n v="267"/>
  </r>
  <r>
    <n v="846"/>
    <x v="5"/>
    <x v="3"/>
    <x v="1"/>
    <x v="2"/>
    <x v="0"/>
    <x v="46"/>
    <n v="3593"/>
    <n v="37.01"/>
    <n v="70.73"/>
    <x v="145"/>
    <x v="65"/>
    <x v="0"/>
    <n v="13.77"/>
    <n v="169"/>
  </r>
  <r>
    <n v="847"/>
    <x v="0"/>
    <x v="3"/>
    <x v="0"/>
    <x v="6"/>
    <x v="1"/>
    <x v="36"/>
    <n v="8152"/>
    <n v="15.61"/>
    <n v="54.27"/>
    <x v="191"/>
    <x v="26"/>
    <x v="0"/>
    <n v="23.29"/>
    <n v="361"/>
  </r>
  <r>
    <n v="848"/>
    <x v="6"/>
    <x v="1"/>
    <x v="0"/>
    <x v="4"/>
    <x v="2"/>
    <x v="36"/>
    <n v="1950"/>
    <n v="31.76"/>
    <n v="99.84"/>
    <x v="123"/>
    <x v="73"/>
    <x v="0"/>
    <n v="12.73"/>
    <n v="243"/>
  </r>
  <r>
    <n v="849"/>
    <x v="6"/>
    <x v="0"/>
    <x v="1"/>
    <x v="4"/>
    <x v="2"/>
    <x v="100"/>
    <n v="5730"/>
    <n v="24.98"/>
    <n v="75.11"/>
    <x v="64"/>
    <x v="88"/>
    <x v="0"/>
    <n v="37.43"/>
    <n v="330"/>
  </r>
  <r>
    <n v="850"/>
    <x v="3"/>
    <x v="3"/>
    <x v="2"/>
    <x v="3"/>
    <x v="3"/>
    <x v="229"/>
    <n v="6801"/>
    <n v="17.95"/>
    <n v="79.77"/>
    <x v="196"/>
    <x v="20"/>
    <x v="1"/>
    <n v="66.17"/>
    <n v="137"/>
  </r>
  <r>
    <n v="851"/>
    <x v="1"/>
    <x v="2"/>
    <x v="0"/>
    <x v="5"/>
    <x v="0"/>
    <x v="283"/>
    <n v="5912"/>
    <n v="7.33"/>
    <n v="53.35"/>
    <x v="101"/>
    <x v="69"/>
    <x v="1"/>
    <n v="33.89"/>
    <n v="27"/>
  </r>
  <r>
    <n v="852"/>
    <x v="4"/>
    <x v="3"/>
    <x v="2"/>
    <x v="5"/>
    <x v="1"/>
    <x v="158"/>
    <n v="1762"/>
    <n v="93.89"/>
    <n v="87.5"/>
    <x v="94"/>
    <x v="12"/>
    <x v="1"/>
    <n v="41.09"/>
    <n v="6"/>
  </r>
  <r>
    <n v="853"/>
    <x v="5"/>
    <x v="2"/>
    <x v="1"/>
    <x v="0"/>
    <x v="2"/>
    <x v="41"/>
    <n v="2379"/>
    <n v="92.5"/>
    <n v="60.5"/>
    <x v="81"/>
    <x v="38"/>
    <x v="1"/>
    <n v="57.29"/>
    <n v="397"/>
  </r>
  <r>
    <n v="854"/>
    <x v="7"/>
    <x v="1"/>
    <x v="1"/>
    <x v="6"/>
    <x v="3"/>
    <x v="33"/>
    <n v="1244"/>
    <n v="9.7899999999999991"/>
    <n v="94.9"/>
    <x v="179"/>
    <x v="64"/>
    <x v="1"/>
    <n v="45.62"/>
    <n v="332"/>
  </r>
  <r>
    <n v="855"/>
    <x v="3"/>
    <x v="3"/>
    <x v="2"/>
    <x v="3"/>
    <x v="1"/>
    <x v="140"/>
    <n v="6831"/>
    <n v="21.44"/>
    <n v="60.26"/>
    <x v="22"/>
    <x v="14"/>
    <x v="1"/>
    <n v="70.3"/>
    <n v="452"/>
  </r>
  <r>
    <n v="856"/>
    <x v="0"/>
    <x v="1"/>
    <x v="0"/>
    <x v="0"/>
    <x v="1"/>
    <x v="200"/>
    <n v="8212"/>
    <n v="18.25"/>
    <n v="59.53"/>
    <x v="135"/>
    <x v="22"/>
    <x v="0"/>
    <n v="70.62"/>
    <n v="316"/>
  </r>
  <r>
    <n v="857"/>
    <x v="1"/>
    <x v="1"/>
    <x v="2"/>
    <x v="2"/>
    <x v="0"/>
    <x v="121"/>
    <n v="4956"/>
    <n v="31.72"/>
    <n v="51.83"/>
    <x v="87"/>
    <x v="64"/>
    <x v="1"/>
    <n v="10.69"/>
    <n v="50"/>
  </r>
  <r>
    <n v="858"/>
    <x v="7"/>
    <x v="0"/>
    <x v="2"/>
    <x v="0"/>
    <x v="2"/>
    <x v="55"/>
    <n v="1428"/>
    <n v="24.39"/>
    <n v="73.599999999999994"/>
    <x v="37"/>
    <x v="68"/>
    <x v="0"/>
    <n v="64.459999999999994"/>
    <n v="425"/>
  </r>
  <r>
    <n v="859"/>
    <x v="3"/>
    <x v="3"/>
    <x v="1"/>
    <x v="2"/>
    <x v="1"/>
    <x v="239"/>
    <n v="9554"/>
    <n v="94.86"/>
    <n v="78.239999999999995"/>
    <x v="183"/>
    <x v="74"/>
    <x v="0"/>
    <n v="42.25"/>
    <n v="135"/>
  </r>
  <r>
    <n v="860"/>
    <x v="1"/>
    <x v="2"/>
    <x v="0"/>
    <x v="6"/>
    <x v="3"/>
    <x v="20"/>
    <n v="799"/>
    <n v="13"/>
    <n v="53.29"/>
    <x v="117"/>
    <x v="8"/>
    <x v="0"/>
    <n v="79.22"/>
    <n v="177"/>
  </r>
  <r>
    <n v="861"/>
    <x v="4"/>
    <x v="2"/>
    <x v="2"/>
    <x v="5"/>
    <x v="3"/>
    <x v="251"/>
    <n v="5342"/>
    <n v="25.11"/>
    <n v="88.78"/>
    <x v="45"/>
    <x v="80"/>
    <x v="1"/>
    <n v="43.83"/>
    <n v="128"/>
  </r>
  <r>
    <n v="862"/>
    <x v="5"/>
    <x v="3"/>
    <x v="0"/>
    <x v="2"/>
    <x v="1"/>
    <x v="173"/>
    <n v="350"/>
    <n v="12.67"/>
    <n v="72.66"/>
    <x v="192"/>
    <x v="85"/>
    <x v="0"/>
    <n v="79.08"/>
    <n v="196"/>
  </r>
  <r>
    <n v="863"/>
    <x v="2"/>
    <x v="0"/>
    <x v="1"/>
    <x v="6"/>
    <x v="3"/>
    <x v="214"/>
    <n v="4745"/>
    <n v="98.14"/>
    <n v="76.22"/>
    <x v="60"/>
    <x v="85"/>
    <x v="1"/>
    <n v="62.82"/>
    <n v="266"/>
  </r>
  <r>
    <n v="864"/>
    <x v="4"/>
    <x v="0"/>
    <x v="0"/>
    <x v="0"/>
    <x v="1"/>
    <x v="235"/>
    <n v="4674"/>
    <n v="92.25"/>
    <n v="72.040000000000006"/>
    <x v="80"/>
    <x v="19"/>
    <x v="0"/>
    <n v="27.4"/>
    <n v="499"/>
  </r>
  <r>
    <n v="865"/>
    <x v="2"/>
    <x v="0"/>
    <x v="1"/>
    <x v="2"/>
    <x v="3"/>
    <x v="108"/>
    <n v="3887"/>
    <n v="73.08"/>
    <n v="70.040000000000006"/>
    <x v="67"/>
    <x v="48"/>
    <x v="1"/>
    <n v="47.69"/>
    <n v="106"/>
  </r>
  <r>
    <n v="866"/>
    <x v="0"/>
    <x v="2"/>
    <x v="0"/>
    <x v="1"/>
    <x v="1"/>
    <x v="284"/>
    <n v="327"/>
    <n v="45.47"/>
    <n v="77.98"/>
    <x v="93"/>
    <x v="65"/>
    <x v="1"/>
    <n v="79.45"/>
    <n v="47"/>
  </r>
  <r>
    <n v="867"/>
    <x v="2"/>
    <x v="1"/>
    <x v="2"/>
    <x v="4"/>
    <x v="1"/>
    <x v="46"/>
    <n v="3967"/>
    <n v="23.07"/>
    <n v="57.76"/>
    <x v="96"/>
    <x v="65"/>
    <x v="1"/>
    <n v="70.03"/>
    <n v="137"/>
  </r>
  <r>
    <n v="868"/>
    <x v="3"/>
    <x v="0"/>
    <x v="1"/>
    <x v="0"/>
    <x v="1"/>
    <x v="173"/>
    <n v="7357"/>
    <n v="26.04"/>
    <n v="59.1"/>
    <x v="142"/>
    <x v="83"/>
    <x v="1"/>
    <n v="16.82"/>
    <n v="398"/>
  </r>
  <r>
    <n v="869"/>
    <x v="0"/>
    <x v="2"/>
    <x v="2"/>
    <x v="5"/>
    <x v="3"/>
    <x v="243"/>
    <n v="2211"/>
    <n v="47.09"/>
    <n v="93.09"/>
    <x v="142"/>
    <x v="13"/>
    <x v="1"/>
    <n v="59.45"/>
    <n v="102"/>
  </r>
  <r>
    <n v="870"/>
    <x v="7"/>
    <x v="2"/>
    <x v="1"/>
    <x v="0"/>
    <x v="1"/>
    <x v="173"/>
    <n v="1439"/>
    <n v="77.98"/>
    <n v="97.31"/>
    <x v="166"/>
    <x v="40"/>
    <x v="0"/>
    <n v="34.19"/>
    <n v="46"/>
  </r>
  <r>
    <n v="871"/>
    <x v="4"/>
    <x v="1"/>
    <x v="0"/>
    <x v="1"/>
    <x v="0"/>
    <x v="209"/>
    <n v="8932"/>
    <n v="30.15"/>
    <n v="68.67"/>
    <x v="186"/>
    <x v="75"/>
    <x v="1"/>
    <n v="10.49"/>
    <n v="476"/>
  </r>
  <r>
    <n v="872"/>
    <x v="4"/>
    <x v="3"/>
    <x v="0"/>
    <x v="6"/>
    <x v="1"/>
    <x v="65"/>
    <n v="4782"/>
    <n v="34.53"/>
    <n v="63.54"/>
    <x v="184"/>
    <x v="25"/>
    <x v="1"/>
    <n v="38.24"/>
    <n v="152"/>
  </r>
  <r>
    <n v="873"/>
    <x v="5"/>
    <x v="3"/>
    <x v="1"/>
    <x v="6"/>
    <x v="2"/>
    <x v="173"/>
    <n v="3518"/>
    <n v="61.99"/>
    <n v="82.2"/>
    <x v="8"/>
    <x v="77"/>
    <x v="0"/>
    <n v="26.43"/>
    <n v="367"/>
  </r>
  <r>
    <n v="874"/>
    <x v="0"/>
    <x v="0"/>
    <x v="1"/>
    <x v="0"/>
    <x v="2"/>
    <x v="36"/>
    <n v="6191"/>
    <n v="27.58"/>
    <n v="70.44"/>
    <x v="1"/>
    <x v="8"/>
    <x v="1"/>
    <n v="67.319999999999993"/>
    <n v="5"/>
  </r>
  <r>
    <n v="875"/>
    <x v="7"/>
    <x v="0"/>
    <x v="1"/>
    <x v="1"/>
    <x v="0"/>
    <x v="158"/>
    <n v="6019"/>
    <n v="60.5"/>
    <n v="51.27"/>
    <x v="171"/>
    <x v="28"/>
    <x v="1"/>
    <n v="33.61"/>
    <n v="10"/>
  </r>
  <r>
    <n v="876"/>
    <x v="4"/>
    <x v="1"/>
    <x v="0"/>
    <x v="0"/>
    <x v="1"/>
    <x v="69"/>
    <n v="3866"/>
    <n v="41.78"/>
    <n v="57.81"/>
    <x v="74"/>
    <x v="40"/>
    <x v="1"/>
    <n v="67.930000000000007"/>
    <n v="16"/>
  </r>
  <r>
    <n v="877"/>
    <x v="0"/>
    <x v="0"/>
    <x v="1"/>
    <x v="4"/>
    <x v="2"/>
    <x v="202"/>
    <n v="9181"/>
    <n v="8.26"/>
    <n v="85.8"/>
    <x v="33"/>
    <x v="71"/>
    <x v="1"/>
    <n v="10.039999999999999"/>
    <n v="142"/>
  </r>
  <r>
    <n v="878"/>
    <x v="6"/>
    <x v="1"/>
    <x v="1"/>
    <x v="4"/>
    <x v="1"/>
    <x v="127"/>
    <n v="5087"/>
    <n v="43.26"/>
    <n v="82.95"/>
    <x v="141"/>
    <x v="19"/>
    <x v="1"/>
    <n v="31.55"/>
    <n v="271"/>
  </r>
  <r>
    <n v="879"/>
    <x v="6"/>
    <x v="2"/>
    <x v="2"/>
    <x v="3"/>
    <x v="2"/>
    <x v="240"/>
    <n v="6044"/>
    <n v="92.35"/>
    <n v="51.35"/>
    <x v="26"/>
    <x v="86"/>
    <x v="0"/>
    <n v="26.88"/>
    <n v="311"/>
  </r>
  <r>
    <n v="880"/>
    <x v="0"/>
    <x v="0"/>
    <x v="1"/>
    <x v="2"/>
    <x v="3"/>
    <x v="47"/>
    <n v="9988"/>
    <n v="32.85"/>
    <n v="61.1"/>
    <x v="177"/>
    <x v="21"/>
    <x v="1"/>
    <n v="26.35"/>
    <n v="65"/>
  </r>
  <r>
    <n v="881"/>
    <x v="4"/>
    <x v="2"/>
    <x v="2"/>
    <x v="3"/>
    <x v="3"/>
    <x v="58"/>
    <n v="2501"/>
    <n v="35.67"/>
    <n v="61.55"/>
    <x v="154"/>
    <x v="39"/>
    <x v="0"/>
    <n v="14.77"/>
    <n v="419"/>
  </r>
  <r>
    <n v="882"/>
    <x v="1"/>
    <x v="4"/>
    <x v="2"/>
    <x v="4"/>
    <x v="0"/>
    <x v="118"/>
    <n v="74"/>
    <n v="11.26"/>
    <n v="83.59"/>
    <x v="188"/>
    <x v="17"/>
    <x v="1"/>
    <n v="23.1"/>
    <n v="338"/>
  </r>
  <r>
    <n v="883"/>
    <x v="2"/>
    <x v="1"/>
    <x v="2"/>
    <x v="1"/>
    <x v="0"/>
    <x v="79"/>
    <n v="6012"/>
    <n v="63.43"/>
    <n v="50.99"/>
    <x v="10"/>
    <x v="56"/>
    <x v="0"/>
    <n v="48.89"/>
    <n v="421"/>
  </r>
  <r>
    <n v="884"/>
    <x v="6"/>
    <x v="4"/>
    <x v="0"/>
    <x v="2"/>
    <x v="1"/>
    <x v="154"/>
    <n v="2606"/>
    <n v="85.68"/>
    <n v="55.21"/>
    <x v="139"/>
    <x v="32"/>
    <x v="0"/>
    <n v="30.4"/>
    <n v="497"/>
  </r>
  <r>
    <n v="885"/>
    <x v="1"/>
    <x v="0"/>
    <x v="2"/>
    <x v="1"/>
    <x v="0"/>
    <x v="279"/>
    <n v="7682"/>
    <n v="38.53"/>
    <n v="90"/>
    <x v="182"/>
    <x v="8"/>
    <x v="0"/>
    <n v="39.22"/>
    <n v="468"/>
  </r>
  <r>
    <n v="886"/>
    <x v="1"/>
    <x v="2"/>
    <x v="1"/>
    <x v="3"/>
    <x v="1"/>
    <x v="245"/>
    <n v="110"/>
    <n v="27.82"/>
    <n v="58.93"/>
    <x v="138"/>
    <x v="58"/>
    <x v="1"/>
    <n v="36.380000000000003"/>
    <n v="330"/>
  </r>
  <r>
    <n v="887"/>
    <x v="5"/>
    <x v="0"/>
    <x v="0"/>
    <x v="6"/>
    <x v="3"/>
    <x v="285"/>
    <n v="7725"/>
    <n v="95.88"/>
    <n v="82.64"/>
    <x v="147"/>
    <x v="19"/>
    <x v="1"/>
    <n v="71.31"/>
    <n v="255"/>
  </r>
  <r>
    <n v="888"/>
    <x v="7"/>
    <x v="4"/>
    <x v="0"/>
    <x v="1"/>
    <x v="3"/>
    <x v="191"/>
    <n v="172"/>
    <n v="75.78"/>
    <n v="61.91"/>
    <x v="153"/>
    <x v="31"/>
    <x v="0"/>
    <n v="73.37"/>
    <n v="488"/>
  </r>
  <r>
    <n v="889"/>
    <x v="3"/>
    <x v="0"/>
    <x v="0"/>
    <x v="3"/>
    <x v="2"/>
    <x v="75"/>
    <n v="5666"/>
    <n v="58.88"/>
    <n v="54.97"/>
    <x v="49"/>
    <x v="88"/>
    <x v="1"/>
    <n v="44.51"/>
    <n v="126"/>
  </r>
  <r>
    <n v="890"/>
    <x v="6"/>
    <x v="3"/>
    <x v="0"/>
    <x v="3"/>
    <x v="1"/>
    <x v="102"/>
    <n v="1236"/>
    <n v="34.03"/>
    <n v="62.16"/>
    <x v="165"/>
    <x v="46"/>
    <x v="1"/>
    <n v="33.11"/>
    <n v="130"/>
  </r>
  <r>
    <n v="891"/>
    <x v="0"/>
    <x v="4"/>
    <x v="0"/>
    <x v="3"/>
    <x v="3"/>
    <x v="210"/>
    <n v="5208"/>
    <n v="25.98"/>
    <n v="86.11"/>
    <x v="178"/>
    <x v="28"/>
    <x v="0"/>
    <n v="17.48"/>
    <n v="481"/>
  </r>
  <r>
    <n v="892"/>
    <x v="2"/>
    <x v="0"/>
    <x v="0"/>
    <x v="6"/>
    <x v="3"/>
    <x v="286"/>
    <n v="7914"/>
    <n v="73"/>
    <n v="92.78"/>
    <x v="87"/>
    <x v="7"/>
    <x v="1"/>
    <n v="76.739999999999995"/>
    <n v="17"/>
  </r>
  <r>
    <n v="893"/>
    <x v="3"/>
    <x v="2"/>
    <x v="0"/>
    <x v="6"/>
    <x v="1"/>
    <x v="17"/>
    <n v="9972"/>
    <n v="54.57"/>
    <n v="91.51"/>
    <x v="138"/>
    <x v="59"/>
    <x v="0"/>
    <n v="14.22"/>
    <n v="206"/>
  </r>
  <r>
    <n v="894"/>
    <x v="7"/>
    <x v="0"/>
    <x v="2"/>
    <x v="0"/>
    <x v="2"/>
    <x v="181"/>
    <n v="4139"/>
    <n v="54.46"/>
    <n v="69.86"/>
    <x v="152"/>
    <x v="63"/>
    <x v="1"/>
    <n v="30.84"/>
    <n v="88"/>
  </r>
  <r>
    <n v="895"/>
    <x v="1"/>
    <x v="2"/>
    <x v="1"/>
    <x v="6"/>
    <x v="2"/>
    <x v="219"/>
    <n v="2522"/>
    <n v="12"/>
    <n v="83.4"/>
    <x v="168"/>
    <x v="6"/>
    <x v="0"/>
    <n v="30.86"/>
    <n v="437"/>
  </r>
  <r>
    <n v="896"/>
    <x v="7"/>
    <x v="3"/>
    <x v="1"/>
    <x v="2"/>
    <x v="2"/>
    <x v="92"/>
    <n v="7500"/>
    <n v="53.66"/>
    <n v="60.25"/>
    <x v="166"/>
    <x v="36"/>
    <x v="1"/>
    <n v="32.43"/>
    <n v="497"/>
  </r>
  <r>
    <n v="897"/>
    <x v="4"/>
    <x v="0"/>
    <x v="2"/>
    <x v="6"/>
    <x v="2"/>
    <x v="223"/>
    <n v="3014"/>
    <n v="83.16"/>
    <n v="64.66"/>
    <x v="131"/>
    <x v="66"/>
    <x v="1"/>
    <n v="21.5"/>
    <n v="242"/>
  </r>
  <r>
    <n v="898"/>
    <x v="6"/>
    <x v="3"/>
    <x v="2"/>
    <x v="6"/>
    <x v="3"/>
    <x v="45"/>
    <n v="8154"/>
    <n v="94.95"/>
    <n v="94.82"/>
    <x v="47"/>
    <x v="50"/>
    <x v="0"/>
    <n v="64.819999999999993"/>
    <n v="462"/>
  </r>
  <r>
    <n v="899"/>
    <x v="7"/>
    <x v="4"/>
    <x v="0"/>
    <x v="6"/>
    <x v="1"/>
    <x v="161"/>
    <n v="1360"/>
    <n v="15.13"/>
    <n v="50.65"/>
    <x v="67"/>
    <x v="43"/>
    <x v="0"/>
    <n v="18.57"/>
    <n v="349"/>
  </r>
  <r>
    <n v="900"/>
    <x v="7"/>
    <x v="2"/>
    <x v="0"/>
    <x v="1"/>
    <x v="1"/>
    <x v="11"/>
    <n v="8396"/>
    <n v="64.959999999999994"/>
    <n v="54.28"/>
    <x v="17"/>
    <x v="36"/>
    <x v="1"/>
    <n v="54.44"/>
    <n v="16"/>
  </r>
  <r>
    <n v="901"/>
    <x v="2"/>
    <x v="4"/>
    <x v="2"/>
    <x v="6"/>
    <x v="3"/>
    <x v="88"/>
    <n v="2262"/>
    <n v="58.99"/>
    <n v="60.39"/>
    <x v="40"/>
    <x v="79"/>
    <x v="0"/>
    <n v="18.670000000000002"/>
    <n v="465"/>
  </r>
  <r>
    <n v="902"/>
    <x v="4"/>
    <x v="2"/>
    <x v="0"/>
    <x v="2"/>
    <x v="3"/>
    <x v="199"/>
    <n v="9504"/>
    <n v="89.58"/>
    <n v="51.33"/>
    <x v="91"/>
    <x v="85"/>
    <x v="0"/>
    <n v="14.94"/>
    <n v="222"/>
  </r>
  <r>
    <n v="903"/>
    <x v="4"/>
    <x v="3"/>
    <x v="1"/>
    <x v="3"/>
    <x v="3"/>
    <x v="257"/>
    <n v="6842"/>
    <n v="76.37"/>
    <n v="59.07"/>
    <x v="196"/>
    <x v="56"/>
    <x v="0"/>
    <n v="73.66"/>
    <n v="369"/>
  </r>
  <r>
    <n v="904"/>
    <x v="1"/>
    <x v="1"/>
    <x v="1"/>
    <x v="1"/>
    <x v="0"/>
    <x v="186"/>
    <n v="9604"/>
    <n v="96.7"/>
    <n v="79.150000000000006"/>
    <x v="138"/>
    <x v="88"/>
    <x v="0"/>
    <n v="23.31"/>
    <n v="362"/>
  </r>
  <r>
    <n v="905"/>
    <x v="2"/>
    <x v="0"/>
    <x v="0"/>
    <x v="4"/>
    <x v="1"/>
    <x v="204"/>
    <n v="9179"/>
    <n v="96.2"/>
    <n v="71.069999999999993"/>
    <x v="122"/>
    <x v="60"/>
    <x v="0"/>
    <n v="67.489999999999995"/>
    <n v="209"/>
  </r>
  <r>
    <n v="906"/>
    <x v="2"/>
    <x v="3"/>
    <x v="0"/>
    <x v="6"/>
    <x v="1"/>
    <x v="221"/>
    <n v="8753"/>
    <n v="26.44"/>
    <n v="94.63"/>
    <x v="114"/>
    <x v="5"/>
    <x v="1"/>
    <n v="48.12"/>
    <n v="98"/>
  </r>
  <r>
    <n v="907"/>
    <x v="0"/>
    <x v="2"/>
    <x v="0"/>
    <x v="0"/>
    <x v="1"/>
    <x v="4"/>
    <n v="8428"/>
    <n v="73.91"/>
    <n v="90.87"/>
    <x v="1"/>
    <x v="40"/>
    <x v="0"/>
    <n v="15.45"/>
    <n v="12"/>
  </r>
  <r>
    <n v="908"/>
    <x v="7"/>
    <x v="2"/>
    <x v="1"/>
    <x v="0"/>
    <x v="2"/>
    <x v="230"/>
    <n v="1895"/>
    <n v="55.4"/>
    <n v="67.09"/>
    <x v="136"/>
    <x v="21"/>
    <x v="0"/>
    <n v="76.88"/>
    <n v="318"/>
  </r>
  <r>
    <n v="909"/>
    <x v="7"/>
    <x v="2"/>
    <x v="0"/>
    <x v="3"/>
    <x v="3"/>
    <x v="153"/>
    <n v="7710"/>
    <n v="25.39"/>
    <n v="62.97"/>
    <x v="54"/>
    <x v="7"/>
    <x v="0"/>
    <n v="27.29"/>
    <n v="269"/>
  </r>
  <r>
    <n v="910"/>
    <x v="4"/>
    <x v="2"/>
    <x v="2"/>
    <x v="3"/>
    <x v="3"/>
    <x v="69"/>
    <n v="1752"/>
    <n v="23.51"/>
    <n v="68.98"/>
    <x v="120"/>
    <x v="33"/>
    <x v="0"/>
    <n v="70.180000000000007"/>
    <n v="186"/>
  </r>
  <r>
    <n v="911"/>
    <x v="7"/>
    <x v="0"/>
    <x v="0"/>
    <x v="1"/>
    <x v="3"/>
    <x v="147"/>
    <n v="440"/>
    <n v="12.7"/>
    <n v="79.510000000000005"/>
    <x v="134"/>
    <x v="11"/>
    <x v="1"/>
    <n v="21.82"/>
    <n v="419"/>
  </r>
  <r>
    <n v="912"/>
    <x v="5"/>
    <x v="4"/>
    <x v="2"/>
    <x v="0"/>
    <x v="0"/>
    <x v="151"/>
    <n v="704"/>
    <n v="80.58"/>
    <n v="63.4"/>
    <x v="44"/>
    <x v="10"/>
    <x v="0"/>
    <n v="69.78"/>
    <n v="273"/>
  </r>
  <r>
    <n v="913"/>
    <x v="2"/>
    <x v="1"/>
    <x v="0"/>
    <x v="4"/>
    <x v="1"/>
    <x v="251"/>
    <n v="5885"/>
    <n v="35.83"/>
    <n v="81.209999999999994"/>
    <x v="152"/>
    <x v="59"/>
    <x v="1"/>
    <n v="10.93"/>
    <n v="132"/>
  </r>
  <r>
    <n v="914"/>
    <x v="3"/>
    <x v="0"/>
    <x v="0"/>
    <x v="5"/>
    <x v="3"/>
    <x v="47"/>
    <n v="4321"/>
    <n v="86.41"/>
    <n v="70.47"/>
    <x v="102"/>
    <x v="8"/>
    <x v="1"/>
    <n v="45.82"/>
    <n v="13"/>
  </r>
  <r>
    <n v="915"/>
    <x v="4"/>
    <x v="2"/>
    <x v="1"/>
    <x v="0"/>
    <x v="0"/>
    <x v="142"/>
    <n v="9005"/>
    <n v="62.79"/>
    <n v="77.599999999999994"/>
    <x v="35"/>
    <x v="15"/>
    <x v="0"/>
    <n v="63.86"/>
    <n v="280"/>
  </r>
  <r>
    <n v="916"/>
    <x v="6"/>
    <x v="0"/>
    <x v="2"/>
    <x v="0"/>
    <x v="3"/>
    <x v="14"/>
    <n v="3450"/>
    <n v="69"/>
    <n v="71.81"/>
    <x v="102"/>
    <x v="43"/>
    <x v="0"/>
    <n v="75.44"/>
    <n v="43"/>
  </r>
  <r>
    <n v="917"/>
    <x v="4"/>
    <x v="3"/>
    <x v="2"/>
    <x v="2"/>
    <x v="2"/>
    <x v="56"/>
    <n v="5369"/>
    <n v="32.71"/>
    <n v="64.72"/>
    <x v="85"/>
    <x v="51"/>
    <x v="1"/>
    <n v="73.64"/>
    <n v="376"/>
  </r>
  <r>
    <n v="918"/>
    <x v="1"/>
    <x v="2"/>
    <x v="2"/>
    <x v="5"/>
    <x v="1"/>
    <x v="135"/>
    <n v="6782"/>
    <n v="48.44"/>
    <n v="97.42"/>
    <x v="49"/>
    <x v="21"/>
    <x v="1"/>
    <n v="67.37"/>
    <n v="294"/>
  </r>
  <r>
    <n v="919"/>
    <x v="3"/>
    <x v="1"/>
    <x v="1"/>
    <x v="3"/>
    <x v="0"/>
    <x v="149"/>
    <n v="6724"/>
    <n v="44.17"/>
    <n v="88.18"/>
    <x v="44"/>
    <x v="52"/>
    <x v="1"/>
    <n v="72.17"/>
    <n v="395"/>
  </r>
  <r>
    <n v="920"/>
    <x v="1"/>
    <x v="2"/>
    <x v="2"/>
    <x v="5"/>
    <x v="3"/>
    <x v="144"/>
    <n v="1135"/>
    <n v="27.39"/>
    <n v="57.01"/>
    <x v="166"/>
    <x v="16"/>
    <x v="0"/>
    <n v="23.95"/>
    <n v="103"/>
  </r>
  <r>
    <n v="921"/>
    <x v="0"/>
    <x v="1"/>
    <x v="1"/>
    <x v="0"/>
    <x v="1"/>
    <x v="95"/>
    <n v="5496"/>
    <n v="84.09"/>
    <n v="93.42"/>
    <x v="110"/>
    <x v="67"/>
    <x v="1"/>
    <n v="29.89"/>
    <n v="444"/>
  </r>
  <r>
    <n v="922"/>
    <x v="0"/>
    <x v="1"/>
    <x v="0"/>
    <x v="3"/>
    <x v="0"/>
    <x v="32"/>
    <n v="4426"/>
    <n v="64.099999999999994"/>
    <n v="74.37"/>
    <x v="81"/>
    <x v="86"/>
    <x v="0"/>
    <n v="30.23"/>
    <n v="61"/>
  </r>
  <r>
    <n v="923"/>
    <x v="1"/>
    <x v="4"/>
    <x v="0"/>
    <x v="5"/>
    <x v="1"/>
    <x v="254"/>
    <n v="2013"/>
    <n v="8.56"/>
    <n v="94.73"/>
    <x v="110"/>
    <x v="61"/>
    <x v="1"/>
    <n v="36.39"/>
    <n v="52"/>
  </r>
  <r>
    <n v="924"/>
    <x v="7"/>
    <x v="4"/>
    <x v="2"/>
    <x v="3"/>
    <x v="1"/>
    <x v="34"/>
    <n v="5227"/>
    <n v="82.89"/>
    <n v="89.99"/>
    <x v="7"/>
    <x v="46"/>
    <x v="1"/>
    <n v="37.53"/>
    <n v="308"/>
  </r>
  <r>
    <n v="925"/>
    <x v="3"/>
    <x v="0"/>
    <x v="0"/>
    <x v="3"/>
    <x v="2"/>
    <x v="199"/>
    <n v="4622"/>
    <n v="15.07"/>
    <n v="71.260000000000005"/>
    <x v="193"/>
    <x v="72"/>
    <x v="0"/>
    <n v="48.12"/>
    <n v="411"/>
  </r>
  <r>
    <n v="926"/>
    <x v="7"/>
    <x v="0"/>
    <x v="0"/>
    <x v="1"/>
    <x v="1"/>
    <x v="157"/>
    <n v="7593"/>
    <n v="43.35"/>
    <n v="51.12"/>
    <x v="183"/>
    <x v="79"/>
    <x v="0"/>
    <n v="21.19"/>
    <n v="418"/>
  </r>
  <r>
    <n v="927"/>
    <x v="4"/>
    <x v="1"/>
    <x v="2"/>
    <x v="4"/>
    <x v="0"/>
    <x v="247"/>
    <n v="8957"/>
    <n v="59.27"/>
    <n v="63.43"/>
    <x v="96"/>
    <x v="57"/>
    <x v="1"/>
    <n v="58.39"/>
    <n v="117"/>
  </r>
  <r>
    <n v="928"/>
    <x v="5"/>
    <x v="2"/>
    <x v="0"/>
    <x v="3"/>
    <x v="1"/>
    <x v="183"/>
    <n v="292"/>
    <n v="5.73"/>
    <n v="77.08"/>
    <x v="88"/>
    <x v="75"/>
    <x v="0"/>
    <n v="21.73"/>
    <n v="320"/>
  </r>
  <r>
    <n v="929"/>
    <x v="0"/>
    <x v="3"/>
    <x v="2"/>
    <x v="2"/>
    <x v="0"/>
    <x v="58"/>
    <n v="6560"/>
    <n v="67.03"/>
    <n v="81.67"/>
    <x v="15"/>
    <x v="55"/>
    <x v="0"/>
    <n v="31.72"/>
    <n v="130"/>
  </r>
  <r>
    <n v="930"/>
    <x v="0"/>
    <x v="3"/>
    <x v="2"/>
    <x v="0"/>
    <x v="1"/>
    <x v="13"/>
    <n v="3965"/>
    <n v="67.67"/>
    <n v="62.89"/>
    <x v="16"/>
    <x v="22"/>
    <x v="1"/>
    <n v="45.23"/>
    <n v="298"/>
  </r>
  <r>
    <n v="931"/>
    <x v="3"/>
    <x v="2"/>
    <x v="0"/>
    <x v="0"/>
    <x v="3"/>
    <x v="213"/>
    <n v="9765"/>
    <n v="66.989999999999995"/>
    <n v="56.97"/>
    <x v="86"/>
    <x v="46"/>
    <x v="0"/>
    <n v="65.75"/>
    <n v="305"/>
  </r>
  <r>
    <n v="932"/>
    <x v="0"/>
    <x v="2"/>
    <x v="0"/>
    <x v="2"/>
    <x v="2"/>
    <x v="47"/>
    <n v="887"/>
    <n v="20.53"/>
    <n v="91.75"/>
    <x v="109"/>
    <x v="70"/>
    <x v="0"/>
    <n v="61.76"/>
    <n v="198"/>
  </r>
  <r>
    <n v="933"/>
    <x v="5"/>
    <x v="4"/>
    <x v="0"/>
    <x v="6"/>
    <x v="3"/>
    <x v="167"/>
    <n v="3373"/>
    <n v="29.29"/>
    <n v="99.22"/>
    <x v="88"/>
    <x v="36"/>
    <x v="1"/>
    <n v="55.19"/>
    <n v="392"/>
  </r>
  <r>
    <n v="934"/>
    <x v="5"/>
    <x v="3"/>
    <x v="0"/>
    <x v="3"/>
    <x v="2"/>
    <x v="153"/>
    <n v="3003"/>
    <n v="28.5"/>
    <n v="76.28"/>
    <x v="42"/>
    <x v="84"/>
    <x v="1"/>
    <n v="20.9"/>
    <n v="35"/>
  </r>
  <r>
    <n v="935"/>
    <x v="5"/>
    <x v="1"/>
    <x v="0"/>
    <x v="3"/>
    <x v="0"/>
    <x v="149"/>
    <n v="9587"/>
    <n v="96.21"/>
    <n v="58.58"/>
    <x v="42"/>
    <x v="68"/>
    <x v="0"/>
    <n v="48.29"/>
    <n v="278"/>
  </r>
  <r>
    <n v="936"/>
    <x v="6"/>
    <x v="0"/>
    <x v="1"/>
    <x v="3"/>
    <x v="2"/>
    <x v="286"/>
    <n v="1482"/>
    <n v="11.42"/>
    <n v="63.62"/>
    <x v="24"/>
    <x v="0"/>
    <x v="0"/>
    <n v="16.12"/>
    <n v="215"/>
  </r>
  <r>
    <n v="937"/>
    <x v="5"/>
    <x v="4"/>
    <x v="0"/>
    <x v="5"/>
    <x v="1"/>
    <x v="40"/>
    <n v="6904"/>
    <n v="45.73"/>
    <n v="50.92"/>
    <x v="114"/>
    <x v="88"/>
    <x v="0"/>
    <n v="36.42"/>
    <n v="73"/>
  </r>
  <r>
    <n v="938"/>
    <x v="5"/>
    <x v="3"/>
    <x v="1"/>
    <x v="3"/>
    <x v="1"/>
    <x v="56"/>
    <n v="7705"/>
    <n v="87.77"/>
    <n v="95.71"/>
    <x v="11"/>
    <x v="1"/>
    <x v="1"/>
    <n v="38.950000000000003"/>
    <n v="305"/>
  </r>
  <r>
    <n v="939"/>
    <x v="6"/>
    <x v="2"/>
    <x v="2"/>
    <x v="3"/>
    <x v="3"/>
    <x v="70"/>
    <n v="8481"/>
    <n v="78.099999999999994"/>
    <n v="55.89"/>
    <x v="190"/>
    <x v="42"/>
    <x v="1"/>
    <n v="12.79"/>
    <n v="54"/>
  </r>
  <r>
    <n v="940"/>
    <x v="7"/>
    <x v="3"/>
    <x v="0"/>
    <x v="2"/>
    <x v="2"/>
    <x v="267"/>
    <n v="8380"/>
    <n v="83.13"/>
    <n v="78.83"/>
    <x v="128"/>
    <x v="71"/>
    <x v="0"/>
    <n v="29.18"/>
    <n v="495"/>
  </r>
  <r>
    <n v="941"/>
    <x v="4"/>
    <x v="1"/>
    <x v="0"/>
    <x v="4"/>
    <x v="0"/>
    <x v="57"/>
    <n v="8661"/>
    <n v="97.37"/>
    <n v="63.7"/>
    <x v="86"/>
    <x v="22"/>
    <x v="0"/>
    <n v="76.900000000000006"/>
    <n v="380"/>
  </r>
  <r>
    <n v="942"/>
    <x v="2"/>
    <x v="4"/>
    <x v="0"/>
    <x v="4"/>
    <x v="0"/>
    <x v="42"/>
    <n v="353"/>
    <n v="41.79"/>
    <n v="77.709999999999994"/>
    <x v="107"/>
    <x v="51"/>
    <x v="0"/>
    <n v="76.75"/>
    <n v="11"/>
  </r>
  <r>
    <n v="943"/>
    <x v="0"/>
    <x v="2"/>
    <x v="2"/>
    <x v="6"/>
    <x v="1"/>
    <x v="114"/>
    <n v="2212"/>
    <n v="34.42"/>
    <n v="82.57"/>
    <x v="93"/>
    <x v="78"/>
    <x v="1"/>
    <n v="34.659999999999997"/>
    <n v="82"/>
  </r>
  <r>
    <n v="944"/>
    <x v="5"/>
    <x v="1"/>
    <x v="1"/>
    <x v="2"/>
    <x v="0"/>
    <x v="280"/>
    <n v="6536"/>
    <n v="7.91"/>
    <n v="91.49"/>
    <x v="40"/>
    <x v="8"/>
    <x v="1"/>
    <n v="13.02"/>
    <n v="31"/>
  </r>
  <r>
    <n v="945"/>
    <x v="0"/>
    <x v="0"/>
    <x v="1"/>
    <x v="3"/>
    <x v="1"/>
    <x v="143"/>
    <n v="4152"/>
    <n v="19.25"/>
    <n v="60.32"/>
    <x v="72"/>
    <x v="53"/>
    <x v="0"/>
    <n v="22.54"/>
    <n v="407"/>
  </r>
  <r>
    <n v="946"/>
    <x v="3"/>
    <x v="4"/>
    <x v="0"/>
    <x v="4"/>
    <x v="1"/>
    <x v="191"/>
    <n v="6924"/>
    <n v="58.39"/>
    <n v="50.55"/>
    <x v="27"/>
    <x v="6"/>
    <x v="0"/>
    <n v="37.46"/>
    <n v="85"/>
  </r>
  <r>
    <n v="947"/>
    <x v="0"/>
    <x v="1"/>
    <x v="0"/>
    <x v="1"/>
    <x v="1"/>
    <x v="136"/>
    <n v="1218"/>
    <n v="19.98"/>
    <n v="56.84"/>
    <x v="95"/>
    <x v="73"/>
    <x v="0"/>
    <n v="76.34"/>
    <n v="450"/>
  </r>
  <r>
    <n v="948"/>
    <x v="1"/>
    <x v="1"/>
    <x v="0"/>
    <x v="1"/>
    <x v="3"/>
    <x v="100"/>
    <n v="465"/>
    <n v="74.95"/>
    <n v="95"/>
    <x v="44"/>
    <x v="34"/>
    <x v="0"/>
    <n v="19.88"/>
    <n v="231"/>
  </r>
  <r>
    <n v="949"/>
    <x v="7"/>
    <x v="2"/>
    <x v="0"/>
    <x v="1"/>
    <x v="3"/>
    <x v="25"/>
    <n v="5293"/>
    <n v="8.5399999999999991"/>
    <n v="93.69"/>
    <x v="115"/>
    <x v="57"/>
    <x v="1"/>
    <n v="63.45"/>
    <n v="410"/>
  </r>
  <r>
    <n v="950"/>
    <x v="4"/>
    <x v="0"/>
    <x v="2"/>
    <x v="3"/>
    <x v="1"/>
    <x v="125"/>
    <n v="199"/>
    <n v="29.65"/>
    <n v="79.87"/>
    <x v="136"/>
    <x v="53"/>
    <x v="0"/>
    <n v="17.61"/>
    <n v="444"/>
  </r>
  <r>
    <n v="951"/>
    <x v="6"/>
    <x v="1"/>
    <x v="0"/>
    <x v="3"/>
    <x v="1"/>
    <x v="91"/>
    <n v="6574"/>
    <n v="71.069999999999993"/>
    <n v="80.03"/>
    <x v="160"/>
    <x v="24"/>
    <x v="0"/>
    <n v="78.69"/>
    <n v="274"/>
  </r>
  <r>
    <n v="952"/>
    <x v="0"/>
    <x v="4"/>
    <x v="2"/>
    <x v="6"/>
    <x v="1"/>
    <x v="12"/>
    <n v="5949"/>
    <n v="29.27"/>
    <n v="83.25"/>
    <x v="36"/>
    <x v="19"/>
    <x v="1"/>
    <n v="36.71"/>
    <n v="200"/>
  </r>
  <r>
    <n v="953"/>
    <x v="0"/>
    <x v="1"/>
    <x v="0"/>
    <x v="0"/>
    <x v="0"/>
    <x v="264"/>
    <n v="888"/>
    <n v="74.23"/>
    <n v="58.77"/>
    <x v="163"/>
    <x v="18"/>
    <x v="0"/>
    <n v="64.27"/>
    <n v="50"/>
  </r>
  <r>
    <n v="954"/>
    <x v="0"/>
    <x v="3"/>
    <x v="1"/>
    <x v="6"/>
    <x v="1"/>
    <x v="5"/>
    <n v="6194"/>
    <n v="99.61"/>
    <n v="95.72"/>
    <x v="194"/>
    <x v="70"/>
    <x v="0"/>
    <n v="33.979999999999997"/>
    <n v="319"/>
  </r>
  <r>
    <n v="955"/>
    <x v="2"/>
    <x v="4"/>
    <x v="1"/>
    <x v="6"/>
    <x v="1"/>
    <x v="204"/>
    <n v="9938"/>
    <n v="80.72"/>
    <n v="70.94"/>
    <x v="75"/>
    <x v="45"/>
    <x v="0"/>
    <n v="53.94"/>
    <n v="255"/>
  </r>
  <r>
    <n v="956"/>
    <x v="2"/>
    <x v="4"/>
    <x v="0"/>
    <x v="5"/>
    <x v="2"/>
    <x v="189"/>
    <n v="9663"/>
    <n v="37.47"/>
    <n v="69.16"/>
    <x v="43"/>
    <x v="35"/>
    <x v="0"/>
    <n v="23.44"/>
    <n v="240"/>
  </r>
  <r>
    <n v="957"/>
    <x v="3"/>
    <x v="1"/>
    <x v="0"/>
    <x v="1"/>
    <x v="2"/>
    <x v="181"/>
    <n v="7516"/>
    <n v="90.56"/>
    <n v="75.95"/>
    <x v="135"/>
    <x v="27"/>
    <x v="0"/>
    <n v="20.22"/>
    <n v="204"/>
  </r>
  <r>
    <n v="958"/>
    <x v="6"/>
    <x v="2"/>
    <x v="2"/>
    <x v="3"/>
    <x v="2"/>
    <x v="187"/>
    <n v="1370"/>
    <n v="9.86"/>
    <n v="52.35"/>
    <x v="73"/>
    <x v="75"/>
    <x v="0"/>
    <n v="75.66"/>
    <n v="385"/>
  </r>
  <r>
    <n v="959"/>
    <x v="0"/>
    <x v="4"/>
    <x v="0"/>
    <x v="1"/>
    <x v="2"/>
    <x v="99"/>
    <n v="1573"/>
    <n v="73.88"/>
    <n v="58.31"/>
    <x v="129"/>
    <x v="42"/>
    <x v="1"/>
    <n v="74.239999999999995"/>
    <n v="419"/>
  </r>
  <r>
    <n v="960"/>
    <x v="0"/>
    <x v="3"/>
    <x v="0"/>
    <x v="6"/>
    <x v="1"/>
    <x v="23"/>
    <n v="5284"/>
    <n v="7.22"/>
    <n v="86.9"/>
    <x v="129"/>
    <x v="47"/>
    <x v="0"/>
    <n v="72.12"/>
    <n v="476"/>
  </r>
  <r>
    <n v="961"/>
    <x v="0"/>
    <x v="2"/>
    <x v="0"/>
    <x v="3"/>
    <x v="2"/>
    <x v="261"/>
    <n v="6194"/>
    <n v="21.58"/>
    <n v="54.14"/>
    <x v="184"/>
    <x v="26"/>
    <x v="1"/>
    <n v="53.78"/>
    <n v="383"/>
  </r>
  <r>
    <n v="962"/>
    <x v="0"/>
    <x v="2"/>
    <x v="1"/>
    <x v="2"/>
    <x v="0"/>
    <x v="230"/>
    <n v="602"/>
    <n v="98.82"/>
    <n v="80.16"/>
    <x v="163"/>
    <x v="51"/>
    <x v="1"/>
    <n v="66.58"/>
    <n v="394"/>
  </r>
  <r>
    <n v="963"/>
    <x v="2"/>
    <x v="2"/>
    <x v="2"/>
    <x v="4"/>
    <x v="0"/>
    <x v="255"/>
    <n v="3806"/>
    <n v="39.28"/>
    <n v="62.27"/>
    <x v="33"/>
    <x v="9"/>
    <x v="1"/>
    <n v="14.83"/>
    <n v="481"/>
  </r>
  <r>
    <n v="964"/>
    <x v="7"/>
    <x v="4"/>
    <x v="1"/>
    <x v="4"/>
    <x v="2"/>
    <x v="139"/>
    <n v="3721"/>
    <n v="82.95"/>
    <n v="69.459999999999994"/>
    <x v="61"/>
    <x v="68"/>
    <x v="1"/>
    <n v="33.44"/>
    <n v="195"/>
  </r>
  <r>
    <n v="965"/>
    <x v="7"/>
    <x v="2"/>
    <x v="2"/>
    <x v="6"/>
    <x v="3"/>
    <x v="138"/>
    <n v="531"/>
    <n v="40.729999999999997"/>
    <n v="64.430000000000007"/>
    <x v="73"/>
    <x v="65"/>
    <x v="0"/>
    <n v="31.96"/>
    <n v="451"/>
  </r>
  <r>
    <n v="966"/>
    <x v="3"/>
    <x v="1"/>
    <x v="1"/>
    <x v="0"/>
    <x v="0"/>
    <x v="216"/>
    <n v="649"/>
    <n v="84.8"/>
    <n v="67.78"/>
    <x v="60"/>
    <x v="85"/>
    <x v="0"/>
    <n v="54.5"/>
    <n v="243"/>
  </r>
  <r>
    <n v="967"/>
    <x v="1"/>
    <x v="2"/>
    <x v="0"/>
    <x v="1"/>
    <x v="0"/>
    <x v="194"/>
    <n v="7727"/>
    <n v="96.72"/>
    <n v="85.95"/>
    <x v="137"/>
    <x v="56"/>
    <x v="0"/>
    <n v="34.92"/>
    <n v="319"/>
  </r>
  <r>
    <n v="968"/>
    <x v="5"/>
    <x v="3"/>
    <x v="1"/>
    <x v="2"/>
    <x v="2"/>
    <x v="82"/>
    <n v="9406"/>
    <n v="46.38"/>
    <n v="64.86"/>
    <x v="74"/>
    <x v="88"/>
    <x v="0"/>
    <n v="20.399999999999999"/>
    <n v="0"/>
  </r>
  <r>
    <n v="969"/>
    <x v="6"/>
    <x v="0"/>
    <x v="1"/>
    <x v="3"/>
    <x v="2"/>
    <x v="250"/>
    <n v="9245"/>
    <n v="58.14"/>
    <n v="78.319999999999993"/>
    <x v="115"/>
    <x v="12"/>
    <x v="1"/>
    <n v="51.75"/>
    <n v="88"/>
  </r>
  <r>
    <n v="970"/>
    <x v="7"/>
    <x v="3"/>
    <x v="2"/>
    <x v="0"/>
    <x v="1"/>
    <x v="195"/>
    <n v="2032"/>
    <n v="64.72"/>
    <n v="73.8"/>
    <x v="129"/>
    <x v="0"/>
    <x v="1"/>
    <n v="67.010000000000005"/>
    <n v="281"/>
  </r>
  <r>
    <n v="971"/>
    <x v="1"/>
    <x v="4"/>
    <x v="2"/>
    <x v="1"/>
    <x v="0"/>
    <x v="207"/>
    <n v="1684"/>
    <n v="93.81"/>
    <n v="83.18"/>
    <x v="126"/>
    <x v="86"/>
    <x v="1"/>
    <n v="36.75"/>
    <n v="138"/>
  </r>
  <r>
    <n v="972"/>
    <x v="4"/>
    <x v="2"/>
    <x v="1"/>
    <x v="6"/>
    <x v="2"/>
    <x v="44"/>
    <n v="7880"/>
    <n v="29.39"/>
    <n v="96.84"/>
    <x v="161"/>
    <x v="84"/>
    <x v="0"/>
    <n v="19.260000000000002"/>
    <n v="86"/>
  </r>
  <r>
    <n v="973"/>
    <x v="4"/>
    <x v="2"/>
    <x v="2"/>
    <x v="1"/>
    <x v="2"/>
    <x v="138"/>
    <n v="3047"/>
    <n v="63.07"/>
    <n v="86.63"/>
    <x v="197"/>
    <x v="85"/>
    <x v="1"/>
    <n v="23.77"/>
    <n v="1"/>
  </r>
  <r>
    <n v="974"/>
    <x v="0"/>
    <x v="1"/>
    <x v="2"/>
    <x v="6"/>
    <x v="1"/>
    <x v="190"/>
    <n v="736"/>
    <n v="35.85"/>
    <n v="60.75"/>
    <x v="198"/>
    <x v="53"/>
    <x v="0"/>
    <n v="26.62"/>
    <n v="466"/>
  </r>
  <r>
    <n v="975"/>
    <x v="4"/>
    <x v="2"/>
    <x v="2"/>
    <x v="5"/>
    <x v="0"/>
    <x v="211"/>
    <n v="5579"/>
    <n v="25.61"/>
    <n v="51.56"/>
    <x v="165"/>
    <x v="78"/>
    <x v="1"/>
    <n v="30.99"/>
    <n v="348"/>
  </r>
  <r>
    <n v="976"/>
    <x v="7"/>
    <x v="3"/>
    <x v="2"/>
    <x v="4"/>
    <x v="2"/>
    <x v="168"/>
    <n v="1809"/>
    <n v="13.07"/>
    <n v="63.11"/>
    <x v="58"/>
    <x v="48"/>
    <x v="0"/>
    <n v="55"/>
    <n v="167"/>
  </r>
  <r>
    <n v="977"/>
    <x v="3"/>
    <x v="4"/>
    <x v="2"/>
    <x v="0"/>
    <x v="1"/>
    <x v="165"/>
    <n v="7073"/>
    <n v="63.97"/>
    <n v="79.75"/>
    <x v="28"/>
    <x v="77"/>
    <x v="1"/>
    <n v="52.07"/>
    <n v="118"/>
  </r>
  <r>
    <n v="978"/>
    <x v="5"/>
    <x v="0"/>
    <x v="1"/>
    <x v="4"/>
    <x v="2"/>
    <x v="240"/>
    <n v="6258"/>
    <n v="88.8"/>
    <n v="52.57"/>
    <x v="92"/>
    <x v="1"/>
    <x v="1"/>
    <n v="58.73"/>
    <n v="499"/>
  </r>
  <r>
    <n v="979"/>
    <x v="7"/>
    <x v="2"/>
    <x v="2"/>
    <x v="1"/>
    <x v="3"/>
    <x v="287"/>
    <n v="7284"/>
    <n v="38.380000000000003"/>
    <n v="74.819999999999993"/>
    <x v="87"/>
    <x v="4"/>
    <x v="0"/>
    <n v="35.380000000000003"/>
    <n v="387"/>
  </r>
  <r>
    <n v="980"/>
    <x v="3"/>
    <x v="0"/>
    <x v="0"/>
    <x v="2"/>
    <x v="3"/>
    <x v="266"/>
    <n v="2530"/>
    <n v="57.5"/>
    <n v="79.84"/>
    <x v="104"/>
    <x v="1"/>
    <x v="1"/>
    <n v="67.680000000000007"/>
    <n v="79"/>
  </r>
  <r>
    <n v="981"/>
    <x v="4"/>
    <x v="2"/>
    <x v="1"/>
    <x v="3"/>
    <x v="2"/>
    <x v="153"/>
    <n v="9579"/>
    <n v="66"/>
    <n v="66.709999999999994"/>
    <x v="15"/>
    <x v="57"/>
    <x v="1"/>
    <n v="24.29"/>
    <n v="110"/>
  </r>
  <r>
    <n v="982"/>
    <x v="2"/>
    <x v="4"/>
    <x v="1"/>
    <x v="6"/>
    <x v="0"/>
    <x v="183"/>
    <n v="7526"/>
    <n v="44.39"/>
    <n v="88.55"/>
    <x v="188"/>
    <x v="21"/>
    <x v="0"/>
    <n v="42.83"/>
    <n v="164"/>
  </r>
  <r>
    <n v="983"/>
    <x v="5"/>
    <x v="3"/>
    <x v="1"/>
    <x v="3"/>
    <x v="3"/>
    <x v="65"/>
    <n v="7820"/>
    <n v="90.82"/>
    <n v="55.33"/>
    <x v="32"/>
    <x v="7"/>
    <x v="1"/>
    <n v="66.069999999999993"/>
    <n v="381"/>
  </r>
  <r>
    <n v="984"/>
    <x v="3"/>
    <x v="4"/>
    <x v="2"/>
    <x v="4"/>
    <x v="1"/>
    <x v="284"/>
    <n v="164"/>
    <n v="39.46"/>
    <n v="53.76"/>
    <x v="79"/>
    <x v="55"/>
    <x v="1"/>
    <n v="22.61"/>
    <n v="444"/>
  </r>
  <r>
    <n v="985"/>
    <x v="1"/>
    <x v="0"/>
    <x v="0"/>
    <x v="2"/>
    <x v="2"/>
    <x v="86"/>
    <n v="618"/>
    <n v="16.88"/>
    <n v="86.41"/>
    <x v="78"/>
    <x v="35"/>
    <x v="1"/>
    <n v="17.690000000000001"/>
    <n v="218"/>
  </r>
  <r>
    <n v="986"/>
    <x v="7"/>
    <x v="2"/>
    <x v="2"/>
    <x v="2"/>
    <x v="1"/>
    <x v="240"/>
    <n v="9795"/>
    <n v="18.68"/>
    <n v="74.77"/>
    <x v="80"/>
    <x v="42"/>
    <x v="1"/>
    <n v="71.86"/>
    <n v="4"/>
  </r>
  <r>
    <n v="987"/>
    <x v="2"/>
    <x v="0"/>
    <x v="1"/>
    <x v="3"/>
    <x v="3"/>
    <x v="119"/>
    <n v="8001"/>
    <n v="89.63"/>
    <n v="84.42"/>
    <x v="193"/>
    <x v="65"/>
    <x v="0"/>
    <n v="34.01"/>
    <n v="398"/>
  </r>
  <r>
    <n v="988"/>
    <x v="1"/>
    <x v="3"/>
    <x v="1"/>
    <x v="4"/>
    <x v="0"/>
    <x v="154"/>
    <n v="2739"/>
    <n v="98.86"/>
    <n v="71.739999999999995"/>
    <x v="146"/>
    <x v="6"/>
    <x v="0"/>
    <n v="57.87"/>
    <n v="214"/>
  </r>
  <r>
    <n v="989"/>
    <x v="3"/>
    <x v="4"/>
    <x v="1"/>
    <x v="3"/>
    <x v="1"/>
    <x v="85"/>
    <n v="4640"/>
    <n v="32.450000000000003"/>
    <n v="62.32"/>
    <x v="152"/>
    <x v="81"/>
    <x v="1"/>
    <n v="11.77"/>
    <n v="496"/>
  </r>
  <r>
    <n v="990"/>
    <x v="3"/>
    <x v="0"/>
    <x v="1"/>
    <x v="1"/>
    <x v="3"/>
    <x v="263"/>
    <n v="3390"/>
    <n v="18.64"/>
    <n v="90.96"/>
    <x v="136"/>
    <x v="30"/>
    <x v="0"/>
    <n v="58.3"/>
    <n v="194"/>
  </r>
  <r>
    <n v="991"/>
    <x v="4"/>
    <x v="0"/>
    <x v="2"/>
    <x v="2"/>
    <x v="3"/>
    <x v="23"/>
    <n v="3038"/>
    <n v="50.81"/>
    <n v="89.97"/>
    <x v="195"/>
    <x v="1"/>
    <x v="1"/>
    <n v="32.130000000000003"/>
    <n v="465"/>
  </r>
  <r>
    <n v="992"/>
    <x v="1"/>
    <x v="3"/>
    <x v="0"/>
    <x v="2"/>
    <x v="3"/>
    <x v="31"/>
    <n v="3201"/>
    <n v="72.41"/>
    <n v="84.73"/>
    <x v="2"/>
    <x v="74"/>
    <x v="0"/>
    <n v="13.9"/>
    <n v="490"/>
  </r>
  <r>
    <n v="993"/>
    <x v="7"/>
    <x v="2"/>
    <x v="0"/>
    <x v="1"/>
    <x v="1"/>
    <x v="89"/>
    <n v="3065"/>
    <n v="63.18"/>
    <n v="63.61"/>
    <x v="143"/>
    <x v="2"/>
    <x v="1"/>
    <n v="52.69"/>
    <n v="281"/>
  </r>
  <r>
    <n v="994"/>
    <x v="5"/>
    <x v="0"/>
    <x v="1"/>
    <x v="4"/>
    <x v="3"/>
    <x v="125"/>
    <n v="9063"/>
    <n v="95.36"/>
    <n v="79.510000000000005"/>
    <x v="161"/>
    <x v="35"/>
    <x v="1"/>
    <n v="26.86"/>
    <n v="5"/>
  </r>
  <r>
    <n v="995"/>
    <x v="2"/>
    <x v="3"/>
    <x v="0"/>
    <x v="2"/>
    <x v="2"/>
    <x v="19"/>
    <n v="6395"/>
    <n v="82.69"/>
    <n v="68.05"/>
    <x v="49"/>
    <x v="39"/>
    <x v="0"/>
    <n v="37.08"/>
    <n v="378"/>
  </r>
  <r>
    <n v="996"/>
    <x v="4"/>
    <x v="2"/>
    <x v="1"/>
    <x v="0"/>
    <x v="3"/>
    <x v="20"/>
    <n v="3624"/>
    <n v="87.55"/>
    <n v="54.58"/>
    <x v="97"/>
    <x v="14"/>
    <x v="1"/>
    <n v="15.64"/>
    <n v="299"/>
  </r>
  <r>
    <n v="997"/>
    <x v="0"/>
    <x v="2"/>
    <x v="1"/>
    <x v="5"/>
    <x v="2"/>
    <x v="183"/>
    <n v="7888"/>
    <n v="56.46"/>
    <n v="95.87"/>
    <x v="85"/>
    <x v="12"/>
    <x v="1"/>
    <n v="20.3"/>
    <n v="57"/>
  </r>
  <r>
    <n v="998"/>
    <x v="6"/>
    <x v="4"/>
    <x v="0"/>
    <x v="5"/>
    <x v="0"/>
    <x v="13"/>
    <n v="1658"/>
    <n v="36.090000000000003"/>
    <n v="56.84"/>
    <x v="151"/>
    <x v="27"/>
    <x v="1"/>
    <n v="30.86"/>
    <n v="336"/>
  </r>
  <r>
    <n v="999"/>
    <x v="5"/>
    <x v="3"/>
    <x v="1"/>
    <x v="5"/>
    <x v="2"/>
    <x v="227"/>
    <n v="609"/>
    <n v="71.66"/>
    <n v="97.51"/>
    <x v="165"/>
    <x v="27"/>
    <x v="1"/>
    <n v="16.28"/>
    <n v="301"/>
  </r>
  <r>
    <n v="1000"/>
    <x v="4"/>
    <x v="2"/>
    <x v="0"/>
    <x v="6"/>
    <x v="0"/>
    <x v="166"/>
    <n v="6671"/>
    <n v="46.71"/>
    <n v="72.3"/>
    <x v="5"/>
    <x v="24"/>
    <x v="0"/>
    <n v="73.760000000000005"/>
    <n v="101"/>
  </r>
  <r>
    <n v="1001"/>
    <x v="2"/>
    <x v="4"/>
    <x v="1"/>
    <x v="0"/>
    <x v="0"/>
    <x v="203"/>
    <n v="7176"/>
    <n v="32.340000000000003"/>
    <n v="59.26"/>
    <x v="20"/>
    <x v="60"/>
    <x v="0"/>
    <n v="10.42"/>
    <n v="425"/>
  </r>
  <r>
    <n v="1002"/>
    <x v="1"/>
    <x v="1"/>
    <x v="0"/>
    <x v="6"/>
    <x v="2"/>
    <x v="123"/>
    <n v="5615"/>
    <n v="19.47"/>
    <n v="77.099999999999994"/>
    <x v="107"/>
    <x v="73"/>
    <x v="0"/>
    <n v="43.87"/>
    <n v="47"/>
  </r>
  <r>
    <n v="1003"/>
    <x v="3"/>
    <x v="3"/>
    <x v="1"/>
    <x v="4"/>
    <x v="0"/>
    <x v="200"/>
    <n v="4485"/>
    <n v="55.15"/>
    <n v="93.65"/>
    <x v="161"/>
    <x v="66"/>
    <x v="0"/>
    <n v="18.63"/>
    <n v="369"/>
  </r>
  <r>
    <n v="1004"/>
    <x v="1"/>
    <x v="1"/>
    <x v="0"/>
    <x v="1"/>
    <x v="2"/>
    <x v="80"/>
    <n v="5700"/>
    <n v="61.45"/>
    <n v="86.61"/>
    <x v="29"/>
    <x v="22"/>
    <x v="1"/>
    <n v="31.54"/>
    <n v="410"/>
  </r>
  <r>
    <n v="1005"/>
    <x v="4"/>
    <x v="2"/>
    <x v="1"/>
    <x v="3"/>
    <x v="1"/>
    <x v="275"/>
    <n v="8853"/>
    <n v="59.03"/>
    <n v="90.33"/>
    <x v="138"/>
    <x v="86"/>
    <x v="1"/>
    <n v="74.819999999999993"/>
    <n v="275"/>
  </r>
  <r>
    <n v="1006"/>
    <x v="2"/>
    <x v="3"/>
    <x v="1"/>
    <x v="0"/>
    <x v="0"/>
    <x v="134"/>
    <n v="1931"/>
    <n v="16.07"/>
    <n v="82.94"/>
    <x v="107"/>
    <x v="39"/>
    <x v="1"/>
    <n v="21.32"/>
    <n v="453"/>
  </r>
  <r>
    <n v="1007"/>
    <x v="1"/>
    <x v="4"/>
    <x v="1"/>
    <x v="4"/>
    <x v="2"/>
    <x v="149"/>
    <n v="4219"/>
    <n v="59.15"/>
    <n v="84.61"/>
    <x v="33"/>
    <x v="16"/>
    <x v="1"/>
    <n v="77.61"/>
    <n v="370"/>
  </r>
  <r>
    <n v="1008"/>
    <x v="1"/>
    <x v="2"/>
    <x v="0"/>
    <x v="3"/>
    <x v="0"/>
    <x v="74"/>
    <n v="3913"/>
    <n v="21"/>
    <n v="92.46"/>
    <x v="76"/>
    <x v="87"/>
    <x v="0"/>
    <n v="24.41"/>
    <n v="162"/>
  </r>
  <r>
    <n v="1009"/>
    <x v="6"/>
    <x v="3"/>
    <x v="2"/>
    <x v="4"/>
    <x v="3"/>
    <x v="154"/>
    <n v="7486"/>
    <n v="68.05"/>
    <n v="62.48"/>
    <x v="21"/>
    <x v="62"/>
    <x v="0"/>
    <n v="61.91"/>
    <n v="331"/>
  </r>
  <r>
    <n v="1010"/>
    <x v="7"/>
    <x v="3"/>
    <x v="1"/>
    <x v="6"/>
    <x v="2"/>
    <x v="103"/>
    <n v="3758"/>
    <n v="45.79"/>
    <n v="74.47"/>
    <x v="28"/>
    <x v="88"/>
    <x v="0"/>
    <n v="48.27"/>
    <n v="431"/>
  </r>
  <r>
    <n v="1011"/>
    <x v="4"/>
    <x v="1"/>
    <x v="1"/>
    <x v="5"/>
    <x v="3"/>
    <x v="163"/>
    <n v="1759"/>
    <n v="85.63"/>
    <n v="61.06"/>
    <x v="155"/>
    <x v="30"/>
    <x v="1"/>
    <n v="71.91"/>
    <n v="450"/>
  </r>
  <r>
    <n v="1012"/>
    <x v="6"/>
    <x v="2"/>
    <x v="0"/>
    <x v="1"/>
    <x v="0"/>
    <x v="274"/>
    <n v="7910"/>
    <n v="78.94"/>
    <n v="99.38"/>
    <x v="57"/>
    <x v="16"/>
    <x v="1"/>
    <n v="48.78"/>
    <n v="495"/>
  </r>
  <r>
    <n v="1013"/>
    <x v="4"/>
    <x v="4"/>
    <x v="1"/>
    <x v="6"/>
    <x v="0"/>
    <x v="52"/>
    <n v="1742"/>
    <n v="73.819999999999993"/>
    <n v="97.2"/>
    <x v="18"/>
    <x v="59"/>
    <x v="1"/>
    <n v="47.42"/>
    <n v="195"/>
  </r>
  <r>
    <n v="1014"/>
    <x v="0"/>
    <x v="4"/>
    <x v="1"/>
    <x v="1"/>
    <x v="1"/>
    <x v="104"/>
    <n v="9487"/>
    <n v="71.569999999999993"/>
    <n v="51.97"/>
    <x v="64"/>
    <x v="10"/>
    <x v="1"/>
    <n v="23.68"/>
    <n v="376"/>
  </r>
  <r>
    <n v="1015"/>
    <x v="0"/>
    <x v="2"/>
    <x v="1"/>
    <x v="0"/>
    <x v="2"/>
    <x v="254"/>
    <n v="175"/>
    <n v="58.25"/>
    <n v="85.28"/>
    <x v="109"/>
    <x v="38"/>
    <x v="0"/>
    <n v="21.64"/>
    <n v="435"/>
  </r>
  <r>
    <n v="1016"/>
    <x v="6"/>
    <x v="2"/>
    <x v="1"/>
    <x v="3"/>
    <x v="3"/>
    <x v="211"/>
    <n v="1249"/>
    <n v="10.81"/>
    <n v="96.26"/>
    <x v="159"/>
    <x v="72"/>
    <x v="0"/>
    <n v="74.150000000000006"/>
    <n v="364"/>
  </r>
  <r>
    <n v="1017"/>
    <x v="5"/>
    <x v="0"/>
    <x v="2"/>
    <x v="4"/>
    <x v="1"/>
    <x v="75"/>
    <n v="6142"/>
    <n v="67.27"/>
    <n v="59.03"/>
    <x v="77"/>
    <x v="57"/>
    <x v="0"/>
    <n v="32.950000000000003"/>
    <n v="323"/>
  </r>
  <r>
    <n v="1018"/>
    <x v="5"/>
    <x v="1"/>
    <x v="2"/>
    <x v="2"/>
    <x v="0"/>
    <x v="187"/>
    <n v="2761"/>
    <n v="49.36"/>
    <n v="78.400000000000006"/>
    <x v="62"/>
    <x v="75"/>
    <x v="1"/>
    <n v="36.049999999999997"/>
    <n v="131"/>
  </r>
  <r>
    <n v="1019"/>
    <x v="1"/>
    <x v="2"/>
    <x v="1"/>
    <x v="2"/>
    <x v="0"/>
    <x v="27"/>
    <n v="9232"/>
    <n v="49.61"/>
    <n v="95.77"/>
    <x v="81"/>
    <x v="29"/>
    <x v="0"/>
    <n v="63.19"/>
    <n v="422"/>
  </r>
  <r>
    <n v="1020"/>
    <x v="1"/>
    <x v="2"/>
    <x v="1"/>
    <x v="1"/>
    <x v="1"/>
    <x v="213"/>
    <n v="9763"/>
    <n v="41.01"/>
    <n v="51.7"/>
    <x v="34"/>
    <x v="37"/>
    <x v="1"/>
    <n v="33.72"/>
    <n v="404"/>
  </r>
  <r>
    <n v="1021"/>
    <x v="3"/>
    <x v="0"/>
    <x v="1"/>
    <x v="5"/>
    <x v="3"/>
    <x v="246"/>
    <n v="6278"/>
    <n v="93.26"/>
    <n v="84.87"/>
    <x v="99"/>
    <x v="55"/>
    <x v="0"/>
    <n v="76.64"/>
    <n v="491"/>
  </r>
  <r>
    <n v="1022"/>
    <x v="0"/>
    <x v="0"/>
    <x v="2"/>
    <x v="5"/>
    <x v="0"/>
    <x v="117"/>
    <n v="6045"/>
    <n v="28.7"/>
    <n v="64.87"/>
    <x v="80"/>
    <x v="83"/>
    <x v="0"/>
    <n v="61.65"/>
    <n v="65"/>
  </r>
  <r>
    <n v="1023"/>
    <x v="4"/>
    <x v="3"/>
    <x v="2"/>
    <x v="1"/>
    <x v="0"/>
    <x v="272"/>
    <n v="8232"/>
    <n v="35.08"/>
    <n v="96.22"/>
    <x v="9"/>
    <x v="6"/>
    <x v="1"/>
    <n v="51.82"/>
    <n v="399"/>
  </r>
  <r>
    <n v="1024"/>
    <x v="3"/>
    <x v="4"/>
    <x v="0"/>
    <x v="6"/>
    <x v="2"/>
    <x v="68"/>
    <n v="5552"/>
    <n v="96.49"/>
    <n v="98.55"/>
    <x v="3"/>
    <x v="2"/>
    <x v="1"/>
    <n v="71.66"/>
    <n v="390"/>
  </r>
  <r>
    <n v="1025"/>
    <x v="0"/>
    <x v="1"/>
    <x v="0"/>
    <x v="2"/>
    <x v="1"/>
    <x v="32"/>
    <n v="5810"/>
    <n v="81.96"/>
    <n v="97.21"/>
    <x v="13"/>
    <x v="64"/>
    <x v="1"/>
    <n v="13.47"/>
    <n v="82"/>
  </r>
  <r>
    <n v="1026"/>
    <x v="6"/>
    <x v="3"/>
    <x v="1"/>
    <x v="6"/>
    <x v="0"/>
    <x v="175"/>
    <n v="5632"/>
    <n v="6.34"/>
    <n v="73.709999999999994"/>
    <x v="19"/>
    <x v="88"/>
    <x v="0"/>
    <n v="27.99"/>
    <n v="490"/>
  </r>
  <r>
    <n v="1027"/>
    <x v="5"/>
    <x v="2"/>
    <x v="1"/>
    <x v="3"/>
    <x v="3"/>
    <x v="116"/>
    <n v="2548"/>
    <n v="91.08"/>
    <n v="93.1"/>
    <x v="12"/>
    <x v="68"/>
    <x v="0"/>
    <n v="42.55"/>
    <n v="480"/>
  </r>
  <r>
    <n v="1028"/>
    <x v="1"/>
    <x v="0"/>
    <x v="2"/>
    <x v="2"/>
    <x v="2"/>
    <x v="174"/>
    <n v="2615"/>
    <n v="26.53"/>
    <n v="92.23"/>
    <x v="142"/>
    <x v="26"/>
    <x v="0"/>
    <n v="25.89"/>
    <n v="264"/>
  </r>
  <r>
    <n v="1029"/>
    <x v="5"/>
    <x v="4"/>
    <x v="1"/>
    <x v="3"/>
    <x v="1"/>
    <x v="182"/>
    <n v="7039"/>
    <n v="72.06"/>
    <n v="65.959999999999994"/>
    <x v="140"/>
    <x v="87"/>
    <x v="0"/>
    <n v="62.07"/>
    <n v="228"/>
  </r>
  <r>
    <n v="1030"/>
    <x v="6"/>
    <x v="3"/>
    <x v="1"/>
    <x v="4"/>
    <x v="3"/>
    <x v="122"/>
    <n v="4840"/>
    <n v="57.54"/>
    <n v="91.45"/>
    <x v="69"/>
    <x v="9"/>
    <x v="1"/>
    <n v="74.34"/>
    <n v="272"/>
  </r>
  <r>
    <n v="1031"/>
    <x v="3"/>
    <x v="4"/>
    <x v="2"/>
    <x v="6"/>
    <x v="0"/>
    <x v="150"/>
    <n v="5074"/>
    <n v="56"/>
    <n v="51.85"/>
    <x v="111"/>
    <x v="25"/>
    <x v="0"/>
    <n v="39.659999999999997"/>
    <n v="218"/>
  </r>
  <r>
    <n v="1032"/>
    <x v="3"/>
    <x v="0"/>
    <x v="2"/>
    <x v="1"/>
    <x v="1"/>
    <x v="256"/>
    <n v="8357"/>
    <n v="73.2"/>
    <n v="79.81"/>
    <x v="150"/>
    <x v="84"/>
    <x v="1"/>
    <n v="33.950000000000003"/>
    <n v="224"/>
  </r>
  <r>
    <n v="1033"/>
    <x v="2"/>
    <x v="3"/>
    <x v="2"/>
    <x v="2"/>
    <x v="1"/>
    <x v="133"/>
    <n v="1081"/>
    <n v="24.68"/>
    <n v="61.5"/>
    <x v="140"/>
    <x v="63"/>
    <x v="0"/>
    <n v="77.31"/>
    <n v="112"/>
  </r>
  <r>
    <n v="1034"/>
    <x v="1"/>
    <x v="3"/>
    <x v="2"/>
    <x v="6"/>
    <x v="3"/>
    <x v="243"/>
    <n v="1291"/>
    <n v="20.11"/>
    <n v="56.03"/>
    <x v="197"/>
    <x v="39"/>
    <x v="1"/>
    <n v="41.14"/>
    <n v="139"/>
  </r>
  <r>
    <n v="1035"/>
    <x v="1"/>
    <x v="4"/>
    <x v="0"/>
    <x v="1"/>
    <x v="1"/>
    <x v="225"/>
    <n v="1792"/>
    <n v="66.930000000000007"/>
    <n v="53.85"/>
    <x v="79"/>
    <x v="76"/>
    <x v="1"/>
    <n v="44.23"/>
    <n v="184"/>
  </r>
  <r>
    <n v="1036"/>
    <x v="4"/>
    <x v="0"/>
    <x v="2"/>
    <x v="4"/>
    <x v="3"/>
    <x v="134"/>
    <n v="5759"/>
    <n v="32.61"/>
    <n v="84.81"/>
    <x v="61"/>
    <x v="61"/>
    <x v="0"/>
    <n v="34.619999999999997"/>
    <n v="172"/>
  </r>
  <r>
    <n v="1037"/>
    <x v="1"/>
    <x v="2"/>
    <x v="2"/>
    <x v="2"/>
    <x v="0"/>
    <x v="114"/>
    <n v="6049"/>
    <n v="97.53"/>
    <n v="66.989999999999995"/>
    <x v="63"/>
    <x v="55"/>
    <x v="0"/>
    <n v="73.67"/>
    <n v="375"/>
  </r>
  <r>
    <n v="1038"/>
    <x v="0"/>
    <x v="3"/>
    <x v="1"/>
    <x v="3"/>
    <x v="2"/>
    <x v="15"/>
    <n v="4140"/>
    <n v="47.89"/>
    <n v="86.24"/>
    <x v="114"/>
    <x v="25"/>
    <x v="1"/>
    <n v="49.83"/>
    <n v="10"/>
  </r>
  <r>
    <n v="1039"/>
    <x v="3"/>
    <x v="2"/>
    <x v="1"/>
    <x v="4"/>
    <x v="3"/>
    <x v="67"/>
    <n v="8210"/>
    <n v="15.6"/>
    <n v="53.27"/>
    <x v="117"/>
    <x v="42"/>
    <x v="0"/>
    <n v="63.35"/>
    <n v="396"/>
  </r>
  <r>
    <n v="1040"/>
    <x v="6"/>
    <x v="0"/>
    <x v="1"/>
    <x v="5"/>
    <x v="2"/>
    <x v="163"/>
    <n v="6933"/>
    <n v="70.150000000000006"/>
    <n v="65.760000000000005"/>
    <x v="134"/>
    <x v="26"/>
    <x v="1"/>
    <n v="66.83"/>
    <n v="158"/>
  </r>
  <r>
    <n v="1041"/>
    <x v="3"/>
    <x v="3"/>
    <x v="0"/>
    <x v="1"/>
    <x v="1"/>
    <x v="137"/>
    <n v="5179"/>
    <n v="34.090000000000003"/>
    <n v="76.97"/>
    <x v="198"/>
    <x v="10"/>
    <x v="0"/>
    <n v="33.93"/>
    <n v="204"/>
  </r>
  <r>
    <n v="1042"/>
    <x v="5"/>
    <x v="3"/>
    <x v="2"/>
    <x v="2"/>
    <x v="3"/>
    <x v="189"/>
    <n v="4453"/>
    <n v="19.12"/>
    <n v="89.54"/>
    <x v="103"/>
    <x v="19"/>
    <x v="0"/>
    <n v="40.36"/>
    <n v="229"/>
  </r>
  <r>
    <n v="1043"/>
    <x v="0"/>
    <x v="2"/>
    <x v="2"/>
    <x v="2"/>
    <x v="0"/>
    <x v="78"/>
    <n v="6627"/>
    <n v="45.17"/>
    <n v="65.94"/>
    <x v="180"/>
    <x v="0"/>
    <x v="0"/>
    <n v="69.39"/>
    <n v="25"/>
  </r>
  <r>
    <n v="1044"/>
    <x v="1"/>
    <x v="1"/>
    <x v="0"/>
    <x v="0"/>
    <x v="3"/>
    <x v="215"/>
    <n v="4947"/>
    <n v="96.6"/>
    <n v="81.290000000000006"/>
    <x v="104"/>
    <x v="67"/>
    <x v="0"/>
    <n v="35.43"/>
    <n v="318"/>
  </r>
  <r>
    <n v="1045"/>
    <x v="4"/>
    <x v="2"/>
    <x v="2"/>
    <x v="0"/>
    <x v="3"/>
    <x v="51"/>
    <n v="213"/>
    <n v="44.09"/>
    <n v="94.3"/>
    <x v="160"/>
    <x v="25"/>
    <x v="0"/>
    <n v="65.58"/>
    <n v="158"/>
  </r>
  <r>
    <n v="1046"/>
    <x v="4"/>
    <x v="2"/>
    <x v="1"/>
    <x v="4"/>
    <x v="3"/>
    <x v="142"/>
    <n v="3360"/>
    <n v="38"/>
    <n v="80.790000000000006"/>
    <x v="134"/>
    <x v="38"/>
    <x v="1"/>
    <n v="75.87"/>
    <n v="277"/>
  </r>
  <r>
    <n v="1047"/>
    <x v="4"/>
    <x v="1"/>
    <x v="0"/>
    <x v="2"/>
    <x v="2"/>
    <x v="133"/>
    <n v="3438"/>
    <n v="47.23"/>
    <n v="61.65"/>
    <x v="174"/>
    <x v="86"/>
    <x v="0"/>
    <n v="53.62"/>
    <n v="389"/>
  </r>
  <r>
    <n v="1048"/>
    <x v="7"/>
    <x v="0"/>
    <x v="2"/>
    <x v="1"/>
    <x v="2"/>
    <x v="288"/>
    <n v="1045"/>
    <n v="6.15"/>
    <n v="51.22"/>
    <x v="162"/>
    <x v="7"/>
    <x v="1"/>
    <n v="61.91"/>
    <n v="147"/>
  </r>
  <r>
    <n v="1049"/>
    <x v="2"/>
    <x v="0"/>
    <x v="0"/>
    <x v="4"/>
    <x v="1"/>
    <x v="191"/>
    <n v="6211"/>
    <n v="17.64"/>
    <n v="93.5"/>
    <x v="139"/>
    <x v="1"/>
    <x v="1"/>
    <n v="66.36"/>
    <n v="468"/>
  </r>
  <r>
    <n v="1050"/>
    <x v="0"/>
    <x v="3"/>
    <x v="0"/>
    <x v="3"/>
    <x v="1"/>
    <x v="21"/>
    <n v="1927"/>
    <n v="85.72"/>
    <n v="51.06"/>
    <x v="90"/>
    <x v="23"/>
    <x v="1"/>
    <n v="69.150000000000006"/>
    <n v="265"/>
  </r>
  <r>
    <n v="1051"/>
    <x v="5"/>
    <x v="4"/>
    <x v="2"/>
    <x v="4"/>
    <x v="1"/>
    <x v="287"/>
    <n v="8153"/>
    <n v="97.91"/>
    <n v="93.74"/>
    <x v="125"/>
    <x v="84"/>
    <x v="0"/>
    <n v="37.65"/>
    <n v="82"/>
  </r>
  <r>
    <n v="1052"/>
    <x v="1"/>
    <x v="4"/>
    <x v="1"/>
    <x v="4"/>
    <x v="1"/>
    <x v="270"/>
    <n v="3314"/>
    <n v="20"/>
    <n v="76.45"/>
    <x v="101"/>
    <x v="50"/>
    <x v="1"/>
    <n v="13.59"/>
    <n v="418"/>
  </r>
  <r>
    <n v="1053"/>
    <x v="5"/>
    <x v="3"/>
    <x v="2"/>
    <x v="3"/>
    <x v="3"/>
    <x v="38"/>
    <n v="1398"/>
    <n v="55.87"/>
    <n v="96.95"/>
    <x v="47"/>
    <x v="58"/>
    <x v="1"/>
    <n v="38.130000000000003"/>
    <n v="25"/>
  </r>
  <r>
    <n v="1054"/>
    <x v="5"/>
    <x v="4"/>
    <x v="2"/>
    <x v="5"/>
    <x v="2"/>
    <x v="91"/>
    <n v="2301"/>
    <n v="96.8"/>
    <n v="89.94"/>
    <x v="181"/>
    <x v="85"/>
    <x v="1"/>
    <n v="57.16"/>
    <n v="70"/>
  </r>
  <r>
    <n v="1055"/>
    <x v="1"/>
    <x v="2"/>
    <x v="1"/>
    <x v="0"/>
    <x v="2"/>
    <x v="274"/>
    <n v="7340"/>
    <n v="19.88"/>
    <n v="99.9"/>
    <x v="14"/>
    <x v="29"/>
    <x v="1"/>
    <n v="41.52"/>
    <n v="36"/>
  </r>
  <r>
    <n v="1056"/>
    <x v="5"/>
    <x v="2"/>
    <x v="2"/>
    <x v="1"/>
    <x v="2"/>
    <x v="284"/>
    <n v="9835"/>
    <n v="22.7"/>
    <n v="67.540000000000006"/>
    <x v="128"/>
    <x v="73"/>
    <x v="1"/>
    <n v="62.43"/>
    <n v="391"/>
  </r>
  <r>
    <n v="1057"/>
    <x v="4"/>
    <x v="1"/>
    <x v="2"/>
    <x v="5"/>
    <x v="2"/>
    <x v="190"/>
    <n v="8068"/>
    <n v="93.05"/>
    <n v="88.36"/>
    <x v="46"/>
    <x v="22"/>
    <x v="1"/>
    <n v="34.99"/>
    <n v="132"/>
  </r>
  <r>
    <n v="1058"/>
    <x v="6"/>
    <x v="1"/>
    <x v="2"/>
    <x v="5"/>
    <x v="1"/>
    <x v="209"/>
    <n v="6640"/>
    <n v="72.040000000000006"/>
    <n v="70.099999999999994"/>
    <x v="142"/>
    <x v="66"/>
    <x v="0"/>
    <n v="54.43"/>
    <n v="427"/>
  </r>
  <r>
    <n v="1059"/>
    <x v="2"/>
    <x v="3"/>
    <x v="0"/>
    <x v="5"/>
    <x v="3"/>
    <x v="153"/>
    <n v="7708"/>
    <n v="19.440000000000001"/>
    <n v="73.989999999999995"/>
    <x v="125"/>
    <x v="63"/>
    <x v="1"/>
    <n v="23.05"/>
    <n v="483"/>
  </r>
  <r>
    <n v="1060"/>
    <x v="7"/>
    <x v="3"/>
    <x v="0"/>
    <x v="0"/>
    <x v="2"/>
    <x v="54"/>
    <n v="482"/>
    <n v="42.38"/>
    <n v="81.38"/>
    <x v="63"/>
    <x v="57"/>
    <x v="1"/>
    <n v="62.46"/>
    <n v="125"/>
  </r>
  <r>
    <n v="1061"/>
    <x v="5"/>
    <x v="3"/>
    <x v="0"/>
    <x v="6"/>
    <x v="0"/>
    <x v="21"/>
    <n v="5793"/>
    <n v="10.35"/>
    <n v="93.68"/>
    <x v="199"/>
    <x v="82"/>
    <x v="0"/>
    <n v="48.2"/>
    <n v="114"/>
  </r>
  <r>
    <n v="1062"/>
    <x v="5"/>
    <x v="2"/>
    <x v="2"/>
    <x v="0"/>
    <x v="3"/>
    <x v="14"/>
    <n v="5297"/>
    <n v="46.1"/>
    <n v="99.2"/>
    <x v="139"/>
    <x v="1"/>
    <x v="1"/>
    <n v="24.28"/>
    <n v="91"/>
  </r>
  <r>
    <n v="1063"/>
    <x v="3"/>
    <x v="4"/>
    <x v="1"/>
    <x v="5"/>
    <x v="0"/>
    <x v="38"/>
    <n v="7765"/>
    <n v="78.900000000000006"/>
    <n v="88.41"/>
    <x v="129"/>
    <x v="37"/>
    <x v="0"/>
    <n v="30.43"/>
    <n v="241"/>
  </r>
  <r>
    <n v="1064"/>
    <x v="2"/>
    <x v="3"/>
    <x v="0"/>
    <x v="6"/>
    <x v="3"/>
    <x v="177"/>
    <n v="3867"/>
    <n v="57.63"/>
    <n v="70.89"/>
    <x v="166"/>
    <x v="19"/>
    <x v="0"/>
    <n v="62.4"/>
    <n v="450"/>
  </r>
  <r>
    <n v="1065"/>
    <x v="0"/>
    <x v="3"/>
    <x v="1"/>
    <x v="3"/>
    <x v="3"/>
    <x v="110"/>
    <n v="1120"/>
    <n v="66.510000000000005"/>
    <n v="71.069999999999993"/>
    <x v="123"/>
    <x v="53"/>
    <x v="1"/>
    <n v="43.78"/>
    <n v="486"/>
  </r>
  <r>
    <n v="1066"/>
    <x v="2"/>
    <x v="2"/>
    <x v="2"/>
    <x v="0"/>
    <x v="3"/>
    <x v="18"/>
    <n v="4650"/>
    <n v="36.049999999999997"/>
    <n v="86.88"/>
    <x v="18"/>
    <x v="86"/>
    <x v="1"/>
    <n v="25.12"/>
    <n v="199"/>
  </r>
  <r>
    <n v="1067"/>
    <x v="2"/>
    <x v="2"/>
    <x v="0"/>
    <x v="1"/>
    <x v="0"/>
    <x v="205"/>
    <n v="8356"/>
    <n v="20.329999999999998"/>
    <n v="61.94"/>
    <x v="3"/>
    <x v="56"/>
    <x v="0"/>
    <n v="77.709999999999994"/>
    <n v="206"/>
  </r>
  <r>
    <n v="1068"/>
    <x v="1"/>
    <x v="2"/>
    <x v="2"/>
    <x v="5"/>
    <x v="2"/>
    <x v="62"/>
    <n v="9681"/>
    <n v="6.25"/>
    <n v="55.52"/>
    <x v="189"/>
    <x v="14"/>
    <x v="0"/>
    <n v="60.06"/>
    <n v="116"/>
  </r>
  <r>
    <n v="1069"/>
    <x v="1"/>
    <x v="4"/>
    <x v="1"/>
    <x v="2"/>
    <x v="2"/>
    <x v="116"/>
    <n v="1044"/>
    <n v="83.02"/>
    <n v="67.73"/>
    <x v="42"/>
    <x v="31"/>
    <x v="0"/>
    <n v="77"/>
    <n v="218"/>
  </r>
  <r>
    <n v="1070"/>
    <x v="1"/>
    <x v="3"/>
    <x v="0"/>
    <x v="3"/>
    <x v="0"/>
    <x v="60"/>
    <n v="4368"/>
    <n v="65.48"/>
    <n v="64.36"/>
    <x v="9"/>
    <x v="84"/>
    <x v="0"/>
    <n v="39.9"/>
    <n v="304"/>
  </r>
  <r>
    <n v="1071"/>
    <x v="7"/>
    <x v="0"/>
    <x v="0"/>
    <x v="6"/>
    <x v="2"/>
    <x v="187"/>
    <n v="4781"/>
    <n v="26.79"/>
    <n v="64.819999999999993"/>
    <x v="100"/>
    <x v="31"/>
    <x v="1"/>
    <n v="43.26"/>
    <n v="242"/>
  </r>
  <r>
    <n v="1072"/>
    <x v="4"/>
    <x v="0"/>
    <x v="0"/>
    <x v="0"/>
    <x v="1"/>
    <x v="248"/>
    <n v="6118"/>
    <n v="44.75"/>
    <n v="61.68"/>
    <x v="35"/>
    <x v="69"/>
    <x v="0"/>
    <n v="72.86"/>
    <n v="291"/>
  </r>
  <r>
    <n v="1073"/>
    <x v="2"/>
    <x v="3"/>
    <x v="0"/>
    <x v="1"/>
    <x v="2"/>
    <x v="136"/>
    <n v="7720"/>
    <n v="81.14"/>
    <n v="52.1"/>
    <x v="127"/>
    <x v="55"/>
    <x v="0"/>
    <n v="46.75"/>
    <n v="463"/>
  </r>
  <r>
    <n v="1074"/>
    <x v="7"/>
    <x v="3"/>
    <x v="1"/>
    <x v="4"/>
    <x v="1"/>
    <x v="228"/>
    <n v="4817"/>
    <n v="56.18"/>
    <n v="50.89"/>
    <x v="86"/>
    <x v="2"/>
    <x v="0"/>
    <n v="59.51"/>
    <n v="281"/>
  </r>
  <r>
    <n v="1075"/>
    <x v="5"/>
    <x v="3"/>
    <x v="0"/>
    <x v="1"/>
    <x v="1"/>
    <x v="214"/>
    <n v="1007"/>
    <n v="33.520000000000003"/>
    <n v="99.39"/>
    <x v="43"/>
    <x v="45"/>
    <x v="1"/>
    <n v="27.65"/>
    <n v="300"/>
  </r>
  <r>
    <n v="1076"/>
    <x v="1"/>
    <x v="3"/>
    <x v="2"/>
    <x v="1"/>
    <x v="1"/>
    <x v="237"/>
    <n v="8337"/>
    <n v="30.38"/>
    <n v="71.39"/>
    <x v="172"/>
    <x v="81"/>
    <x v="0"/>
    <n v="41.27"/>
    <n v="316"/>
  </r>
  <r>
    <n v="1077"/>
    <x v="5"/>
    <x v="4"/>
    <x v="0"/>
    <x v="5"/>
    <x v="0"/>
    <x v="231"/>
    <n v="2204"/>
    <n v="25.67"/>
    <n v="69.22"/>
    <x v="81"/>
    <x v="11"/>
    <x v="0"/>
    <n v="18.64"/>
    <n v="171"/>
  </r>
  <r>
    <n v="1078"/>
    <x v="1"/>
    <x v="0"/>
    <x v="1"/>
    <x v="5"/>
    <x v="2"/>
    <x v="289"/>
    <n v="681"/>
    <n v="83.25"/>
    <n v="83.98"/>
    <x v="192"/>
    <x v="79"/>
    <x v="1"/>
    <n v="24.42"/>
    <n v="387"/>
  </r>
  <r>
    <n v="1079"/>
    <x v="6"/>
    <x v="1"/>
    <x v="0"/>
    <x v="0"/>
    <x v="2"/>
    <x v="29"/>
    <n v="9943"/>
    <n v="60.28"/>
    <n v="60.91"/>
    <x v="82"/>
    <x v="73"/>
    <x v="1"/>
    <n v="10.07"/>
    <n v="75"/>
  </r>
  <r>
    <n v="1080"/>
    <x v="7"/>
    <x v="0"/>
    <x v="1"/>
    <x v="0"/>
    <x v="0"/>
    <x v="204"/>
    <n v="6095"/>
    <n v="72.37"/>
    <n v="97.5"/>
    <x v="149"/>
    <x v="15"/>
    <x v="0"/>
    <n v="12.75"/>
    <n v="208"/>
  </r>
  <r>
    <n v="1081"/>
    <x v="7"/>
    <x v="0"/>
    <x v="1"/>
    <x v="6"/>
    <x v="0"/>
    <x v="126"/>
    <n v="747"/>
    <n v="86.71"/>
    <n v="89.32"/>
    <x v="66"/>
    <x v="85"/>
    <x v="0"/>
    <n v="78.41"/>
    <n v="313"/>
  </r>
  <r>
    <n v="1082"/>
    <x v="4"/>
    <x v="2"/>
    <x v="2"/>
    <x v="0"/>
    <x v="2"/>
    <x v="169"/>
    <n v="81"/>
    <n v="98.75"/>
    <n v="54.47"/>
    <x v="7"/>
    <x v="13"/>
    <x v="0"/>
    <n v="26.96"/>
    <n v="104"/>
  </r>
  <r>
    <n v="1083"/>
    <x v="0"/>
    <x v="3"/>
    <x v="0"/>
    <x v="6"/>
    <x v="0"/>
    <x v="263"/>
    <n v="6259"/>
    <n v="28.7"/>
    <n v="70.88"/>
    <x v="39"/>
    <x v="72"/>
    <x v="1"/>
    <n v="56.43"/>
    <n v="491"/>
  </r>
  <r>
    <n v="1084"/>
    <x v="3"/>
    <x v="3"/>
    <x v="0"/>
    <x v="5"/>
    <x v="0"/>
    <x v="138"/>
    <n v="4924"/>
    <n v="22.19"/>
    <n v="93.96"/>
    <x v="122"/>
    <x v="67"/>
    <x v="1"/>
    <n v="68.739999999999995"/>
    <n v="25"/>
  </r>
  <r>
    <n v="1085"/>
    <x v="2"/>
    <x v="3"/>
    <x v="0"/>
    <x v="5"/>
    <x v="1"/>
    <x v="244"/>
    <n v="5612"/>
    <n v="48.89"/>
    <n v="97.24"/>
    <x v="44"/>
    <x v="61"/>
    <x v="0"/>
    <n v="48.55"/>
    <n v="350"/>
  </r>
  <r>
    <n v="1086"/>
    <x v="0"/>
    <x v="2"/>
    <x v="2"/>
    <x v="2"/>
    <x v="0"/>
    <x v="283"/>
    <n v="8790"/>
    <n v="8.33"/>
    <n v="73.37"/>
    <x v="21"/>
    <x v="73"/>
    <x v="0"/>
    <n v="20.72"/>
    <n v="78"/>
  </r>
  <r>
    <n v="1087"/>
    <x v="7"/>
    <x v="4"/>
    <x v="2"/>
    <x v="2"/>
    <x v="1"/>
    <x v="192"/>
    <n v="2298"/>
    <n v="80.209999999999994"/>
    <n v="80.67"/>
    <x v="26"/>
    <x v="24"/>
    <x v="0"/>
    <n v="60.97"/>
    <n v="499"/>
  </r>
  <r>
    <n v="1088"/>
    <x v="0"/>
    <x v="4"/>
    <x v="1"/>
    <x v="3"/>
    <x v="3"/>
    <x v="28"/>
    <n v="6242"/>
    <n v="88.96"/>
    <n v="58.35"/>
    <x v="64"/>
    <x v="44"/>
    <x v="1"/>
    <n v="52.02"/>
    <n v="481"/>
  </r>
  <r>
    <n v="1089"/>
    <x v="6"/>
    <x v="1"/>
    <x v="1"/>
    <x v="5"/>
    <x v="1"/>
    <x v="109"/>
    <n v="9945"/>
    <n v="70.17"/>
    <n v="99.56"/>
    <x v="42"/>
    <x v="60"/>
    <x v="0"/>
    <n v="61.19"/>
    <n v="127"/>
  </r>
  <r>
    <n v="1090"/>
    <x v="3"/>
    <x v="4"/>
    <x v="1"/>
    <x v="4"/>
    <x v="1"/>
    <x v="118"/>
    <n v="6456"/>
    <n v="30.46"/>
    <n v="61.58"/>
    <x v="22"/>
    <x v="5"/>
    <x v="0"/>
    <n v="63.88"/>
    <n v="412"/>
  </r>
  <r>
    <n v="1091"/>
    <x v="4"/>
    <x v="4"/>
    <x v="2"/>
    <x v="2"/>
    <x v="0"/>
    <x v="251"/>
    <n v="1206"/>
    <n v="16.7"/>
    <n v="97.14"/>
    <x v="198"/>
    <x v="67"/>
    <x v="1"/>
    <n v="78.28"/>
    <n v="136"/>
  </r>
  <r>
    <n v="1092"/>
    <x v="7"/>
    <x v="3"/>
    <x v="2"/>
    <x v="6"/>
    <x v="2"/>
    <x v="165"/>
    <n v="8585"/>
    <n v="41.3"/>
    <n v="82.48"/>
    <x v="69"/>
    <x v="27"/>
    <x v="0"/>
    <n v="50.15"/>
    <n v="333"/>
  </r>
  <r>
    <n v="1093"/>
    <x v="7"/>
    <x v="0"/>
    <x v="2"/>
    <x v="1"/>
    <x v="3"/>
    <x v="100"/>
    <n v="5345"/>
    <n v="84.17"/>
    <n v="80.39"/>
    <x v="71"/>
    <x v="2"/>
    <x v="1"/>
    <n v="33.909999999999997"/>
    <n v="35"/>
  </r>
  <r>
    <n v="1094"/>
    <x v="2"/>
    <x v="4"/>
    <x v="1"/>
    <x v="0"/>
    <x v="3"/>
    <x v="144"/>
    <n v="6204"/>
    <n v="38.04"/>
    <n v="75.63"/>
    <x v="189"/>
    <x v="34"/>
    <x v="1"/>
    <n v="55.39"/>
    <n v="387"/>
  </r>
  <r>
    <n v="1095"/>
    <x v="4"/>
    <x v="4"/>
    <x v="2"/>
    <x v="0"/>
    <x v="3"/>
    <x v="246"/>
    <n v="2298"/>
    <n v="8.25"/>
    <n v="61.53"/>
    <x v="137"/>
    <x v="3"/>
    <x v="0"/>
    <n v="14.79"/>
    <n v="58"/>
  </r>
  <r>
    <n v="1096"/>
    <x v="4"/>
    <x v="2"/>
    <x v="1"/>
    <x v="3"/>
    <x v="2"/>
    <x v="132"/>
    <n v="9186"/>
    <n v="31.06"/>
    <n v="58.83"/>
    <x v="140"/>
    <x v="81"/>
    <x v="1"/>
    <n v="72.819999999999993"/>
    <n v="229"/>
  </r>
  <r>
    <n v="1097"/>
    <x v="1"/>
    <x v="1"/>
    <x v="1"/>
    <x v="2"/>
    <x v="3"/>
    <x v="16"/>
    <n v="3335"/>
    <n v="99.04"/>
    <n v="61.02"/>
    <x v="115"/>
    <x v="53"/>
    <x v="1"/>
    <n v="18.36"/>
    <n v="420"/>
  </r>
  <r>
    <n v="1098"/>
    <x v="3"/>
    <x v="2"/>
    <x v="0"/>
    <x v="1"/>
    <x v="3"/>
    <x v="49"/>
    <n v="9572"/>
    <n v="69.28"/>
    <n v="59.32"/>
    <x v="57"/>
    <x v="10"/>
    <x v="0"/>
    <n v="32.950000000000003"/>
    <n v="123"/>
  </r>
  <r>
    <n v="1099"/>
    <x v="6"/>
    <x v="3"/>
    <x v="0"/>
    <x v="1"/>
    <x v="2"/>
    <x v="212"/>
    <n v="2053"/>
    <n v="90.58"/>
    <n v="88.98"/>
    <x v="182"/>
    <x v="80"/>
    <x v="1"/>
    <n v="67.099999999999994"/>
    <n v="87"/>
  </r>
  <r>
    <n v="1100"/>
    <x v="5"/>
    <x v="0"/>
    <x v="0"/>
    <x v="2"/>
    <x v="3"/>
    <x v="12"/>
    <n v="3665"/>
    <n v="78.61"/>
    <n v="67.510000000000005"/>
    <x v="195"/>
    <x v="41"/>
    <x v="1"/>
    <n v="51.81"/>
    <n v="336"/>
  </r>
  <r>
    <n v="1101"/>
    <x v="0"/>
    <x v="1"/>
    <x v="1"/>
    <x v="4"/>
    <x v="0"/>
    <x v="126"/>
    <n v="3722"/>
    <n v="56.27"/>
    <n v="52.89"/>
    <x v="88"/>
    <x v="44"/>
    <x v="0"/>
    <n v="37.549999999999997"/>
    <n v="140"/>
  </r>
  <r>
    <n v="1102"/>
    <x v="4"/>
    <x v="2"/>
    <x v="0"/>
    <x v="4"/>
    <x v="0"/>
    <x v="179"/>
    <n v="7508"/>
    <n v="19.13"/>
    <n v="98.46"/>
    <x v="30"/>
    <x v="57"/>
    <x v="0"/>
    <n v="43.14"/>
    <n v="403"/>
  </r>
  <r>
    <n v="1103"/>
    <x v="2"/>
    <x v="4"/>
    <x v="0"/>
    <x v="3"/>
    <x v="1"/>
    <x v="71"/>
    <n v="2205"/>
    <n v="38.119999999999997"/>
    <n v="94.19"/>
    <x v="48"/>
    <x v="81"/>
    <x v="0"/>
    <n v="69.819999999999993"/>
    <n v="272"/>
  </r>
  <r>
    <n v="1104"/>
    <x v="7"/>
    <x v="4"/>
    <x v="0"/>
    <x v="4"/>
    <x v="1"/>
    <x v="236"/>
    <n v="3529"/>
    <n v="60.46"/>
    <n v="96.39"/>
    <x v="100"/>
    <x v="20"/>
    <x v="0"/>
    <n v="33.799999999999997"/>
    <n v="50"/>
  </r>
  <r>
    <n v="1105"/>
    <x v="5"/>
    <x v="1"/>
    <x v="2"/>
    <x v="3"/>
    <x v="1"/>
    <x v="14"/>
    <n v="101"/>
    <n v="87.71"/>
    <n v="99.75"/>
    <x v="40"/>
    <x v="72"/>
    <x v="0"/>
    <n v="70.88"/>
    <n v="474"/>
  </r>
  <r>
    <n v="1106"/>
    <x v="6"/>
    <x v="4"/>
    <x v="1"/>
    <x v="6"/>
    <x v="0"/>
    <x v="290"/>
    <n v="2209"/>
    <n v="30.52"/>
    <n v="58.69"/>
    <x v="69"/>
    <x v="24"/>
    <x v="1"/>
    <n v="16.170000000000002"/>
    <n v="54"/>
  </r>
  <r>
    <n v="1107"/>
    <x v="3"/>
    <x v="2"/>
    <x v="0"/>
    <x v="2"/>
    <x v="0"/>
    <x v="66"/>
    <n v="4440"/>
    <n v="16.52"/>
    <n v="69.81"/>
    <x v="148"/>
    <x v="14"/>
    <x v="1"/>
    <n v="64.38"/>
    <n v="416"/>
  </r>
  <r>
    <n v="1108"/>
    <x v="4"/>
    <x v="2"/>
    <x v="2"/>
    <x v="1"/>
    <x v="0"/>
    <x v="46"/>
    <n v="3701"/>
    <n v="58.09"/>
    <n v="87.91"/>
    <x v="191"/>
    <x v="11"/>
    <x v="1"/>
    <n v="69.33"/>
    <n v="404"/>
  </r>
  <r>
    <n v="1109"/>
    <x v="0"/>
    <x v="4"/>
    <x v="2"/>
    <x v="3"/>
    <x v="1"/>
    <x v="58"/>
    <n v="7406"/>
    <n v="21.77"/>
    <n v="84.8"/>
    <x v="191"/>
    <x v="10"/>
    <x v="1"/>
    <n v="22.73"/>
    <n v="336"/>
  </r>
  <r>
    <n v="1110"/>
    <x v="4"/>
    <x v="4"/>
    <x v="2"/>
    <x v="0"/>
    <x v="1"/>
    <x v="170"/>
    <n v="2162"/>
    <n v="62.98"/>
    <n v="57.69"/>
    <x v="152"/>
    <x v="52"/>
    <x v="1"/>
    <n v="40.119999999999997"/>
    <n v="149"/>
  </r>
  <r>
    <n v="1111"/>
    <x v="2"/>
    <x v="3"/>
    <x v="0"/>
    <x v="4"/>
    <x v="1"/>
    <x v="101"/>
    <n v="5815"/>
    <n v="30.03"/>
    <n v="90.79"/>
    <x v="143"/>
    <x v="48"/>
    <x v="0"/>
    <n v="21.58"/>
    <n v="152"/>
  </r>
  <r>
    <n v="1112"/>
    <x v="4"/>
    <x v="0"/>
    <x v="2"/>
    <x v="0"/>
    <x v="1"/>
    <x v="160"/>
    <n v="1404"/>
    <n v="26.94"/>
    <n v="61.22"/>
    <x v="0"/>
    <x v="18"/>
    <x v="0"/>
    <n v="59.46"/>
    <n v="450"/>
  </r>
  <r>
    <n v="1113"/>
    <x v="4"/>
    <x v="1"/>
    <x v="1"/>
    <x v="3"/>
    <x v="1"/>
    <x v="10"/>
    <n v="5670"/>
    <n v="42.92"/>
    <n v="61.19"/>
    <x v="2"/>
    <x v="65"/>
    <x v="0"/>
    <n v="47.47"/>
    <n v="218"/>
  </r>
  <r>
    <n v="1114"/>
    <x v="4"/>
    <x v="2"/>
    <x v="2"/>
    <x v="5"/>
    <x v="1"/>
    <x v="54"/>
    <n v="3804"/>
    <n v="61.35"/>
    <n v="76.849999999999994"/>
    <x v="181"/>
    <x v="59"/>
    <x v="0"/>
    <n v="54.47"/>
    <n v="218"/>
  </r>
  <r>
    <n v="1115"/>
    <x v="7"/>
    <x v="1"/>
    <x v="2"/>
    <x v="3"/>
    <x v="0"/>
    <x v="12"/>
    <n v="259"/>
    <n v="56.81"/>
    <n v="79.650000000000006"/>
    <x v="83"/>
    <x v="17"/>
    <x v="1"/>
    <n v="23.75"/>
    <n v="365"/>
  </r>
  <r>
    <n v="1116"/>
    <x v="7"/>
    <x v="3"/>
    <x v="2"/>
    <x v="4"/>
    <x v="2"/>
    <x v="125"/>
    <n v="6282"/>
    <n v="28.25"/>
    <n v="79"/>
    <x v="195"/>
    <x v="62"/>
    <x v="0"/>
    <n v="24.82"/>
    <n v="395"/>
  </r>
  <r>
    <n v="1117"/>
    <x v="5"/>
    <x v="2"/>
    <x v="2"/>
    <x v="5"/>
    <x v="2"/>
    <x v="269"/>
    <n v="7896"/>
    <n v="89.66"/>
    <n v="54.57"/>
    <x v="116"/>
    <x v="29"/>
    <x v="0"/>
    <n v="12.9"/>
    <n v="398"/>
  </r>
  <r>
    <n v="1118"/>
    <x v="5"/>
    <x v="3"/>
    <x v="1"/>
    <x v="5"/>
    <x v="1"/>
    <x v="22"/>
    <n v="6221"/>
    <n v="15.44"/>
    <n v="93.87"/>
    <x v="61"/>
    <x v="32"/>
    <x v="1"/>
    <n v="32.54"/>
    <n v="485"/>
  </r>
  <r>
    <n v="1119"/>
    <x v="0"/>
    <x v="3"/>
    <x v="0"/>
    <x v="4"/>
    <x v="2"/>
    <x v="147"/>
    <n v="287"/>
    <n v="8.75"/>
    <n v="63.28"/>
    <x v="47"/>
    <x v="23"/>
    <x v="1"/>
    <n v="49.18"/>
    <n v="467"/>
  </r>
  <r>
    <n v="1120"/>
    <x v="3"/>
    <x v="4"/>
    <x v="1"/>
    <x v="5"/>
    <x v="2"/>
    <x v="77"/>
    <n v="8577"/>
    <n v="62.26"/>
    <n v="56.48"/>
    <x v="125"/>
    <x v="40"/>
    <x v="0"/>
    <n v="70.06"/>
    <n v="341"/>
  </r>
  <r>
    <n v="1121"/>
    <x v="6"/>
    <x v="1"/>
    <x v="1"/>
    <x v="2"/>
    <x v="0"/>
    <x v="229"/>
    <n v="8125"/>
    <n v="16.72"/>
    <n v="94.44"/>
    <x v="140"/>
    <x v="43"/>
    <x v="1"/>
    <n v="56.68"/>
    <n v="257"/>
  </r>
  <r>
    <n v="1122"/>
    <x v="1"/>
    <x v="1"/>
    <x v="0"/>
    <x v="1"/>
    <x v="1"/>
    <x v="34"/>
    <n v="1626"/>
    <n v="52.96"/>
    <n v="97.78"/>
    <x v="38"/>
    <x v="40"/>
    <x v="1"/>
    <n v="40.479999999999997"/>
    <n v="387"/>
  </r>
  <r>
    <n v="1123"/>
    <x v="3"/>
    <x v="4"/>
    <x v="2"/>
    <x v="0"/>
    <x v="1"/>
    <x v="134"/>
    <n v="8741"/>
    <n v="95.42"/>
    <n v="93.11"/>
    <x v="108"/>
    <x v="69"/>
    <x v="0"/>
    <n v="76.72"/>
    <n v="44"/>
  </r>
  <r>
    <n v="1124"/>
    <x v="3"/>
    <x v="1"/>
    <x v="0"/>
    <x v="2"/>
    <x v="2"/>
    <x v="200"/>
    <n v="9806"/>
    <n v="71.37"/>
    <n v="90.48"/>
    <x v="48"/>
    <x v="1"/>
    <x v="1"/>
    <n v="60.35"/>
    <n v="268"/>
  </r>
  <r>
    <n v="1125"/>
    <x v="3"/>
    <x v="4"/>
    <x v="0"/>
    <x v="2"/>
    <x v="1"/>
    <x v="284"/>
    <n v="9032"/>
    <n v="63.66"/>
    <n v="82.76"/>
    <x v="2"/>
    <x v="69"/>
    <x v="0"/>
    <n v="75.11"/>
    <n v="310"/>
  </r>
  <r>
    <n v="1126"/>
    <x v="1"/>
    <x v="2"/>
    <x v="1"/>
    <x v="4"/>
    <x v="1"/>
    <x v="12"/>
    <n v="3590"/>
    <n v="59.61"/>
    <n v="77.540000000000006"/>
    <x v="134"/>
    <x v="36"/>
    <x v="1"/>
    <n v="46.93"/>
    <n v="159"/>
  </r>
  <r>
    <n v="1127"/>
    <x v="0"/>
    <x v="3"/>
    <x v="0"/>
    <x v="4"/>
    <x v="1"/>
    <x v="204"/>
    <n v="9377"/>
    <n v="22.06"/>
    <n v="54.35"/>
    <x v="81"/>
    <x v="54"/>
    <x v="1"/>
    <n v="28.12"/>
    <n v="277"/>
  </r>
  <r>
    <n v="1128"/>
    <x v="1"/>
    <x v="3"/>
    <x v="2"/>
    <x v="0"/>
    <x v="1"/>
    <x v="249"/>
    <n v="7307"/>
    <n v="46.1"/>
    <n v="70.42"/>
    <x v="97"/>
    <x v="70"/>
    <x v="1"/>
    <n v="13.7"/>
    <n v="344"/>
  </r>
  <r>
    <n v="1129"/>
    <x v="0"/>
    <x v="1"/>
    <x v="1"/>
    <x v="1"/>
    <x v="2"/>
    <x v="28"/>
    <n v="199"/>
    <n v="37.54"/>
    <n v="68.63"/>
    <x v="174"/>
    <x v="18"/>
    <x v="1"/>
    <n v="60.83"/>
    <n v="474"/>
  </r>
  <r>
    <n v="1130"/>
    <x v="1"/>
    <x v="0"/>
    <x v="2"/>
    <x v="3"/>
    <x v="3"/>
    <x v="265"/>
    <n v="1674"/>
    <n v="95.54"/>
    <n v="62.99"/>
    <x v="81"/>
    <x v="23"/>
    <x v="0"/>
    <n v="18.489999999999998"/>
    <n v="54"/>
  </r>
  <r>
    <n v="1131"/>
    <x v="6"/>
    <x v="3"/>
    <x v="1"/>
    <x v="2"/>
    <x v="2"/>
    <x v="76"/>
    <n v="7711"/>
    <n v="28.02"/>
    <n v="86.17"/>
    <x v="3"/>
    <x v="5"/>
    <x v="1"/>
    <n v="31.19"/>
    <n v="144"/>
  </r>
  <r>
    <n v="1132"/>
    <x v="4"/>
    <x v="4"/>
    <x v="2"/>
    <x v="5"/>
    <x v="0"/>
    <x v="28"/>
    <n v="2624"/>
    <n v="49.79"/>
    <n v="74.790000000000006"/>
    <x v="185"/>
    <x v="83"/>
    <x v="0"/>
    <n v="47.27"/>
    <n v="453"/>
  </r>
  <r>
    <n v="1133"/>
    <x v="3"/>
    <x v="0"/>
    <x v="0"/>
    <x v="1"/>
    <x v="3"/>
    <x v="48"/>
    <n v="4478"/>
    <n v="94.12"/>
    <n v="54.05"/>
    <x v="88"/>
    <x v="87"/>
    <x v="0"/>
    <n v="49.51"/>
    <n v="234"/>
  </r>
  <r>
    <n v="1134"/>
    <x v="4"/>
    <x v="0"/>
    <x v="0"/>
    <x v="2"/>
    <x v="3"/>
    <x v="263"/>
    <n v="7579"/>
    <n v="79.97"/>
    <n v="61.01"/>
    <x v="15"/>
    <x v="61"/>
    <x v="1"/>
    <n v="52.04"/>
    <n v="178"/>
  </r>
  <r>
    <n v="1135"/>
    <x v="0"/>
    <x v="3"/>
    <x v="0"/>
    <x v="3"/>
    <x v="3"/>
    <x v="165"/>
    <n v="4319"/>
    <n v="96.63"/>
    <n v="84.16"/>
    <x v="159"/>
    <x v="54"/>
    <x v="1"/>
    <n v="21.64"/>
    <n v="207"/>
  </r>
  <r>
    <n v="1136"/>
    <x v="1"/>
    <x v="3"/>
    <x v="2"/>
    <x v="5"/>
    <x v="2"/>
    <x v="254"/>
    <n v="7819"/>
    <n v="62.79"/>
    <n v="53.81"/>
    <x v="167"/>
    <x v="29"/>
    <x v="0"/>
    <n v="36.58"/>
    <n v="135"/>
  </r>
  <r>
    <n v="1137"/>
    <x v="6"/>
    <x v="3"/>
    <x v="1"/>
    <x v="2"/>
    <x v="0"/>
    <x v="291"/>
    <n v="2158"/>
    <n v="36.71"/>
    <n v="92.56"/>
    <x v="11"/>
    <x v="81"/>
    <x v="1"/>
    <n v="53.2"/>
    <n v="444"/>
  </r>
  <r>
    <n v="1138"/>
    <x v="1"/>
    <x v="4"/>
    <x v="1"/>
    <x v="6"/>
    <x v="2"/>
    <x v="182"/>
    <n v="3997"/>
    <n v="83.53"/>
    <n v="74.760000000000005"/>
    <x v="116"/>
    <x v="82"/>
    <x v="1"/>
    <n v="77.89"/>
    <n v="352"/>
  </r>
  <r>
    <n v="1139"/>
    <x v="4"/>
    <x v="0"/>
    <x v="1"/>
    <x v="0"/>
    <x v="0"/>
    <x v="129"/>
    <n v="7949"/>
    <n v="32.69"/>
    <n v="74.03"/>
    <x v="146"/>
    <x v="74"/>
    <x v="0"/>
    <n v="60.93"/>
    <n v="393"/>
  </r>
  <r>
    <n v="1140"/>
    <x v="7"/>
    <x v="1"/>
    <x v="0"/>
    <x v="1"/>
    <x v="2"/>
    <x v="208"/>
    <n v="4964"/>
    <n v="20.65"/>
    <n v="79.62"/>
    <x v="65"/>
    <x v="75"/>
    <x v="1"/>
    <n v="74.58"/>
    <n v="481"/>
  </r>
  <r>
    <n v="1141"/>
    <x v="6"/>
    <x v="4"/>
    <x v="2"/>
    <x v="0"/>
    <x v="2"/>
    <x v="90"/>
    <n v="6717"/>
    <n v="72.099999999999994"/>
    <n v="91.23"/>
    <x v="50"/>
    <x v="57"/>
    <x v="0"/>
    <n v="63.35"/>
    <n v="274"/>
  </r>
  <r>
    <n v="1142"/>
    <x v="3"/>
    <x v="2"/>
    <x v="1"/>
    <x v="4"/>
    <x v="2"/>
    <x v="12"/>
    <n v="2313"/>
    <n v="65.7"/>
    <n v="67.39"/>
    <x v="179"/>
    <x v="49"/>
    <x v="1"/>
    <n v="51.42"/>
    <n v="383"/>
  </r>
  <r>
    <n v="1143"/>
    <x v="2"/>
    <x v="3"/>
    <x v="2"/>
    <x v="2"/>
    <x v="3"/>
    <x v="178"/>
    <n v="9854"/>
    <n v="88.5"/>
    <n v="83.9"/>
    <x v="182"/>
    <x v="33"/>
    <x v="1"/>
    <n v="23.44"/>
    <n v="397"/>
  </r>
  <r>
    <n v="1144"/>
    <x v="3"/>
    <x v="0"/>
    <x v="1"/>
    <x v="5"/>
    <x v="2"/>
    <x v="265"/>
    <n v="3865"/>
    <n v="96.38"/>
    <n v="78.290000000000006"/>
    <x v="12"/>
    <x v="54"/>
    <x v="1"/>
    <n v="56.67"/>
    <n v="322"/>
  </r>
  <r>
    <n v="1145"/>
    <x v="2"/>
    <x v="4"/>
    <x v="0"/>
    <x v="5"/>
    <x v="0"/>
    <x v="15"/>
    <n v="627"/>
    <n v="86.43"/>
    <n v="63.35"/>
    <x v="196"/>
    <x v="73"/>
    <x v="1"/>
    <n v="53.64"/>
    <n v="182"/>
  </r>
  <r>
    <n v="1146"/>
    <x v="6"/>
    <x v="2"/>
    <x v="2"/>
    <x v="1"/>
    <x v="0"/>
    <x v="96"/>
    <n v="472"/>
    <n v="10.7"/>
    <n v="93.93"/>
    <x v="82"/>
    <x v="73"/>
    <x v="1"/>
    <n v="52.17"/>
    <n v="60"/>
  </r>
  <r>
    <n v="1147"/>
    <x v="7"/>
    <x v="4"/>
    <x v="1"/>
    <x v="1"/>
    <x v="0"/>
    <x v="113"/>
    <n v="2813"/>
    <n v="68.13"/>
    <n v="89.87"/>
    <x v="135"/>
    <x v="8"/>
    <x v="1"/>
    <n v="44.29"/>
    <n v="439"/>
  </r>
  <r>
    <n v="1148"/>
    <x v="4"/>
    <x v="4"/>
    <x v="1"/>
    <x v="0"/>
    <x v="3"/>
    <x v="136"/>
    <n v="1279"/>
    <n v="79.55"/>
    <n v="82.92"/>
    <x v="122"/>
    <x v="62"/>
    <x v="0"/>
    <n v="47.01"/>
    <n v="62"/>
  </r>
  <r>
    <n v="1149"/>
    <x v="7"/>
    <x v="1"/>
    <x v="1"/>
    <x v="5"/>
    <x v="2"/>
    <x v="28"/>
    <n v="3226"/>
    <n v="98.28"/>
    <n v="92.53"/>
    <x v="142"/>
    <x v="7"/>
    <x v="0"/>
    <n v="33.409999999999997"/>
    <n v="360"/>
  </r>
  <r>
    <n v="1150"/>
    <x v="0"/>
    <x v="1"/>
    <x v="1"/>
    <x v="5"/>
    <x v="2"/>
    <x v="51"/>
    <n v="8995"/>
    <n v="40.590000000000003"/>
    <n v="93.36"/>
    <x v="35"/>
    <x v="42"/>
    <x v="1"/>
    <n v="46.35"/>
    <n v="214"/>
  </r>
  <r>
    <n v="1151"/>
    <x v="7"/>
    <x v="4"/>
    <x v="0"/>
    <x v="5"/>
    <x v="1"/>
    <x v="43"/>
    <n v="737"/>
    <n v="21.14"/>
    <n v="85.42"/>
    <x v="141"/>
    <x v="84"/>
    <x v="1"/>
    <n v="23.83"/>
    <n v="359"/>
  </r>
  <r>
    <n v="1152"/>
    <x v="5"/>
    <x v="2"/>
    <x v="1"/>
    <x v="2"/>
    <x v="3"/>
    <x v="138"/>
    <n v="772"/>
    <n v="86.03"/>
    <n v="91.85"/>
    <x v="39"/>
    <x v="77"/>
    <x v="0"/>
    <n v="66.36"/>
    <n v="138"/>
  </r>
  <r>
    <n v="1153"/>
    <x v="6"/>
    <x v="0"/>
    <x v="1"/>
    <x v="5"/>
    <x v="0"/>
    <x v="105"/>
    <n v="796"/>
    <n v="35.159999999999997"/>
    <n v="84.87"/>
    <x v="105"/>
    <x v="23"/>
    <x v="0"/>
    <n v="23"/>
    <n v="430"/>
  </r>
  <r>
    <n v="1154"/>
    <x v="4"/>
    <x v="0"/>
    <x v="0"/>
    <x v="4"/>
    <x v="0"/>
    <x v="108"/>
    <n v="4387"/>
    <n v="61.83"/>
    <n v="84.01"/>
    <x v="35"/>
    <x v="38"/>
    <x v="0"/>
    <n v="15.95"/>
    <n v="133"/>
  </r>
  <r>
    <n v="1155"/>
    <x v="4"/>
    <x v="3"/>
    <x v="1"/>
    <x v="5"/>
    <x v="2"/>
    <x v="196"/>
    <n v="2762"/>
    <n v="42.04"/>
    <n v="80.930000000000007"/>
    <x v="25"/>
    <x v="37"/>
    <x v="1"/>
    <n v="40.54"/>
    <n v="33"/>
  </r>
  <r>
    <n v="1156"/>
    <x v="0"/>
    <x v="3"/>
    <x v="2"/>
    <x v="4"/>
    <x v="0"/>
    <x v="39"/>
    <n v="757"/>
    <n v="43.22"/>
    <n v="87.64"/>
    <x v="35"/>
    <x v="7"/>
    <x v="1"/>
    <n v="56.08"/>
    <n v="192"/>
  </r>
  <r>
    <n v="1157"/>
    <x v="4"/>
    <x v="0"/>
    <x v="2"/>
    <x v="2"/>
    <x v="2"/>
    <x v="238"/>
    <n v="8676"/>
    <n v="74.58"/>
    <n v="57.93"/>
    <x v="77"/>
    <x v="20"/>
    <x v="1"/>
    <n v="40.64"/>
    <n v="354"/>
  </r>
  <r>
    <n v="1158"/>
    <x v="7"/>
    <x v="4"/>
    <x v="1"/>
    <x v="1"/>
    <x v="2"/>
    <x v="138"/>
    <n v="533"/>
    <n v="39.340000000000003"/>
    <n v="94.04"/>
    <x v="142"/>
    <x v="43"/>
    <x v="0"/>
    <n v="29.37"/>
    <n v="472"/>
  </r>
  <r>
    <n v="1159"/>
    <x v="6"/>
    <x v="4"/>
    <x v="0"/>
    <x v="4"/>
    <x v="1"/>
    <x v="5"/>
    <n v="1583"/>
    <n v="70.84"/>
    <n v="93.59"/>
    <x v="15"/>
    <x v="9"/>
    <x v="0"/>
    <n v="49.07"/>
    <n v="319"/>
  </r>
  <r>
    <n v="1160"/>
    <x v="3"/>
    <x v="1"/>
    <x v="0"/>
    <x v="2"/>
    <x v="3"/>
    <x v="196"/>
    <n v="219"/>
    <n v="6.36"/>
    <n v="51.46"/>
    <x v="112"/>
    <x v="68"/>
    <x v="1"/>
    <n v="34.29"/>
    <n v="476"/>
  </r>
  <r>
    <n v="1161"/>
    <x v="7"/>
    <x v="1"/>
    <x v="0"/>
    <x v="5"/>
    <x v="2"/>
    <x v="20"/>
    <n v="1070"/>
    <n v="35.840000000000003"/>
    <n v="91.29"/>
    <x v="192"/>
    <x v="25"/>
    <x v="0"/>
    <n v="75.3"/>
    <n v="86"/>
  </r>
  <r>
    <n v="1162"/>
    <x v="1"/>
    <x v="3"/>
    <x v="1"/>
    <x v="2"/>
    <x v="2"/>
    <x v="216"/>
    <n v="7143"/>
    <n v="35.31"/>
    <n v="56.44"/>
    <x v="91"/>
    <x v="24"/>
    <x v="1"/>
    <n v="74.59"/>
    <n v="209"/>
  </r>
  <r>
    <n v="1163"/>
    <x v="2"/>
    <x v="0"/>
    <x v="1"/>
    <x v="5"/>
    <x v="2"/>
    <x v="76"/>
    <n v="6516"/>
    <n v="76.14"/>
    <n v="66.760000000000005"/>
    <x v="161"/>
    <x v="23"/>
    <x v="1"/>
    <n v="45.17"/>
    <n v="461"/>
  </r>
  <r>
    <n v="1164"/>
    <x v="6"/>
    <x v="4"/>
    <x v="2"/>
    <x v="0"/>
    <x v="1"/>
    <x v="226"/>
    <n v="897"/>
    <n v="34.880000000000003"/>
    <n v="87.18"/>
    <x v="0"/>
    <x v="22"/>
    <x v="0"/>
    <n v="32.950000000000003"/>
    <n v="80"/>
  </r>
  <r>
    <n v="1165"/>
    <x v="4"/>
    <x v="0"/>
    <x v="0"/>
    <x v="2"/>
    <x v="2"/>
    <x v="192"/>
    <n v="8937"/>
    <n v="65.17"/>
    <n v="58.04"/>
    <x v="66"/>
    <x v="3"/>
    <x v="1"/>
    <n v="61.6"/>
    <n v="321"/>
  </r>
  <r>
    <n v="1166"/>
    <x v="0"/>
    <x v="2"/>
    <x v="1"/>
    <x v="1"/>
    <x v="3"/>
    <x v="73"/>
    <n v="3396"/>
    <n v="70.41"/>
    <n v="90.9"/>
    <x v="27"/>
    <x v="69"/>
    <x v="0"/>
    <n v="12.57"/>
    <n v="414"/>
  </r>
  <r>
    <n v="1167"/>
    <x v="3"/>
    <x v="0"/>
    <x v="1"/>
    <x v="4"/>
    <x v="3"/>
    <x v="219"/>
    <n v="4063"/>
    <n v="67.55"/>
    <n v="91.61"/>
    <x v="137"/>
    <x v="8"/>
    <x v="0"/>
    <n v="43.23"/>
    <n v="338"/>
  </r>
  <r>
    <n v="1168"/>
    <x v="5"/>
    <x v="2"/>
    <x v="1"/>
    <x v="0"/>
    <x v="0"/>
    <x v="291"/>
    <n v="8128"/>
    <n v="62.31"/>
    <n v="75.37"/>
    <x v="116"/>
    <x v="75"/>
    <x v="1"/>
    <n v="33.54"/>
    <n v="479"/>
  </r>
  <r>
    <n v="1169"/>
    <x v="3"/>
    <x v="1"/>
    <x v="0"/>
    <x v="1"/>
    <x v="3"/>
    <x v="92"/>
    <n v="81"/>
    <n v="44.29"/>
    <n v="50.32"/>
    <x v="47"/>
    <x v="12"/>
    <x v="1"/>
    <n v="74.44"/>
    <n v="189"/>
  </r>
  <r>
    <n v="1170"/>
    <x v="7"/>
    <x v="1"/>
    <x v="0"/>
    <x v="6"/>
    <x v="0"/>
    <x v="202"/>
    <n v="8418"/>
    <n v="40.46"/>
    <n v="64.349999999999994"/>
    <x v="130"/>
    <x v="66"/>
    <x v="0"/>
    <n v="10.84"/>
    <n v="437"/>
  </r>
  <r>
    <n v="1171"/>
    <x v="2"/>
    <x v="3"/>
    <x v="2"/>
    <x v="5"/>
    <x v="3"/>
    <x v="120"/>
    <n v="7927"/>
    <n v="58.64"/>
    <n v="80.849999999999994"/>
    <x v="48"/>
    <x v="25"/>
    <x v="1"/>
    <n v="48.7"/>
    <n v="347"/>
  </r>
  <r>
    <n v="1172"/>
    <x v="3"/>
    <x v="0"/>
    <x v="0"/>
    <x v="4"/>
    <x v="0"/>
    <x v="160"/>
    <n v="6220"/>
    <n v="11.05"/>
    <n v="99.06"/>
    <x v="47"/>
    <x v="13"/>
    <x v="0"/>
    <n v="61.85"/>
    <n v="232"/>
  </r>
  <r>
    <n v="1173"/>
    <x v="5"/>
    <x v="0"/>
    <x v="1"/>
    <x v="1"/>
    <x v="2"/>
    <x v="132"/>
    <n v="7880"/>
    <n v="88.2"/>
    <n v="81.59"/>
    <x v="52"/>
    <x v="15"/>
    <x v="1"/>
    <n v="43.95"/>
    <n v="391"/>
  </r>
  <r>
    <n v="1174"/>
    <x v="1"/>
    <x v="2"/>
    <x v="2"/>
    <x v="4"/>
    <x v="1"/>
    <x v="159"/>
    <n v="9744"/>
    <n v="83.4"/>
    <n v="62.99"/>
    <x v="29"/>
    <x v="30"/>
    <x v="0"/>
    <n v="15.98"/>
    <n v="425"/>
  </r>
  <r>
    <n v="1175"/>
    <x v="0"/>
    <x v="1"/>
    <x v="0"/>
    <x v="6"/>
    <x v="1"/>
    <x v="101"/>
    <n v="2365"/>
    <n v="37.909999999999997"/>
    <n v="81.7"/>
    <x v="3"/>
    <x v="58"/>
    <x v="0"/>
    <n v="78.069999999999993"/>
    <n v="168"/>
  </r>
  <r>
    <n v="1176"/>
    <x v="6"/>
    <x v="2"/>
    <x v="0"/>
    <x v="3"/>
    <x v="1"/>
    <x v="208"/>
    <n v="115"/>
    <n v="58.85"/>
    <n v="77"/>
    <x v="148"/>
    <x v="25"/>
    <x v="1"/>
    <n v="46.26"/>
    <n v="442"/>
  </r>
  <r>
    <n v="1177"/>
    <x v="2"/>
    <x v="1"/>
    <x v="0"/>
    <x v="5"/>
    <x v="2"/>
    <x v="167"/>
    <n v="1978"/>
    <n v="93.56"/>
    <n v="88.99"/>
    <x v="125"/>
    <x v="26"/>
    <x v="1"/>
    <n v="52.99"/>
    <n v="250"/>
  </r>
  <r>
    <n v="1178"/>
    <x v="5"/>
    <x v="2"/>
    <x v="0"/>
    <x v="5"/>
    <x v="1"/>
    <x v="181"/>
    <n v="5061"/>
    <n v="30.81"/>
    <n v="55.35"/>
    <x v="32"/>
    <x v="70"/>
    <x v="0"/>
    <n v="26.56"/>
    <n v="167"/>
  </r>
  <r>
    <n v="1179"/>
    <x v="4"/>
    <x v="1"/>
    <x v="1"/>
    <x v="2"/>
    <x v="3"/>
    <x v="268"/>
    <n v="7583"/>
    <n v="75.53"/>
    <n v="88.05"/>
    <x v="152"/>
    <x v="1"/>
    <x v="0"/>
    <n v="43.84"/>
    <n v="230"/>
  </r>
  <r>
    <n v="1180"/>
    <x v="7"/>
    <x v="2"/>
    <x v="0"/>
    <x v="5"/>
    <x v="0"/>
    <x v="264"/>
    <n v="6275"/>
    <n v="12.86"/>
    <n v="77.06"/>
    <x v="12"/>
    <x v="59"/>
    <x v="0"/>
    <n v="40.04"/>
    <n v="149"/>
  </r>
  <r>
    <n v="1181"/>
    <x v="7"/>
    <x v="1"/>
    <x v="1"/>
    <x v="5"/>
    <x v="2"/>
    <x v="226"/>
    <n v="5497"/>
    <n v="54.72"/>
    <n v="98.15"/>
    <x v="28"/>
    <x v="35"/>
    <x v="0"/>
    <n v="15.24"/>
    <n v="151"/>
  </r>
  <r>
    <n v="1182"/>
    <x v="7"/>
    <x v="2"/>
    <x v="1"/>
    <x v="1"/>
    <x v="1"/>
    <x v="173"/>
    <n v="634"/>
    <n v="88.98"/>
    <n v="67.09"/>
    <x v="121"/>
    <x v="66"/>
    <x v="1"/>
    <n v="17.43"/>
    <n v="37"/>
  </r>
  <r>
    <n v="1183"/>
    <x v="4"/>
    <x v="0"/>
    <x v="1"/>
    <x v="0"/>
    <x v="3"/>
    <x v="292"/>
    <n v="6520"/>
    <n v="57.41"/>
    <n v="81.63"/>
    <x v="5"/>
    <x v="5"/>
    <x v="1"/>
    <n v="68.62"/>
    <n v="385"/>
  </r>
  <r>
    <n v="1184"/>
    <x v="4"/>
    <x v="3"/>
    <x v="2"/>
    <x v="5"/>
    <x v="3"/>
    <x v="88"/>
    <n v="6735"/>
    <n v="63.54"/>
    <n v="96.6"/>
    <x v="79"/>
    <x v="18"/>
    <x v="1"/>
    <n v="26.79"/>
    <n v="380"/>
  </r>
  <r>
    <n v="1185"/>
    <x v="2"/>
    <x v="2"/>
    <x v="1"/>
    <x v="5"/>
    <x v="2"/>
    <x v="250"/>
    <n v="5294"/>
    <n v="91.23"/>
    <n v="55.13"/>
    <x v="66"/>
    <x v="31"/>
    <x v="0"/>
    <n v="23.65"/>
    <n v="296"/>
  </r>
  <r>
    <n v="1186"/>
    <x v="3"/>
    <x v="3"/>
    <x v="0"/>
    <x v="6"/>
    <x v="2"/>
    <x v="53"/>
    <n v="8204"/>
    <n v="72.959999999999994"/>
    <n v="96.86"/>
    <x v="112"/>
    <x v="77"/>
    <x v="1"/>
    <n v="45.34"/>
    <n v="488"/>
  </r>
  <r>
    <n v="1187"/>
    <x v="2"/>
    <x v="0"/>
    <x v="2"/>
    <x v="0"/>
    <x v="1"/>
    <x v="283"/>
    <n v="8001"/>
    <n v="71.11"/>
    <n v="84.39"/>
    <x v="144"/>
    <x v="6"/>
    <x v="0"/>
    <n v="63.81"/>
    <n v="274"/>
  </r>
  <r>
    <n v="1188"/>
    <x v="7"/>
    <x v="0"/>
    <x v="0"/>
    <x v="6"/>
    <x v="0"/>
    <x v="23"/>
    <n v="1798"/>
    <n v="60.71"/>
    <n v="53.39"/>
    <x v="137"/>
    <x v="87"/>
    <x v="0"/>
    <n v="14.34"/>
    <n v="104"/>
  </r>
  <r>
    <n v="1189"/>
    <x v="1"/>
    <x v="1"/>
    <x v="1"/>
    <x v="4"/>
    <x v="1"/>
    <x v="27"/>
    <n v="7720"/>
    <n v="65.13"/>
    <n v="65.05"/>
    <x v="22"/>
    <x v="61"/>
    <x v="1"/>
    <n v="50.38"/>
    <n v="385"/>
  </r>
  <r>
    <n v="1190"/>
    <x v="5"/>
    <x v="3"/>
    <x v="0"/>
    <x v="4"/>
    <x v="1"/>
    <x v="63"/>
    <n v="2254"/>
    <n v="81.349999999999994"/>
    <n v="85.41"/>
    <x v="42"/>
    <x v="16"/>
    <x v="1"/>
    <n v="18.34"/>
    <n v="347"/>
  </r>
  <r>
    <n v="1191"/>
    <x v="6"/>
    <x v="4"/>
    <x v="2"/>
    <x v="5"/>
    <x v="2"/>
    <x v="215"/>
    <n v="1942"/>
    <n v="98.03"/>
    <n v="53.37"/>
    <x v="165"/>
    <x v="35"/>
    <x v="0"/>
    <n v="12.55"/>
    <n v="351"/>
  </r>
  <r>
    <n v="1192"/>
    <x v="6"/>
    <x v="1"/>
    <x v="2"/>
    <x v="5"/>
    <x v="1"/>
    <x v="210"/>
    <n v="7068"/>
    <n v="80.56"/>
    <n v="79.11"/>
    <x v="138"/>
    <x v="61"/>
    <x v="0"/>
    <n v="13.69"/>
    <n v="61"/>
  </r>
  <r>
    <n v="1193"/>
    <x v="2"/>
    <x v="3"/>
    <x v="0"/>
    <x v="2"/>
    <x v="1"/>
    <x v="155"/>
    <n v="3143"/>
    <n v="72.22"/>
    <n v="67.290000000000006"/>
    <x v="146"/>
    <x v="71"/>
    <x v="1"/>
    <n v="68.39"/>
    <n v="466"/>
  </r>
  <r>
    <n v="1194"/>
    <x v="7"/>
    <x v="2"/>
    <x v="0"/>
    <x v="4"/>
    <x v="0"/>
    <x v="63"/>
    <n v="1023"/>
    <n v="17.88"/>
    <n v="81.05"/>
    <x v="95"/>
    <x v="85"/>
    <x v="0"/>
    <n v="18.260000000000002"/>
    <n v="15"/>
  </r>
  <r>
    <n v="1195"/>
    <x v="4"/>
    <x v="2"/>
    <x v="0"/>
    <x v="1"/>
    <x v="3"/>
    <x v="132"/>
    <n v="4074"/>
    <n v="82.62"/>
    <n v="52.29"/>
    <x v="48"/>
    <x v="84"/>
    <x v="1"/>
    <n v="13.16"/>
    <n v="349"/>
  </r>
  <r>
    <n v="1196"/>
    <x v="0"/>
    <x v="0"/>
    <x v="2"/>
    <x v="5"/>
    <x v="3"/>
    <x v="131"/>
    <n v="9684"/>
    <n v="74.92"/>
    <n v="93.58"/>
    <x v="165"/>
    <x v="62"/>
    <x v="1"/>
    <n v="40.65"/>
    <n v="149"/>
  </r>
  <r>
    <n v="1197"/>
    <x v="1"/>
    <x v="4"/>
    <x v="1"/>
    <x v="1"/>
    <x v="0"/>
    <x v="201"/>
    <n v="6665"/>
    <n v="78.19"/>
    <n v="98.67"/>
    <x v="110"/>
    <x v="43"/>
    <x v="0"/>
    <n v="69.08"/>
    <n v="141"/>
  </r>
  <r>
    <n v="1198"/>
    <x v="2"/>
    <x v="2"/>
    <x v="0"/>
    <x v="5"/>
    <x v="3"/>
    <x v="146"/>
    <n v="4379"/>
    <n v="26.95"/>
    <n v="98.44"/>
    <x v="60"/>
    <x v="20"/>
    <x v="0"/>
    <n v="28.37"/>
    <n v="115"/>
  </r>
  <r>
    <n v="1199"/>
    <x v="7"/>
    <x v="3"/>
    <x v="1"/>
    <x v="1"/>
    <x v="1"/>
    <x v="246"/>
    <n v="6765"/>
    <n v="90.83"/>
    <n v="87.48"/>
    <x v="9"/>
    <x v="31"/>
    <x v="0"/>
    <n v="39.520000000000003"/>
    <n v="311"/>
  </r>
  <r>
    <n v="1200"/>
    <x v="3"/>
    <x v="3"/>
    <x v="2"/>
    <x v="3"/>
    <x v="0"/>
    <x v="233"/>
    <n v="1527"/>
    <n v="14.24"/>
    <n v="56.5"/>
    <x v="164"/>
    <x v="7"/>
    <x v="0"/>
    <n v="12.79"/>
    <n v="64"/>
  </r>
  <r>
    <n v="1201"/>
    <x v="6"/>
    <x v="2"/>
    <x v="0"/>
    <x v="1"/>
    <x v="0"/>
    <x v="75"/>
    <n v="5739"/>
    <n v="29.09"/>
    <n v="87.91"/>
    <x v="149"/>
    <x v="84"/>
    <x v="0"/>
    <n v="41.44"/>
    <n v="428"/>
  </r>
  <r>
    <n v="1202"/>
    <x v="6"/>
    <x v="3"/>
    <x v="0"/>
    <x v="0"/>
    <x v="2"/>
    <x v="240"/>
    <n v="9012"/>
    <n v="67.989999999999995"/>
    <n v="51.23"/>
    <x v="47"/>
    <x v="15"/>
    <x v="1"/>
    <n v="50.43"/>
    <n v="309"/>
  </r>
  <r>
    <n v="1203"/>
    <x v="1"/>
    <x v="3"/>
    <x v="2"/>
    <x v="4"/>
    <x v="3"/>
    <x v="16"/>
    <n v="7379"/>
    <n v="69"/>
    <n v="51.11"/>
    <x v="140"/>
    <x v="44"/>
    <x v="1"/>
    <n v="49.96"/>
    <n v="193"/>
  </r>
  <r>
    <n v="1204"/>
    <x v="6"/>
    <x v="0"/>
    <x v="0"/>
    <x v="5"/>
    <x v="2"/>
    <x v="207"/>
    <n v="6494"/>
    <n v="34.770000000000003"/>
    <n v="66.180000000000007"/>
    <x v="26"/>
    <x v="88"/>
    <x v="1"/>
    <n v="33.270000000000003"/>
    <n v="341"/>
  </r>
  <r>
    <n v="1205"/>
    <x v="0"/>
    <x v="4"/>
    <x v="1"/>
    <x v="4"/>
    <x v="1"/>
    <x v="259"/>
    <n v="8547"/>
    <n v="71.64"/>
    <n v="74.430000000000007"/>
    <x v="133"/>
    <x v="56"/>
    <x v="1"/>
    <n v="32.090000000000003"/>
    <n v="429"/>
  </r>
  <r>
    <n v="1206"/>
    <x v="7"/>
    <x v="0"/>
    <x v="2"/>
    <x v="0"/>
    <x v="0"/>
    <x v="169"/>
    <n v="51"/>
    <n v="41.85"/>
    <n v="88.52"/>
    <x v="83"/>
    <x v="20"/>
    <x v="0"/>
    <n v="17.46"/>
    <n v="160"/>
  </r>
  <r>
    <n v="1207"/>
    <x v="7"/>
    <x v="4"/>
    <x v="2"/>
    <x v="0"/>
    <x v="1"/>
    <x v="129"/>
    <n v="8512"/>
    <n v="5.0199999999999996"/>
    <n v="84.16"/>
    <x v="5"/>
    <x v="63"/>
    <x v="1"/>
    <n v="35.68"/>
    <n v="462"/>
  </r>
  <r>
    <n v="1208"/>
    <x v="1"/>
    <x v="3"/>
    <x v="0"/>
    <x v="1"/>
    <x v="3"/>
    <x v="120"/>
    <n v="6893"/>
    <n v="20.45"/>
    <n v="72.3"/>
    <x v="52"/>
    <x v="10"/>
    <x v="0"/>
    <n v="16.96"/>
    <n v="305"/>
  </r>
  <r>
    <n v="1209"/>
    <x v="7"/>
    <x v="4"/>
    <x v="2"/>
    <x v="6"/>
    <x v="2"/>
    <x v="160"/>
    <n v="9105"/>
    <n v="88.85"/>
    <n v="63.68"/>
    <x v="121"/>
    <x v="1"/>
    <x v="0"/>
    <n v="63.66"/>
    <n v="360"/>
  </r>
  <r>
    <n v="1210"/>
    <x v="4"/>
    <x v="3"/>
    <x v="0"/>
    <x v="6"/>
    <x v="3"/>
    <x v="254"/>
    <n v="6022"/>
    <n v="26.16"/>
    <n v="99.86"/>
    <x v="139"/>
    <x v="19"/>
    <x v="0"/>
    <n v="77.64"/>
    <n v="277"/>
  </r>
  <r>
    <n v="1211"/>
    <x v="1"/>
    <x v="3"/>
    <x v="0"/>
    <x v="0"/>
    <x v="1"/>
    <x v="2"/>
    <n v="7953"/>
    <n v="15.73"/>
    <n v="71.31"/>
    <x v="133"/>
    <x v="63"/>
    <x v="0"/>
    <n v="77.91"/>
    <n v="295"/>
  </r>
  <r>
    <n v="1212"/>
    <x v="7"/>
    <x v="0"/>
    <x v="2"/>
    <x v="6"/>
    <x v="2"/>
    <x v="12"/>
    <n v="5155"/>
    <n v="69.81"/>
    <n v="72.569999999999993"/>
    <x v="59"/>
    <x v="0"/>
    <x v="0"/>
    <n v="70.55"/>
    <n v="38"/>
  </r>
  <r>
    <n v="1213"/>
    <x v="0"/>
    <x v="0"/>
    <x v="0"/>
    <x v="5"/>
    <x v="3"/>
    <x v="133"/>
    <n v="7752"/>
    <n v="46.87"/>
    <n v="58.18"/>
    <x v="23"/>
    <x v="79"/>
    <x v="1"/>
    <n v="52.06"/>
    <n v="360"/>
  </r>
  <r>
    <n v="1214"/>
    <x v="5"/>
    <x v="1"/>
    <x v="1"/>
    <x v="2"/>
    <x v="1"/>
    <x v="209"/>
    <n v="2964"/>
    <n v="80.680000000000007"/>
    <n v="89.74"/>
    <x v="114"/>
    <x v="60"/>
    <x v="0"/>
    <n v="59.06"/>
    <n v="168"/>
  </r>
  <r>
    <n v="1215"/>
    <x v="2"/>
    <x v="2"/>
    <x v="1"/>
    <x v="3"/>
    <x v="3"/>
    <x v="251"/>
    <n v="5206"/>
    <n v="86.84"/>
    <n v="84.68"/>
    <x v="43"/>
    <x v="82"/>
    <x v="0"/>
    <n v="29.96"/>
    <n v="458"/>
  </r>
  <r>
    <n v="1216"/>
    <x v="2"/>
    <x v="1"/>
    <x v="0"/>
    <x v="1"/>
    <x v="0"/>
    <x v="33"/>
    <n v="8348"/>
    <n v="85.37"/>
    <n v="61.04"/>
    <x v="53"/>
    <x v="74"/>
    <x v="1"/>
    <n v="54.15"/>
    <n v="67"/>
  </r>
  <r>
    <n v="1217"/>
    <x v="7"/>
    <x v="1"/>
    <x v="1"/>
    <x v="2"/>
    <x v="2"/>
    <x v="88"/>
    <n v="3218"/>
    <n v="34.74"/>
    <n v="54.12"/>
    <x v="186"/>
    <x v="10"/>
    <x v="1"/>
    <n v="41.9"/>
    <n v="6"/>
  </r>
  <r>
    <n v="1218"/>
    <x v="3"/>
    <x v="4"/>
    <x v="0"/>
    <x v="6"/>
    <x v="2"/>
    <x v="1"/>
    <n v="2649"/>
    <n v="53.03"/>
    <n v="84.02"/>
    <x v="97"/>
    <x v="7"/>
    <x v="1"/>
    <n v="43.74"/>
    <n v="84"/>
  </r>
  <r>
    <n v="1219"/>
    <x v="6"/>
    <x v="3"/>
    <x v="1"/>
    <x v="1"/>
    <x v="2"/>
    <x v="129"/>
    <n v="5766"/>
    <n v="66.760000000000005"/>
    <n v="82.73"/>
    <x v="36"/>
    <x v="77"/>
    <x v="0"/>
    <n v="63.04"/>
    <n v="198"/>
  </r>
  <r>
    <n v="1220"/>
    <x v="0"/>
    <x v="3"/>
    <x v="2"/>
    <x v="2"/>
    <x v="0"/>
    <x v="29"/>
    <n v="2285"/>
    <n v="35.590000000000003"/>
    <n v="63.66"/>
    <x v="11"/>
    <x v="63"/>
    <x v="0"/>
    <n v="29.73"/>
    <n v="131"/>
  </r>
  <r>
    <n v="1221"/>
    <x v="3"/>
    <x v="3"/>
    <x v="0"/>
    <x v="4"/>
    <x v="2"/>
    <x v="20"/>
    <n v="2849"/>
    <n v="8.9"/>
    <n v="97.54"/>
    <x v="40"/>
    <x v="55"/>
    <x v="0"/>
    <n v="32.26"/>
    <n v="75"/>
  </r>
  <r>
    <n v="1222"/>
    <x v="4"/>
    <x v="2"/>
    <x v="0"/>
    <x v="6"/>
    <x v="0"/>
    <x v="196"/>
    <n v="7063"/>
    <n v="52.09"/>
    <n v="57.55"/>
    <x v="25"/>
    <x v="58"/>
    <x v="0"/>
    <n v="74.72"/>
    <n v="249"/>
  </r>
  <r>
    <n v="1223"/>
    <x v="3"/>
    <x v="4"/>
    <x v="0"/>
    <x v="2"/>
    <x v="2"/>
    <x v="276"/>
    <n v="9753"/>
    <n v="6.22"/>
    <n v="71.62"/>
    <x v="37"/>
    <x v="23"/>
    <x v="1"/>
    <n v="13.94"/>
    <n v="346"/>
  </r>
  <r>
    <n v="1224"/>
    <x v="7"/>
    <x v="4"/>
    <x v="0"/>
    <x v="5"/>
    <x v="3"/>
    <x v="159"/>
    <n v="5523"/>
    <n v="95.31"/>
    <n v="97.18"/>
    <x v="37"/>
    <x v="11"/>
    <x v="1"/>
    <n v="43.99"/>
    <n v="442"/>
  </r>
  <r>
    <n v="1225"/>
    <x v="0"/>
    <x v="3"/>
    <x v="0"/>
    <x v="4"/>
    <x v="3"/>
    <x v="147"/>
    <n v="68"/>
    <n v="80.680000000000007"/>
    <n v="70.989999999999995"/>
    <x v="42"/>
    <x v="87"/>
    <x v="1"/>
    <n v="73.900000000000006"/>
    <n v="208"/>
  </r>
  <r>
    <n v="1226"/>
    <x v="2"/>
    <x v="1"/>
    <x v="0"/>
    <x v="6"/>
    <x v="3"/>
    <x v="171"/>
    <n v="908"/>
    <n v="23.24"/>
    <n v="81.93"/>
    <x v="16"/>
    <x v="42"/>
    <x v="1"/>
    <n v="52.73"/>
    <n v="83"/>
  </r>
  <r>
    <n v="1227"/>
    <x v="6"/>
    <x v="2"/>
    <x v="2"/>
    <x v="3"/>
    <x v="3"/>
    <x v="293"/>
    <n v="9658"/>
    <n v="32.32"/>
    <n v="69.88"/>
    <x v="60"/>
    <x v="35"/>
    <x v="1"/>
    <n v="48.25"/>
    <n v="222"/>
  </r>
  <r>
    <n v="1228"/>
    <x v="2"/>
    <x v="1"/>
    <x v="2"/>
    <x v="0"/>
    <x v="0"/>
    <x v="84"/>
    <n v="5430"/>
    <n v="98.37"/>
    <n v="63.71"/>
    <x v="89"/>
    <x v="18"/>
    <x v="1"/>
    <n v="27.48"/>
    <n v="252"/>
  </r>
  <r>
    <n v="1229"/>
    <x v="3"/>
    <x v="0"/>
    <x v="1"/>
    <x v="6"/>
    <x v="1"/>
    <x v="161"/>
    <n v="3082"/>
    <n v="40.49"/>
    <n v="99.2"/>
    <x v="197"/>
    <x v="56"/>
    <x v="0"/>
    <n v="34.03"/>
    <n v="409"/>
  </r>
  <r>
    <n v="1230"/>
    <x v="4"/>
    <x v="4"/>
    <x v="0"/>
    <x v="5"/>
    <x v="1"/>
    <x v="186"/>
    <n v="4555"/>
    <n v="79.45"/>
    <n v="70.47"/>
    <x v="127"/>
    <x v="61"/>
    <x v="0"/>
    <n v="69.64"/>
    <n v="30"/>
  </r>
  <r>
    <n v="1231"/>
    <x v="6"/>
    <x v="4"/>
    <x v="1"/>
    <x v="3"/>
    <x v="3"/>
    <x v="112"/>
    <n v="9668"/>
    <n v="47.45"/>
    <n v="94.7"/>
    <x v="132"/>
    <x v="54"/>
    <x v="1"/>
    <n v="49.15"/>
    <n v="354"/>
  </r>
  <r>
    <n v="1232"/>
    <x v="5"/>
    <x v="1"/>
    <x v="1"/>
    <x v="3"/>
    <x v="1"/>
    <x v="142"/>
    <n v="5839"/>
    <n v="87.09"/>
    <n v="61.5"/>
    <x v="139"/>
    <x v="71"/>
    <x v="1"/>
    <n v="46.03"/>
    <n v="200"/>
  </r>
  <r>
    <n v="1233"/>
    <x v="3"/>
    <x v="2"/>
    <x v="2"/>
    <x v="3"/>
    <x v="1"/>
    <x v="149"/>
    <n v="2581"/>
    <n v="71.86"/>
    <n v="60.66"/>
    <x v="162"/>
    <x v="25"/>
    <x v="1"/>
    <n v="16.97"/>
    <n v="452"/>
  </r>
  <r>
    <n v="1234"/>
    <x v="2"/>
    <x v="4"/>
    <x v="1"/>
    <x v="1"/>
    <x v="2"/>
    <x v="290"/>
    <n v="7521"/>
    <n v="7.18"/>
    <n v="51.56"/>
    <x v="47"/>
    <x v="81"/>
    <x v="1"/>
    <n v="11.12"/>
    <n v="51"/>
  </r>
  <r>
    <n v="1235"/>
    <x v="2"/>
    <x v="1"/>
    <x v="2"/>
    <x v="1"/>
    <x v="0"/>
    <x v="62"/>
    <n v="4769"/>
    <n v="32.97"/>
    <n v="82.58"/>
    <x v="85"/>
    <x v="19"/>
    <x v="0"/>
    <n v="77.459999999999994"/>
    <n v="367"/>
  </r>
  <r>
    <n v="1236"/>
    <x v="7"/>
    <x v="2"/>
    <x v="1"/>
    <x v="0"/>
    <x v="3"/>
    <x v="120"/>
    <n v="4913"/>
    <n v="58.01"/>
    <n v="68.430000000000007"/>
    <x v="106"/>
    <x v="37"/>
    <x v="0"/>
    <n v="36.39"/>
    <n v="71"/>
  </r>
  <r>
    <n v="1237"/>
    <x v="2"/>
    <x v="1"/>
    <x v="0"/>
    <x v="3"/>
    <x v="1"/>
    <x v="288"/>
    <n v="4088"/>
    <n v="92.99"/>
    <n v="93.22"/>
    <x v="166"/>
    <x v="46"/>
    <x v="0"/>
    <n v="52.22"/>
    <n v="20"/>
  </r>
  <r>
    <n v="1238"/>
    <x v="0"/>
    <x v="2"/>
    <x v="1"/>
    <x v="0"/>
    <x v="1"/>
    <x v="190"/>
    <n v="2502"/>
    <n v="14.69"/>
    <n v="73.66"/>
    <x v="166"/>
    <x v="81"/>
    <x v="1"/>
    <n v="15.58"/>
    <n v="15"/>
  </r>
  <r>
    <n v="1239"/>
    <x v="3"/>
    <x v="3"/>
    <x v="2"/>
    <x v="4"/>
    <x v="3"/>
    <x v="20"/>
    <n v="2896"/>
    <n v="62.11"/>
    <n v="98.41"/>
    <x v="20"/>
    <x v="42"/>
    <x v="1"/>
    <n v="57.82"/>
    <n v="434"/>
  </r>
  <r>
    <n v="1240"/>
    <x v="1"/>
    <x v="2"/>
    <x v="2"/>
    <x v="3"/>
    <x v="2"/>
    <x v="149"/>
    <n v="8114"/>
    <n v="33.71"/>
    <n v="59.28"/>
    <x v="131"/>
    <x v="41"/>
    <x v="1"/>
    <n v="75.28"/>
    <n v="15"/>
  </r>
  <r>
    <n v="1241"/>
    <x v="1"/>
    <x v="0"/>
    <x v="2"/>
    <x v="2"/>
    <x v="3"/>
    <x v="114"/>
    <n v="6672"/>
    <n v="89.49"/>
    <n v="93.43"/>
    <x v="162"/>
    <x v="51"/>
    <x v="0"/>
    <n v="50.3"/>
    <n v="401"/>
  </r>
  <r>
    <n v="1242"/>
    <x v="4"/>
    <x v="3"/>
    <x v="1"/>
    <x v="3"/>
    <x v="2"/>
    <x v="153"/>
    <n v="8946"/>
    <n v="77.69"/>
    <n v="88.83"/>
    <x v="105"/>
    <x v="84"/>
    <x v="0"/>
    <n v="18.829999999999998"/>
    <n v="174"/>
  </r>
  <r>
    <n v="1243"/>
    <x v="6"/>
    <x v="1"/>
    <x v="1"/>
    <x v="1"/>
    <x v="1"/>
    <x v="227"/>
    <n v="9583"/>
    <n v="40.119999999999997"/>
    <n v="88.55"/>
    <x v="41"/>
    <x v="0"/>
    <x v="0"/>
    <n v="50.72"/>
    <n v="311"/>
  </r>
  <r>
    <n v="1244"/>
    <x v="2"/>
    <x v="3"/>
    <x v="2"/>
    <x v="1"/>
    <x v="0"/>
    <x v="243"/>
    <n v="3512"/>
    <n v="20.87"/>
    <n v="92.24"/>
    <x v="126"/>
    <x v="79"/>
    <x v="1"/>
    <n v="63.64"/>
    <n v="411"/>
  </r>
  <r>
    <n v="1245"/>
    <x v="7"/>
    <x v="3"/>
    <x v="0"/>
    <x v="2"/>
    <x v="2"/>
    <x v="40"/>
    <n v="1209"/>
    <n v="6.09"/>
    <n v="88.05"/>
    <x v="166"/>
    <x v="75"/>
    <x v="0"/>
    <n v="38.450000000000003"/>
    <n v="337"/>
  </r>
  <r>
    <n v="1246"/>
    <x v="7"/>
    <x v="1"/>
    <x v="0"/>
    <x v="2"/>
    <x v="2"/>
    <x v="112"/>
    <n v="4676"/>
    <n v="64.010000000000005"/>
    <n v="81.31"/>
    <x v="114"/>
    <x v="4"/>
    <x v="0"/>
    <n v="71.59"/>
    <n v="77"/>
  </r>
  <r>
    <n v="1247"/>
    <x v="2"/>
    <x v="1"/>
    <x v="1"/>
    <x v="6"/>
    <x v="3"/>
    <x v="115"/>
    <n v="7106"/>
    <n v="43.58"/>
    <n v="56.56"/>
    <x v="24"/>
    <x v="52"/>
    <x v="1"/>
    <n v="55.41"/>
    <n v="439"/>
  </r>
  <r>
    <n v="1248"/>
    <x v="0"/>
    <x v="0"/>
    <x v="1"/>
    <x v="4"/>
    <x v="1"/>
    <x v="55"/>
    <n v="3772"/>
    <n v="34.9"/>
    <n v="51.63"/>
    <x v="27"/>
    <x v="20"/>
    <x v="0"/>
    <n v="72.95"/>
    <n v="239"/>
  </r>
  <r>
    <n v="1249"/>
    <x v="7"/>
    <x v="1"/>
    <x v="2"/>
    <x v="4"/>
    <x v="0"/>
    <x v="264"/>
    <n v="3610"/>
    <n v="98.62"/>
    <n v="96.04"/>
    <x v="97"/>
    <x v="37"/>
    <x v="1"/>
    <n v="53.65"/>
    <n v="36"/>
  </r>
  <r>
    <n v="1250"/>
    <x v="1"/>
    <x v="4"/>
    <x v="1"/>
    <x v="4"/>
    <x v="3"/>
    <x v="283"/>
    <n v="6167"/>
    <n v="49.28"/>
    <n v="80.83"/>
    <x v="104"/>
    <x v="73"/>
    <x v="1"/>
    <n v="19.190000000000001"/>
    <n v="231"/>
  </r>
  <r>
    <n v="1251"/>
    <x v="6"/>
    <x v="4"/>
    <x v="1"/>
    <x v="5"/>
    <x v="3"/>
    <x v="57"/>
    <n v="6639"/>
    <n v="76.23"/>
    <n v="89.83"/>
    <x v="180"/>
    <x v="70"/>
    <x v="1"/>
    <n v="31.68"/>
    <n v="399"/>
  </r>
  <r>
    <n v="1252"/>
    <x v="3"/>
    <x v="0"/>
    <x v="2"/>
    <x v="1"/>
    <x v="0"/>
    <x v="6"/>
    <n v="9957"/>
    <n v="21.85"/>
    <n v="74.08"/>
    <x v="114"/>
    <x v="0"/>
    <x v="0"/>
    <n v="24.13"/>
    <n v="212"/>
  </r>
  <r>
    <n v="1253"/>
    <x v="5"/>
    <x v="2"/>
    <x v="2"/>
    <x v="4"/>
    <x v="1"/>
    <x v="227"/>
    <n v="6899"/>
    <n v="6.28"/>
    <n v="55.87"/>
    <x v="155"/>
    <x v="14"/>
    <x v="0"/>
    <n v="73.62"/>
    <n v="192"/>
  </r>
  <r>
    <n v="1254"/>
    <x v="0"/>
    <x v="2"/>
    <x v="1"/>
    <x v="6"/>
    <x v="0"/>
    <x v="157"/>
    <n v="2293"/>
    <n v="44.67"/>
    <n v="56.26"/>
    <x v="76"/>
    <x v="19"/>
    <x v="1"/>
    <n v="63.23"/>
    <n v="59"/>
  </r>
  <r>
    <n v="1255"/>
    <x v="4"/>
    <x v="4"/>
    <x v="0"/>
    <x v="6"/>
    <x v="3"/>
    <x v="172"/>
    <n v="8227"/>
    <n v="68.239999999999995"/>
    <n v="84.28"/>
    <x v="125"/>
    <x v="49"/>
    <x v="0"/>
    <n v="57.35"/>
    <n v="188"/>
  </r>
  <r>
    <n v="1256"/>
    <x v="4"/>
    <x v="1"/>
    <x v="1"/>
    <x v="4"/>
    <x v="3"/>
    <x v="26"/>
    <n v="1810"/>
    <n v="53.13"/>
    <n v="71.52"/>
    <x v="12"/>
    <x v="84"/>
    <x v="1"/>
    <n v="31.07"/>
    <n v="266"/>
  </r>
  <r>
    <n v="1257"/>
    <x v="7"/>
    <x v="0"/>
    <x v="0"/>
    <x v="2"/>
    <x v="2"/>
    <x v="288"/>
    <n v="5492"/>
    <n v="89.59"/>
    <n v="60.03"/>
    <x v="76"/>
    <x v="21"/>
    <x v="0"/>
    <n v="22.88"/>
    <n v="125"/>
  </r>
  <r>
    <n v="1258"/>
    <x v="3"/>
    <x v="2"/>
    <x v="0"/>
    <x v="6"/>
    <x v="0"/>
    <x v="268"/>
    <n v="7729"/>
    <n v="46.23"/>
    <n v="74.58"/>
    <x v="39"/>
    <x v="60"/>
    <x v="1"/>
    <n v="62.95"/>
    <n v="202"/>
  </r>
  <r>
    <n v="1259"/>
    <x v="5"/>
    <x v="2"/>
    <x v="0"/>
    <x v="0"/>
    <x v="0"/>
    <x v="275"/>
    <n v="2725"/>
    <n v="34.549999999999997"/>
    <n v="53.21"/>
    <x v="111"/>
    <x v="53"/>
    <x v="1"/>
    <n v="43.19"/>
    <n v="321"/>
  </r>
  <r>
    <n v="1260"/>
    <x v="4"/>
    <x v="3"/>
    <x v="2"/>
    <x v="2"/>
    <x v="0"/>
    <x v="156"/>
    <n v="7174"/>
    <n v="92.02"/>
    <n v="79.099999999999994"/>
    <x v="38"/>
    <x v="5"/>
    <x v="0"/>
    <n v="25.81"/>
    <n v="381"/>
  </r>
  <r>
    <n v="1261"/>
    <x v="2"/>
    <x v="4"/>
    <x v="2"/>
    <x v="0"/>
    <x v="3"/>
    <x v="213"/>
    <n v="5831"/>
    <n v="43.65"/>
    <n v="63.45"/>
    <x v="37"/>
    <x v="39"/>
    <x v="1"/>
    <n v="53.16"/>
    <n v="31"/>
  </r>
  <r>
    <n v="1262"/>
    <x v="2"/>
    <x v="1"/>
    <x v="2"/>
    <x v="1"/>
    <x v="1"/>
    <x v="156"/>
    <n v="3286"/>
    <n v="30.62"/>
    <n v="89.88"/>
    <x v="125"/>
    <x v="9"/>
    <x v="1"/>
    <n v="12.82"/>
    <n v="402"/>
  </r>
  <r>
    <n v="1263"/>
    <x v="6"/>
    <x v="0"/>
    <x v="1"/>
    <x v="5"/>
    <x v="3"/>
    <x v="102"/>
    <n v="5948"/>
    <n v="14.28"/>
    <n v="65.52"/>
    <x v="198"/>
    <x v="60"/>
    <x v="1"/>
    <n v="32.83"/>
    <n v="311"/>
  </r>
  <r>
    <n v="1264"/>
    <x v="5"/>
    <x v="2"/>
    <x v="2"/>
    <x v="6"/>
    <x v="2"/>
    <x v="191"/>
    <n v="8285"/>
    <n v="80.36"/>
    <n v="72.760000000000005"/>
    <x v="107"/>
    <x v="18"/>
    <x v="1"/>
    <n v="42.8"/>
    <n v="260"/>
  </r>
  <r>
    <n v="1265"/>
    <x v="2"/>
    <x v="3"/>
    <x v="2"/>
    <x v="2"/>
    <x v="3"/>
    <x v="176"/>
    <n v="8730"/>
    <n v="83.38"/>
    <n v="50.58"/>
    <x v="184"/>
    <x v="65"/>
    <x v="1"/>
    <n v="20.36"/>
    <n v="386"/>
  </r>
  <r>
    <n v="1266"/>
    <x v="4"/>
    <x v="4"/>
    <x v="1"/>
    <x v="0"/>
    <x v="3"/>
    <x v="197"/>
    <n v="4326"/>
    <n v="8.16"/>
    <n v="53.62"/>
    <x v="10"/>
    <x v="34"/>
    <x v="0"/>
    <n v="78.930000000000007"/>
    <n v="411"/>
  </r>
  <r>
    <n v="1267"/>
    <x v="2"/>
    <x v="4"/>
    <x v="1"/>
    <x v="4"/>
    <x v="3"/>
    <x v="205"/>
    <n v="4773"/>
    <n v="39.07"/>
    <n v="69.62"/>
    <x v="80"/>
    <x v="37"/>
    <x v="0"/>
    <n v="24.64"/>
    <n v="345"/>
  </r>
  <r>
    <n v="1268"/>
    <x v="1"/>
    <x v="0"/>
    <x v="0"/>
    <x v="0"/>
    <x v="2"/>
    <x v="203"/>
    <n v="9198"/>
    <n v="76.239999999999995"/>
    <n v="74"/>
    <x v="163"/>
    <x v="41"/>
    <x v="1"/>
    <n v="19.12"/>
    <n v="470"/>
  </r>
  <r>
    <n v="1269"/>
    <x v="7"/>
    <x v="2"/>
    <x v="1"/>
    <x v="0"/>
    <x v="0"/>
    <x v="216"/>
    <n v="5694"/>
    <n v="94.91"/>
    <n v="80"/>
    <x v="117"/>
    <x v="39"/>
    <x v="0"/>
    <n v="24.25"/>
    <n v="93"/>
  </r>
  <r>
    <n v="1270"/>
    <x v="4"/>
    <x v="0"/>
    <x v="1"/>
    <x v="1"/>
    <x v="1"/>
    <x v="246"/>
    <n v="1165"/>
    <n v="40.89"/>
    <n v="64.58"/>
    <x v="33"/>
    <x v="10"/>
    <x v="1"/>
    <n v="63.83"/>
    <n v="327"/>
  </r>
  <r>
    <n v="1271"/>
    <x v="4"/>
    <x v="0"/>
    <x v="2"/>
    <x v="3"/>
    <x v="1"/>
    <x v="245"/>
    <n v="1831"/>
    <n v="87.85"/>
    <n v="84.75"/>
    <x v="85"/>
    <x v="0"/>
    <x v="1"/>
    <n v="39.79"/>
    <n v="99"/>
  </r>
  <r>
    <n v="1272"/>
    <x v="4"/>
    <x v="3"/>
    <x v="0"/>
    <x v="3"/>
    <x v="2"/>
    <x v="181"/>
    <n v="8892"/>
    <n v="42.4"/>
    <n v="93.01"/>
    <x v="37"/>
    <x v="69"/>
    <x v="1"/>
    <n v="49.58"/>
    <n v="284"/>
  </r>
  <r>
    <n v="1273"/>
    <x v="6"/>
    <x v="4"/>
    <x v="0"/>
    <x v="4"/>
    <x v="0"/>
    <x v="190"/>
    <n v="1926"/>
    <n v="22.05"/>
    <n v="88.99"/>
    <x v="113"/>
    <x v="40"/>
    <x v="1"/>
    <n v="11.47"/>
    <n v="460"/>
  </r>
  <r>
    <n v="1274"/>
    <x v="3"/>
    <x v="1"/>
    <x v="1"/>
    <x v="1"/>
    <x v="0"/>
    <x v="264"/>
    <n v="5413"/>
    <n v="5.33"/>
    <n v="51.98"/>
    <x v="59"/>
    <x v="45"/>
    <x v="1"/>
    <n v="12.41"/>
    <n v="314"/>
  </r>
  <r>
    <n v="1275"/>
    <x v="4"/>
    <x v="4"/>
    <x v="2"/>
    <x v="1"/>
    <x v="2"/>
    <x v="80"/>
    <n v="8582"/>
    <n v="36.369999999999997"/>
    <n v="74.03"/>
    <x v="80"/>
    <x v="34"/>
    <x v="0"/>
    <n v="41.21"/>
    <n v="24"/>
  </r>
  <r>
    <n v="1276"/>
    <x v="2"/>
    <x v="4"/>
    <x v="2"/>
    <x v="1"/>
    <x v="3"/>
    <x v="140"/>
    <n v="3425"/>
    <n v="40.96"/>
    <n v="55.25"/>
    <x v="118"/>
    <x v="29"/>
    <x v="0"/>
    <n v="67.17"/>
    <n v="405"/>
  </r>
  <r>
    <n v="1277"/>
    <x v="1"/>
    <x v="3"/>
    <x v="2"/>
    <x v="1"/>
    <x v="0"/>
    <x v="209"/>
    <n v="2800"/>
    <n v="94.79"/>
    <n v="62.1"/>
    <x v="91"/>
    <x v="83"/>
    <x v="0"/>
    <n v="71.97"/>
    <n v="493"/>
  </r>
  <r>
    <n v="1278"/>
    <x v="4"/>
    <x v="1"/>
    <x v="2"/>
    <x v="3"/>
    <x v="1"/>
    <x v="107"/>
    <n v="9596"/>
    <n v="24.58"/>
    <n v="99.33"/>
    <x v="166"/>
    <x v="17"/>
    <x v="0"/>
    <n v="16.07"/>
    <n v="352"/>
  </r>
  <r>
    <n v="1279"/>
    <x v="0"/>
    <x v="2"/>
    <x v="1"/>
    <x v="2"/>
    <x v="2"/>
    <x v="257"/>
    <n v="3326"/>
    <n v="41.31"/>
    <n v="57.12"/>
    <x v="97"/>
    <x v="30"/>
    <x v="0"/>
    <n v="47.69"/>
    <n v="356"/>
  </r>
  <r>
    <n v="1280"/>
    <x v="0"/>
    <x v="1"/>
    <x v="2"/>
    <x v="1"/>
    <x v="1"/>
    <x v="274"/>
    <n v="498"/>
    <n v="7.39"/>
    <n v="74.94"/>
    <x v="1"/>
    <x v="68"/>
    <x v="0"/>
    <n v="73.930000000000007"/>
    <n v="116"/>
  </r>
  <r>
    <n v="1281"/>
    <x v="3"/>
    <x v="2"/>
    <x v="0"/>
    <x v="2"/>
    <x v="3"/>
    <x v="100"/>
    <n v="5587"/>
    <n v="77.540000000000006"/>
    <n v="80.91"/>
    <x v="22"/>
    <x v="77"/>
    <x v="1"/>
    <n v="37.159999999999997"/>
    <n v="198"/>
  </r>
  <r>
    <n v="1282"/>
    <x v="5"/>
    <x v="1"/>
    <x v="0"/>
    <x v="0"/>
    <x v="2"/>
    <x v="81"/>
    <n v="4222"/>
    <n v="91.94"/>
    <n v="85.12"/>
    <x v="38"/>
    <x v="69"/>
    <x v="0"/>
    <n v="68.069999999999993"/>
    <n v="278"/>
  </r>
  <r>
    <n v="1283"/>
    <x v="6"/>
    <x v="0"/>
    <x v="1"/>
    <x v="0"/>
    <x v="1"/>
    <x v="77"/>
    <n v="9039"/>
    <n v="27.59"/>
    <n v="77.98"/>
    <x v="45"/>
    <x v="53"/>
    <x v="1"/>
    <n v="19.36"/>
    <n v="69"/>
  </r>
  <r>
    <n v="1284"/>
    <x v="1"/>
    <x v="1"/>
    <x v="2"/>
    <x v="1"/>
    <x v="1"/>
    <x v="273"/>
    <n v="3546"/>
    <n v="45.75"/>
    <n v="50.49"/>
    <x v="84"/>
    <x v="41"/>
    <x v="1"/>
    <n v="75.48"/>
    <n v="334"/>
  </r>
  <r>
    <n v="1285"/>
    <x v="7"/>
    <x v="3"/>
    <x v="2"/>
    <x v="6"/>
    <x v="3"/>
    <x v="285"/>
    <n v="2232"/>
    <n v="16.600000000000001"/>
    <n v="66.319999999999993"/>
    <x v="178"/>
    <x v="52"/>
    <x v="0"/>
    <n v="62.6"/>
    <n v="78"/>
  </r>
  <r>
    <n v="1286"/>
    <x v="1"/>
    <x v="2"/>
    <x v="2"/>
    <x v="5"/>
    <x v="2"/>
    <x v="96"/>
    <n v="3376"/>
    <n v="48.4"/>
    <n v="75.89"/>
    <x v="150"/>
    <x v="22"/>
    <x v="0"/>
    <n v="75.89"/>
    <n v="423"/>
  </r>
  <r>
    <n v="1287"/>
    <x v="0"/>
    <x v="4"/>
    <x v="2"/>
    <x v="6"/>
    <x v="0"/>
    <x v="178"/>
    <n v="8887"/>
    <n v="17.670000000000002"/>
    <n v="54.39"/>
    <x v="1"/>
    <x v="12"/>
    <x v="1"/>
    <n v="57.36"/>
    <n v="353"/>
  </r>
  <r>
    <n v="1288"/>
    <x v="0"/>
    <x v="3"/>
    <x v="1"/>
    <x v="0"/>
    <x v="0"/>
    <x v="126"/>
    <n v="769"/>
    <n v="54.72"/>
    <n v="67.53"/>
    <x v="179"/>
    <x v="85"/>
    <x v="1"/>
    <n v="35.44"/>
    <n v="13"/>
  </r>
  <r>
    <n v="1289"/>
    <x v="3"/>
    <x v="2"/>
    <x v="2"/>
    <x v="5"/>
    <x v="1"/>
    <x v="91"/>
    <n v="1572"/>
    <n v="74.790000000000006"/>
    <n v="51.66"/>
    <x v="112"/>
    <x v="33"/>
    <x v="1"/>
    <n v="75.67"/>
    <n v="28"/>
  </r>
  <r>
    <n v="1290"/>
    <x v="5"/>
    <x v="2"/>
    <x v="1"/>
    <x v="6"/>
    <x v="3"/>
    <x v="140"/>
    <n v="6806"/>
    <n v="57.57"/>
    <n v="53.93"/>
    <x v="180"/>
    <x v="57"/>
    <x v="1"/>
    <n v="29.29"/>
    <n v="143"/>
  </r>
  <r>
    <n v="1291"/>
    <x v="5"/>
    <x v="4"/>
    <x v="2"/>
    <x v="1"/>
    <x v="1"/>
    <x v="93"/>
    <n v="6677"/>
    <n v="28.3"/>
    <n v="69.849999999999994"/>
    <x v="194"/>
    <x v="83"/>
    <x v="1"/>
    <n v="33.25"/>
    <n v="476"/>
  </r>
  <r>
    <n v="1292"/>
    <x v="3"/>
    <x v="0"/>
    <x v="2"/>
    <x v="2"/>
    <x v="3"/>
    <x v="262"/>
    <n v="1119"/>
    <n v="38.61"/>
    <n v="56.64"/>
    <x v="26"/>
    <x v="77"/>
    <x v="0"/>
    <n v="59.06"/>
    <n v="342"/>
  </r>
  <r>
    <n v="1293"/>
    <x v="4"/>
    <x v="3"/>
    <x v="0"/>
    <x v="5"/>
    <x v="0"/>
    <x v="244"/>
    <n v="5612"/>
    <n v="65.66"/>
    <n v="78.38"/>
    <x v="95"/>
    <x v="19"/>
    <x v="0"/>
    <n v="63.57"/>
    <n v="9"/>
  </r>
  <r>
    <n v="1294"/>
    <x v="1"/>
    <x v="4"/>
    <x v="1"/>
    <x v="3"/>
    <x v="1"/>
    <x v="172"/>
    <n v="7799"/>
    <n v="61.03"/>
    <n v="84.47"/>
    <x v="107"/>
    <x v="68"/>
    <x v="1"/>
    <n v="75.06"/>
    <n v="46"/>
  </r>
  <r>
    <n v="1295"/>
    <x v="0"/>
    <x v="4"/>
    <x v="0"/>
    <x v="4"/>
    <x v="1"/>
    <x v="287"/>
    <n v="4937"/>
    <n v="17.989999999999998"/>
    <n v="90.03"/>
    <x v="159"/>
    <x v="15"/>
    <x v="1"/>
    <n v="24.34"/>
    <n v="259"/>
  </r>
  <r>
    <n v="1296"/>
    <x v="1"/>
    <x v="0"/>
    <x v="1"/>
    <x v="5"/>
    <x v="3"/>
    <x v="42"/>
    <n v="4724"/>
    <n v="85.27"/>
    <n v="60.01"/>
    <x v="200"/>
    <x v="64"/>
    <x v="1"/>
    <n v="65.86"/>
    <n v="11"/>
  </r>
  <r>
    <n v="1297"/>
    <x v="1"/>
    <x v="3"/>
    <x v="2"/>
    <x v="5"/>
    <x v="2"/>
    <x v="21"/>
    <n v="2206"/>
    <n v="50.14"/>
    <n v="58.37"/>
    <x v="96"/>
    <x v="44"/>
    <x v="1"/>
    <n v="61.7"/>
    <n v="297"/>
  </r>
  <r>
    <n v="1298"/>
    <x v="6"/>
    <x v="4"/>
    <x v="2"/>
    <x v="3"/>
    <x v="3"/>
    <x v="215"/>
    <n v="7994"/>
    <n v="20.43"/>
    <n v="55.23"/>
    <x v="11"/>
    <x v="71"/>
    <x v="1"/>
    <n v="14.47"/>
    <n v="225"/>
  </r>
  <r>
    <n v="1299"/>
    <x v="0"/>
    <x v="0"/>
    <x v="1"/>
    <x v="1"/>
    <x v="2"/>
    <x v="164"/>
    <n v="4189"/>
    <n v="16.670000000000002"/>
    <n v="81.819999999999993"/>
    <x v="90"/>
    <x v="81"/>
    <x v="1"/>
    <n v="37.11"/>
    <n v="259"/>
  </r>
  <r>
    <n v="1300"/>
    <x v="5"/>
    <x v="3"/>
    <x v="0"/>
    <x v="6"/>
    <x v="0"/>
    <x v="212"/>
    <n v="5679"/>
    <n v="96.73"/>
    <n v="85.32"/>
    <x v="149"/>
    <x v="60"/>
    <x v="1"/>
    <n v="29.79"/>
    <n v="83"/>
  </r>
  <r>
    <n v="1301"/>
    <x v="7"/>
    <x v="1"/>
    <x v="1"/>
    <x v="6"/>
    <x v="1"/>
    <x v="253"/>
    <n v="7137"/>
    <n v="31.75"/>
    <n v="51.58"/>
    <x v="106"/>
    <x v="59"/>
    <x v="1"/>
    <n v="31.31"/>
    <n v="347"/>
  </r>
  <r>
    <n v="1302"/>
    <x v="1"/>
    <x v="2"/>
    <x v="1"/>
    <x v="0"/>
    <x v="1"/>
    <x v="136"/>
    <n v="5128"/>
    <n v="91.32"/>
    <n v="96.81"/>
    <x v="71"/>
    <x v="77"/>
    <x v="0"/>
    <n v="78.81"/>
    <n v="347"/>
  </r>
  <r>
    <n v="1303"/>
    <x v="0"/>
    <x v="0"/>
    <x v="2"/>
    <x v="2"/>
    <x v="3"/>
    <x v="169"/>
    <n v="6455"/>
    <n v="44.01"/>
    <n v="52.6"/>
    <x v="148"/>
    <x v="87"/>
    <x v="1"/>
    <n v="54.99"/>
    <n v="5"/>
  </r>
  <r>
    <n v="1304"/>
    <x v="1"/>
    <x v="2"/>
    <x v="0"/>
    <x v="1"/>
    <x v="3"/>
    <x v="216"/>
    <n v="6921"/>
    <n v="41.66"/>
    <n v="77.06"/>
    <x v="71"/>
    <x v="85"/>
    <x v="1"/>
    <n v="60.24"/>
    <n v="397"/>
  </r>
  <r>
    <n v="1305"/>
    <x v="6"/>
    <x v="1"/>
    <x v="1"/>
    <x v="3"/>
    <x v="0"/>
    <x v="240"/>
    <n v="682"/>
    <n v="71.59"/>
    <n v="85.45"/>
    <x v="18"/>
    <x v="25"/>
    <x v="0"/>
    <n v="78.36"/>
    <n v="246"/>
  </r>
  <r>
    <n v="1306"/>
    <x v="4"/>
    <x v="4"/>
    <x v="0"/>
    <x v="1"/>
    <x v="0"/>
    <x v="66"/>
    <n v="2249"/>
    <n v="5.94"/>
    <n v="93.55"/>
    <x v="173"/>
    <x v="42"/>
    <x v="1"/>
    <n v="36.4"/>
    <n v="34"/>
  </r>
  <r>
    <n v="1307"/>
    <x v="2"/>
    <x v="4"/>
    <x v="0"/>
    <x v="1"/>
    <x v="2"/>
    <x v="186"/>
    <n v="5403"/>
    <n v="37.119999999999997"/>
    <n v="85.7"/>
    <x v="170"/>
    <x v="49"/>
    <x v="1"/>
    <n v="66.13"/>
    <n v="174"/>
  </r>
  <r>
    <n v="1308"/>
    <x v="0"/>
    <x v="3"/>
    <x v="1"/>
    <x v="6"/>
    <x v="0"/>
    <x v="126"/>
    <n v="2960"/>
    <n v="33.75"/>
    <n v="90.09"/>
    <x v="88"/>
    <x v="61"/>
    <x v="1"/>
    <n v="40.42"/>
    <n v="441"/>
  </r>
  <r>
    <n v="1309"/>
    <x v="3"/>
    <x v="0"/>
    <x v="0"/>
    <x v="3"/>
    <x v="0"/>
    <x v="213"/>
    <n v="672"/>
    <n v="87.47"/>
    <n v="66.97"/>
    <x v="178"/>
    <x v="49"/>
    <x v="1"/>
    <n v="70.87"/>
    <n v="64"/>
  </r>
  <r>
    <n v="1310"/>
    <x v="2"/>
    <x v="0"/>
    <x v="2"/>
    <x v="4"/>
    <x v="0"/>
    <x v="95"/>
    <n v="6123"/>
    <n v="55.27"/>
    <n v="90.74"/>
    <x v="110"/>
    <x v="37"/>
    <x v="0"/>
    <n v="22.65"/>
    <n v="146"/>
  </r>
  <r>
    <n v="1311"/>
    <x v="1"/>
    <x v="3"/>
    <x v="2"/>
    <x v="5"/>
    <x v="0"/>
    <x v="106"/>
    <n v="410"/>
    <n v="39.630000000000003"/>
    <n v="54.01"/>
    <x v="88"/>
    <x v="47"/>
    <x v="1"/>
    <n v="76.34"/>
    <n v="56"/>
  </r>
  <r>
    <n v="1312"/>
    <x v="3"/>
    <x v="2"/>
    <x v="2"/>
    <x v="6"/>
    <x v="2"/>
    <x v="118"/>
    <n v="6415"/>
    <n v="30.28"/>
    <n v="94.74"/>
    <x v="151"/>
    <x v="9"/>
    <x v="1"/>
    <n v="25.31"/>
    <n v="192"/>
  </r>
  <r>
    <n v="1313"/>
    <x v="3"/>
    <x v="4"/>
    <x v="2"/>
    <x v="3"/>
    <x v="0"/>
    <x v="105"/>
    <n v="8451"/>
    <n v="61.1"/>
    <n v="77.38"/>
    <x v="7"/>
    <x v="19"/>
    <x v="1"/>
    <n v="32.840000000000003"/>
    <n v="12"/>
  </r>
  <r>
    <n v="1314"/>
    <x v="3"/>
    <x v="4"/>
    <x v="0"/>
    <x v="2"/>
    <x v="2"/>
    <x v="64"/>
    <n v="9172"/>
    <n v="19.41"/>
    <n v="90.86"/>
    <x v="59"/>
    <x v="19"/>
    <x v="0"/>
    <n v="62.93"/>
    <n v="391"/>
  </r>
  <r>
    <n v="1315"/>
    <x v="0"/>
    <x v="0"/>
    <x v="2"/>
    <x v="5"/>
    <x v="3"/>
    <x v="49"/>
    <n v="3993"/>
    <n v="28.39"/>
    <n v="72.62"/>
    <x v="101"/>
    <x v="64"/>
    <x v="1"/>
    <n v="37.56"/>
    <n v="17"/>
  </r>
  <r>
    <n v="1316"/>
    <x v="5"/>
    <x v="0"/>
    <x v="1"/>
    <x v="5"/>
    <x v="1"/>
    <x v="269"/>
    <n v="4919"/>
    <n v="32.89"/>
    <n v="82.18"/>
    <x v="42"/>
    <x v="5"/>
    <x v="1"/>
    <n v="52.57"/>
    <n v="245"/>
  </r>
  <r>
    <n v="1317"/>
    <x v="1"/>
    <x v="3"/>
    <x v="2"/>
    <x v="6"/>
    <x v="3"/>
    <x v="34"/>
    <n v="8178"/>
    <n v="62.75"/>
    <n v="76.319999999999993"/>
    <x v="183"/>
    <x v="18"/>
    <x v="0"/>
    <n v="41.12"/>
    <n v="162"/>
  </r>
  <r>
    <n v="1318"/>
    <x v="2"/>
    <x v="1"/>
    <x v="1"/>
    <x v="0"/>
    <x v="0"/>
    <x v="107"/>
    <n v="927"/>
    <n v="40.46"/>
    <n v="86.58"/>
    <x v="62"/>
    <x v="60"/>
    <x v="0"/>
    <n v="61.97"/>
    <n v="342"/>
  </r>
  <r>
    <n v="1319"/>
    <x v="6"/>
    <x v="2"/>
    <x v="1"/>
    <x v="2"/>
    <x v="1"/>
    <x v="95"/>
    <n v="4845"/>
    <n v="53.05"/>
    <n v="54.08"/>
    <x v="149"/>
    <x v="85"/>
    <x v="0"/>
    <n v="25.98"/>
    <n v="113"/>
  </r>
  <r>
    <n v="1320"/>
    <x v="5"/>
    <x v="1"/>
    <x v="2"/>
    <x v="6"/>
    <x v="0"/>
    <x v="139"/>
    <n v="7841"/>
    <n v="66.790000000000006"/>
    <n v="53.02"/>
    <x v="170"/>
    <x v="37"/>
    <x v="0"/>
    <n v="14.09"/>
    <n v="499"/>
  </r>
  <r>
    <n v="1321"/>
    <x v="1"/>
    <x v="1"/>
    <x v="2"/>
    <x v="1"/>
    <x v="0"/>
    <x v="222"/>
    <n v="2573"/>
    <n v="95.85"/>
    <n v="62.36"/>
    <x v="65"/>
    <x v="29"/>
    <x v="1"/>
    <n v="31"/>
    <n v="281"/>
  </r>
  <r>
    <n v="1322"/>
    <x v="4"/>
    <x v="0"/>
    <x v="0"/>
    <x v="0"/>
    <x v="3"/>
    <x v="285"/>
    <n v="6320"/>
    <n v="77.66"/>
    <n v="57.98"/>
    <x v="142"/>
    <x v="18"/>
    <x v="0"/>
    <n v="43.2"/>
    <n v="232"/>
  </r>
  <r>
    <n v="1323"/>
    <x v="4"/>
    <x v="0"/>
    <x v="1"/>
    <x v="3"/>
    <x v="0"/>
    <x v="214"/>
    <n v="8633"/>
    <n v="43.5"/>
    <n v="93.59"/>
    <x v="77"/>
    <x v="56"/>
    <x v="0"/>
    <n v="21.76"/>
    <n v="165"/>
  </r>
  <r>
    <n v="1324"/>
    <x v="0"/>
    <x v="0"/>
    <x v="2"/>
    <x v="2"/>
    <x v="3"/>
    <x v="290"/>
    <n v="6673"/>
    <n v="76.09"/>
    <n v="60.96"/>
    <x v="106"/>
    <x v="15"/>
    <x v="0"/>
    <n v="34.840000000000003"/>
    <n v="467"/>
  </r>
  <r>
    <n v="1325"/>
    <x v="3"/>
    <x v="1"/>
    <x v="0"/>
    <x v="5"/>
    <x v="0"/>
    <x v="258"/>
    <n v="5138"/>
    <n v="95.22"/>
    <n v="98.79"/>
    <x v="128"/>
    <x v="60"/>
    <x v="1"/>
    <n v="38"/>
    <n v="321"/>
  </r>
  <r>
    <n v="1326"/>
    <x v="6"/>
    <x v="2"/>
    <x v="2"/>
    <x v="6"/>
    <x v="2"/>
    <x v="172"/>
    <n v="7614"/>
    <n v="52.44"/>
    <n v="66.84"/>
    <x v="98"/>
    <x v="41"/>
    <x v="0"/>
    <n v="14.02"/>
    <n v="25"/>
  </r>
  <r>
    <n v="1327"/>
    <x v="1"/>
    <x v="0"/>
    <x v="2"/>
    <x v="5"/>
    <x v="1"/>
    <x v="223"/>
    <n v="7116"/>
    <n v="44"/>
    <n v="59.11"/>
    <x v="169"/>
    <x v="76"/>
    <x v="1"/>
    <n v="50.83"/>
    <n v="125"/>
  </r>
  <r>
    <n v="1328"/>
    <x v="2"/>
    <x v="4"/>
    <x v="2"/>
    <x v="2"/>
    <x v="3"/>
    <x v="67"/>
    <n v="6595"/>
    <n v="12.41"/>
    <n v="89.48"/>
    <x v="30"/>
    <x v="19"/>
    <x v="1"/>
    <n v="71.900000000000006"/>
    <n v="312"/>
  </r>
  <r>
    <n v="1329"/>
    <x v="1"/>
    <x v="2"/>
    <x v="1"/>
    <x v="5"/>
    <x v="3"/>
    <x v="263"/>
    <n v="2371"/>
    <n v="89.78"/>
    <n v="82.94"/>
    <x v="18"/>
    <x v="32"/>
    <x v="0"/>
    <n v="20.62"/>
    <n v="483"/>
  </r>
  <r>
    <n v="1330"/>
    <x v="5"/>
    <x v="4"/>
    <x v="2"/>
    <x v="6"/>
    <x v="1"/>
    <x v="158"/>
    <n v="8199"/>
    <n v="28.41"/>
    <n v="74.91"/>
    <x v="131"/>
    <x v="20"/>
    <x v="1"/>
    <n v="51.85"/>
    <n v="280"/>
  </r>
  <r>
    <n v="1331"/>
    <x v="4"/>
    <x v="2"/>
    <x v="0"/>
    <x v="0"/>
    <x v="3"/>
    <x v="135"/>
    <n v="8175"/>
    <n v="11.08"/>
    <n v="77.77"/>
    <x v="50"/>
    <x v="72"/>
    <x v="0"/>
    <n v="56.53"/>
    <n v="285"/>
  </r>
  <r>
    <n v="1332"/>
    <x v="7"/>
    <x v="0"/>
    <x v="2"/>
    <x v="6"/>
    <x v="1"/>
    <x v="111"/>
    <n v="8380"/>
    <n v="56.03"/>
    <n v="85.96"/>
    <x v="16"/>
    <x v="61"/>
    <x v="0"/>
    <n v="39.35"/>
    <n v="465"/>
  </r>
  <r>
    <n v="1333"/>
    <x v="5"/>
    <x v="3"/>
    <x v="2"/>
    <x v="4"/>
    <x v="2"/>
    <x v="2"/>
    <n v="8344"/>
    <n v="85.36"/>
    <n v="61.42"/>
    <x v="109"/>
    <x v="63"/>
    <x v="1"/>
    <n v="59.08"/>
    <n v="390"/>
  </r>
  <r>
    <n v="1334"/>
    <x v="1"/>
    <x v="0"/>
    <x v="0"/>
    <x v="5"/>
    <x v="0"/>
    <x v="293"/>
    <n v="5383"/>
    <n v="43.63"/>
    <n v="99.82"/>
    <x v="185"/>
    <x v="43"/>
    <x v="1"/>
    <n v="38.75"/>
    <n v="282"/>
  </r>
  <r>
    <n v="1335"/>
    <x v="6"/>
    <x v="1"/>
    <x v="0"/>
    <x v="4"/>
    <x v="2"/>
    <x v="59"/>
    <n v="8725"/>
    <n v="79.39"/>
    <n v="98.74"/>
    <x v="68"/>
    <x v="44"/>
    <x v="1"/>
    <n v="45.32"/>
    <n v="138"/>
  </r>
  <r>
    <n v="1336"/>
    <x v="1"/>
    <x v="1"/>
    <x v="1"/>
    <x v="0"/>
    <x v="0"/>
    <x v="258"/>
    <n v="7908"/>
    <n v="84.46"/>
    <n v="82.52"/>
    <x v="191"/>
    <x v="77"/>
    <x v="1"/>
    <n v="10.51"/>
    <n v="100"/>
  </r>
  <r>
    <n v="1337"/>
    <x v="1"/>
    <x v="2"/>
    <x v="1"/>
    <x v="4"/>
    <x v="1"/>
    <x v="23"/>
    <n v="4369"/>
    <n v="48.17"/>
    <n v="59.98"/>
    <x v="178"/>
    <x v="85"/>
    <x v="0"/>
    <n v="58.42"/>
    <n v="391"/>
  </r>
  <r>
    <n v="1338"/>
    <x v="0"/>
    <x v="1"/>
    <x v="1"/>
    <x v="5"/>
    <x v="2"/>
    <x v="232"/>
    <n v="5439"/>
    <n v="61.14"/>
    <n v="84.01"/>
    <x v="28"/>
    <x v="4"/>
    <x v="1"/>
    <n v="56.29"/>
    <n v="10"/>
  </r>
  <r>
    <n v="1339"/>
    <x v="2"/>
    <x v="0"/>
    <x v="1"/>
    <x v="2"/>
    <x v="0"/>
    <x v="71"/>
    <n v="1898"/>
    <n v="55.72"/>
    <n v="53.61"/>
    <x v="58"/>
    <x v="31"/>
    <x v="1"/>
    <n v="12.69"/>
    <n v="381"/>
  </r>
  <r>
    <n v="1340"/>
    <x v="6"/>
    <x v="4"/>
    <x v="0"/>
    <x v="1"/>
    <x v="1"/>
    <x v="12"/>
    <n v="3255"/>
    <n v="94.22"/>
    <n v="51.53"/>
    <x v="88"/>
    <x v="32"/>
    <x v="1"/>
    <n v="35.78"/>
    <n v="215"/>
  </r>
  <r>
    <n v="1341"/>
    <x v="1"/>
    <x v="0"/>
    <x v="2"/>
    <x v="0"/>
    <x v="0"/>
    <x v="74"/>
    <n v="2211"/>
    <n v="73.92"/>
    <n v="62.88"/>
    <x v="52"/>
    <x v="60"/>
    <x v="1"/>
    <n v="78.53"/>
    <n v="29"/>
  </r>
  <r>
    <n v="1342"/>
    <x v="3"/>
    <x v="2"/>
    <x v="2"/>
    <x v="6"/>
    <x v="3"/>
    <x v="22"/>
    <n v="1514"/>
    <n v="92.91"/>
    <n v="73.13"/>
    <x v="27"/>
    <x v="3"/>
    <x v="0"/>
    <n v="39.450000000000003"/>
    <n v="93"/>
  </r>
  <r>
    <n v="1343"/>
    <x v="2"/>
    <x v="1"/>
    <x v="2"/>
    <x v="3"/>
    <x v="3"/>
    <x v="289"/>
    <n v="693"/>
    <n v="25.9"/>
    <n v="93.41"/>
    <x v="178"/>
    <x v="15"/>
    <x v="0"/>
    <n v="45.14"/>
    <n v="115"/>
  </r>
  <r>
    <n v="1344"/>
    <x v="5"/>
    <x v="4"/>
    <x v="1"/>
    <x v="0"/>
    <x v="1"/>
    <x v="200"/>
    <n v="5401"/>
    <n v="34.47"/>
    <n v="86.36"/>
    <x v="95"/>
    <x v="51"/>
    <x v="1"/>
    <n v="73.7"/>
    <n v="499"/>
  </r>
  <r>
    <n v="1345"/>
    <x v="6"/>
    <x v="3"/>
    <x v="0"/>
    <x v="4"/>
    <x v="0"/>
    <x v="154"/>
    <n v="4603"/>
    <n v="11.74"/>
    <n v="87.14"/>
    <x v="69"/>
    <x v="48"/>
    <x v="1"/>
    <n v="60.21"/>
    <n v="270"/>
  </r>
  <r>
    <n v="1346"/>
    <x v="5"/>
    <x v="4"/>
    <x v="0"/>
    <x v="2"/>
    <x v="3"/>
    <x v="161"/>
    <n v="6568"/>
    <n v="52.49"/>
    <n v="71.27"/>
    <x v="52"/>
    <x v="61"/>
    <x v="0"/>
    <n v="50.74"/>
    <n v="439"/>
  </r>
  <r>
    <n v="1347"/>
    <x v="4"/>
    <x v="4"/>
    <x v="0"/>
    <x v="5"/>
    <x v="2"/>
    <x v="212"/>
    <n v="5773"/>
    <n v="88.02"/>
    <n v="67.3"/>
    <x v="83"/>
    <x v="13"/>
    <x v="0"/>
    <n v="65.849999999999994"/>
    <n v="290"/>
  </r>
  <r>
    <n v="1348"/>
    <x v="1"/>
    <x v="0"/>
    <x v="2"/>
    <x v="2"/>
    <x v="0"/>
    <x v="220"/>
    <n v="7996"/>
    <n v="36.049999999999997"/>
    <n v="68.55"/>
    <x v="191"/>
    <x v="56"/>
    <x v="0"/>
    <n v="70.510000000000005"/>
    <n v="38"/>
  </r>
  <r>
    <n v="1349"/>
    <x v="5"/>
    <x v="3"/>
    <x v="1"/>
    <x v="2"/>
    <x v="0"/>
    <x v="237"/>
    <n v="660"/>
    <n v="17.190000000000001"/>
    <n v="99.38"/>
    <x v="172"/>
    <x v="2"/>
    <x v="0"/>
    <n v="41.98"/>
    <n v="23"/>
  </r>
  <r>
    <n v="1350"/>
    <x v="5"/>
    <x v="2"/>
    <x v="0"/>
    <x v="5"/>
    <x v="3"/>
    <x v="21"/>
    <n v="4352"/>
    <n v="11.5"/>
    <n v="52.01"/>
    <x v="28"/>
    <x v="53"/>
    <x v="1"/>
    <n v="43.26"/>
    <n v="263"/>
  </r>
  <r>
    <n v="1351"/>
    <x v="0"/>
    <x v="2"/>
    <x v="1"/>
    <x v="3"/>
    <x v="3"/>
    <x v="221"/>
    <n v="1593"/>
    <n v="47.51"/>
    <n v="93.35"/>
    <x v="35"/>
    <x v="86"/>
    <x v="1"/>
    <n v="37.020000000000003"/>
    <n v="42"/>
  </r>
  <r>
    <n v="1352"/>
    <x v="5"/>
    <x v="4"/>
    <x v="0"/>
    <x v="5"/>
    <x v="1"/>
    <x v="232"/>
    <n v="1516"/>
    <n v="20.58"/>
    <n v="78.930000000000007"/>
    <x v="147"/>
    <x v="7"/>
    <x v="0"/>
    <n v="77.67"/>
    <n v="169"/>
  </r>
  <r>
    <n v="1353"/>
    <x v="3"/>
    <x v="4"/>
    <x v="1"/>
    <x v="3"/>
    <x v="0"/>
    <x v="63"/>
    <n v="9158"/>
    <n v="37.880000000000003"/>
    <n v="71.930000000000007"/>
    <x v="62"/>
    <x v="22"/>
    <x v="0"/>
    <n v="58.8"/>
    <n v="339"/>
  </r>
  <r>
    <n v="1354"/>
    <x v="3"/>
    <x v="1"/>
    <x v="0"/>
    <x v="5"/>
    <x v="2"/>
    <x v="293"/>
    <n v="6286"/>
    <n v="82.9"/>
    <n v="86.26"/>
    <x v="171"/>
    <x v="81"/>
    <x v="1"/>
    <n v="15.83"/>
    <n v="168"/>
  </r>
  <r>
    <n v="1355"/>
    <x v="2"/>
    <x v="3"/>
    <x v="1"/>
    <x v="4"/>
    <x v="3"/>
    <x v="66"/>
    <n v="1231"/>
    <n v="41.48"/>
    <n v="74.33"/>
    <x v="1"/>
    <x v="21"/>
    <x v="1"/>
    <n v="70.41"/>
    <n v="302"/>
  </r>
  <r>
    <n v="1356"/>
    <x v="1"/>
    <x v="4"/>
    <x v="0"/>
    <x v="3"/>
    <x v="0"/>
    <x v="86"/>
    <n v="2196"/>
    <n v="62.94"/>
    <n v="93.67"/>
    <x v="70"/>
    <x v="1"/>
    <x v="0"/>
    <n v="43.64"/>
    <n v="25"/>
  </r>
  <r>
    <n v="1357"/>
    <x v="7"/>
    <x v="1"/>
    <x v="0"/>
    <x v="4"/>
    <x v="3"/>
    <x v="192"/>
    <n v="2322"/>
    <n v="52.71"/>
    <n v="95.04"/>
    <x v="172"/>
    <x v="18"/>
    <x v="1"/>
    <n v="14.81"/>
    <n v="179"/>
  </r>
  <r>
    <n v="1358"/>
    <x v="4"/>
    <x v="3"/>
    <x v="1"/>
    <x v="0"/>
    <x v="1"/>
    <x v="274"/>
    <n v="9093"/>
    <n v="73.260000000000005"/>
    <n v="71.09"/>
    <x v="42"/>
    <x v="19"/>
    <x v="0"/>
    <n v="48.48"/>
    <n v="471"/>
  </r>
  <r>
    <n v="1359"/>
    <x v="5"/>
    <x v="2"/>
    <x v="1"/>
    <x v="3"/>
    <x v="0"/>
    <x v="291"/>
    <n v="4586"/>
    <n v="19.84"/>
    <n v="63.84"/>
    <x v="165"/>
    <x v="16"/>
    <x v="1"/>
    <n v="39.200000000000003"/>
    <n v="149"/>
  </r>
  <r>
    <n v="1360"/>
    <x v="5"/>
    <x v="1"/>
    <x v="2"/>
    <x v="3"/>
    <x v="0"/>
    <x v="166"/>
    <n v="769"/>
    <n v="92.44"/>
    <n v="79.62"/>
    <x v="68"/>
    <x v="61"/>
    <x v="1"/>
    <n v="71.44"/>
    <n v="132"/>
  </r>
  <r>
    <n v="1361"/>
    <x v="6"/>
    <x v="3"/>
    <x v="1"/>
    <x v="5"/>
    <x v="1"/>
    <x v="215"/>
    <n v="4730"/>
    <n v="66.150000000000006"/>
    <n v="95.62"/>
    <x v="77"/>
    <x v="45"/>
    <x v="0"/>
    <n v="24.28"/>
    <n v="142"/>
  </r>
  <r>
    <n v="1362"/>
    <x v="0"/>
    <x v="1"/>
    <x v="0"/>
    <x v="3"/>
    <x v="2"/>
    <x v="37"/>
    <n v="3522"/>
    <n v="30.74"/>
    <n v="60.53"/>
    <x v="40"/>
    <x v="64"/>
    <x v="1"/>
    <n v="67.849999999999994"/>
    <n v="163"/>
  </r>
  <r>
    <n v="1363"/>
    <x v="7"/>
    <x v="4"/>
    <x v="0"/>
    <x v="4"/>
    <x v="3"/>
    <x v="284"/>
    <n v="3692"/>
    <n v="16.71"/>
    <n v="81.150000000000006"/>
    <x v="78"/>
    <x v="38"/>
    <x v="0"/>
    <n v="49.04"/>
    <n v="100"/>
  </r>
  <r>
    <n v="1364"/>
    <x v="2"/>
    <x v="0"/>
    <x v="1"/>
    <x v="0"/>
    <x v="1"/>
    <x v="29"/>
    <n v="113"/>
    <n v="19.22"/>
    <n v="81.58"/>
    <x v="142"/>
    <x v="79"/>
    <x v="1"/>
    <n v="13.82"/>
    <n v="62"/>
  </r>
  <r>
    <n v="1365"/>
    <x v="4"/>
    <x v="2"/>
    <x v="2"/>
    <x v="5"/>
    <x v="0"/>
    <x v="287"/>
    <n v="609"/>
    <n v="79.349999999999994"/>
    <n v="86.66"/>
    <x v="1"/>
    <x v="18"/>
    <x v="0"/>
    <n v="78.03"/>
    <n v="92"/>
  </r>
  <r>
    <n v="1366"/>
    <x v="7"/>
    <x v="4"/>
    <x v="1"/>
    <x v="6"/>
    <x v="1"/>
    <x v="216"/>
    <n v="7496"/>
    <n v="60.87"/>
    <n v="56.58"/>
    <x v="188"/>
    <x v="76"/>
    <x v="0"/>
    <n v="45.88"/>
    <n v="206"/>
  </r>
  <r>
    <n v="1367"/>
    <x v="5"/>
    <x v="4"/>
    <x v="0"/>
    <x v="0"/>
    <x v="0"/>
    <x v="7"/>
    <n v="1783"/>
    <n v="41.17"/>
    <n v="85.79"/>
    <x v="30"/>
    <x v="37"/>
    <x v="0"/>
    <n v="30.36"/>
    <n v="474"/>
  </r>
  <r>
    <n v="1368"/>
    <x v="6"/>
    <x v="3"/>
    <x v="0"/>
    <x v="0"/>
    <x v="1"/>
    <x v="4"/>
    <n v="8911"/>
    <n v="36.630000000000003"/>
    <n v="95.45"/>
    <x v="156"/>
    <x v="47"/>
    <x v="1"/>
    <n v="42.86"/>
    <n v="432"/>
  </r>
  <r>
    <n v="1369"/>
    <x v="1"/>
    <x v="1"/>
    <x v="2"/>
    <x v="4"/>
    <x v="2"/>
    <x v="283"/>
    <n v="3944"/>
    <n v="86.3"/>
    <n v="58.98"/>
    <x v="28"/>
    <x v="68"/>
    <x v="0"/>
    <n v="70.05"/>
    <n v="310"/>
  </r>
  <r>
    <n v="1370"/>
    <x v="0"/>
    <x v="2"/>
    <x v="1"/>
    <x v="0"/>
    <x v="0"/>
    <x v="90"/>
    <n v="1592"/>
    <n v="88.1"/>
    <n v="61.88"/>
    <x v="51"/>
    <x v="82"/>
    <x v="0"/>
    <n v="31.34"/>
    <n v="71"/>
  </r>
  <r>
    <n v="1371"/>
    <x v="1"/>
    <x v="4"/>
    <x v="0"/>
    <x v="6"/>
    <x v="1"/>
    <x v="49"/>
    <n v="9513"/>
    <n v="60.22"/>
    <n v="98.57"/>
    <x v="199"/>
    <x v="66"/>
    <x v="1"/>
    <n v="23.49"/>
    <n v="59"/>
  </r>
  <r>
    <n v="1372"/>
    <x v="2"/>
    <x v="3"/>
    <x v="0"/>
    <x v="2"/>
    <x v="2"/>
    <x v="206"/>
    <n v="2465"/>
    <n v="54.83"/>
    <n v="59.05"/>
    <x v="52"/>
    <x v="18"/>
    <x v="1"/>
    <n v="19.03"/>
    <n v="440"/>
  </r>
  <r>
    <n v="1373"/>
    <x v="7"/>
    <x v="2"/>
    <x v="0"/>
    <x v="5"/>
    <x v="2"/>
    <x v="145"/>
    <n v="6140"/>
    <n v="82.56"/>
    <n v="92.72"/>
    <x v="36"/>
    <x v="48"/>
    <x v="0"/>
    <n v="30.85"/>
    <n v="28"/>
  </r>
  <r>
    <n v="1374"/>
    <x v="2"/>
    <x v="1"/>
    <x v="1"/>
    <x v="2"/>
    <x v="3"/>
    <x v="63"/>
    <n v="5267"/>
    <n v="76.19"/>
    <n v="74.61"/>
    <x v="146"/>
    <x v="27"/>
    <x v="0"/>
    <n v="64.599999999999994"/>
    <n v="18"/>
  </r>
  <r>
    <n v="1375"/>
    <x v="5"/>
    <x v="4"/>
    <x v="1"/>
    <x v="5"/>
    <x v="0"/>
    <x v="42"/>
    <n v="5437"/>
    <n v="43.03"/>
    <n v="62.36"/>
    <x v="193"/>
    <x v="57"/>
    <x v="1"/>
    <n v="43.01"/>
    <n v="478"/>
  </r>
  <r>
    <n v="1376"/>
    <x v="2"/>
    <x v="4"/>
    <x v="2"/>
    <x v="0"/>
    <x v="3"/>
    <x v="117"/>
    <n v="5229"/>
    <n v="12.86"/>
    <n v="93.54"/>
    <x v="39"/>
    <x v="3"/>
    <x v="1"/>
    <n v="25.92"/>
    <n v="72"/>
  </r>
  <r>
    <n v="1377"/>
    <x v="1"/>
    <x v="4"/>
    <x v="0"/>
    <x v="5"/>
    <x v="2"/>
    <x v="131"/>
    <n v="8237"/>
    <n v="78.010000000000005"/>
    <n v="72.27"/>
    <x v="28"/>
    <x v="69"/>
    <x v="1"/>
    <n v="21.63"/>
    <n v="393"/>
  </r>
  <r>
    <n v="1378"/>
    <x v="6"/>
    <x v="2"/>
    <x v="0"/>
    <x v="4"/>
    <x v="3"/>
    <x v="177"/>
    <n v="6693"/>
    <n v="21.03"/>
    <n v="75.739999999999995"/>
    <x v="22"/>
    <x v="17"/>
    <x v="0"/>
    <n v="33.29"/>
    <n v="356"/>
  </r>
  <r>
    <n v="1379"/>
    <x v="2"/>
    <x v="2"/>
    <x v="2"/>
    <x v="6"/>
    <x v="3"/>
    <x v="183"/>
    <n v="7710"/>
    <n v="6.56"/>
    <n v="67.959999999999994"/>
    <x v="55"/>
    <x v="27"/>
    <x v="1"/>
    <n v="75.790000000000006"/>
    <n v="393"/>
  </r>
  <r>
    <n v="1380"/>
    <x v="3"/>
    <x v="2"/>
    <x v="0"/>
    <x v="5"/>
    <x v="1"/>
    <x v="240"/>
    <n v="2508"/>
    <n v="85.11"/>
    <n v="79.650000000000006"/>
    <x v="82"/>
    <x v="58"/>
    <x v="0"/>
    <n v="34.01"/>
    <n v="245"/>
  </r>
  <r>
    <n v="1381"/>
    <x v="6"/>
    <x v="2"/>
    <x v="2"/>
    <x v="6"/>
    <x v="3"/>
    <x v="275"/>
    <n v="9405"/>
    <n v="59.93"/>
    <n v="58.18"/>
    <x v="123"/>
    <x v="62"/>
    <x v="0"/>
    <n v="79.17"/>
    <n v="480"/>
  </r>
  <r>
    <n v="1382"/>
    <x v="7"/>
    <x v="3"/>
    <x v="2"/>
    <x v="5"/>
    <x v="2"/>
    <x v="260"/>
    <n v="6078"/>
    <n v="89.71"/>
    <n v="69.55"/>
    <x v="137"/>
    <x v="83"/>
    <x v="0"/>
    <n v="43.97"/>
    <n v="472"/>
  </r>
  <r>
    <n v="1383"/>
    <x v="0"/>
    <x v="0"/>
    <x v="0"/>
    <x v="6"/>
    <x v="3"/>
    <x v="200"/>
    <n v="5497"/>
    <n v="51.04"/>
    <n v="98.47"/>
    <x v="200"/>
    <x v="54"/>
    <x v="1"/>
    <n v="22.54"/>
    <n v="312"/>
  </r>
  <r>
    <n v="1384"/>
    <x v="0"/>
    <x v="3"/>
    <x v="1"/>
    <x v="2"/>
    <x v="0"/>
    <x v="261"/>
    <n v="4609"/>
    <n v="93.02"/>
    <n v="62.91"/>
    <x v="155"/>
    <x v="79"/>
    <x v="1"/>
    <n v="72.38"/>
    <n v="437"/>
  </r>
  <r>
    <n v="1385"/>
    <x v="5"/>
    <x v="4"/>
    <x v="1"/>
    <x v="4"/>
    <x v="1"/>
    <x v="281"/>
    <n v="2799"/>
    <n v="38.630000000000003"/>
    <n v="82.84"/>
    <x v="118"/>
    <x v="61"/>
    <x v="1"/>
    <n v="42.22"/>
    <n v="439"/>
  </r>
  <r>
    <n v="1386"/>
    <x v="5"/>
    <x v="3"/>
    <x v="1"/>
    <x v="5"/>
    <x v="2"/>
    <x v="136"/>
    <n v="1998"/>
    <n v="73.83"/>
    <n v="66.260000000000005"/>
    <x v="39"/>
    <x v="28"/>
    <x v="0"/>
    <n v="59.68"/>
    <n v="323"/>
  </r>
  <r>
    <n v="1387"/>
    <x v="3"/>
    <x v="1"/>
    <x v="1"/>
    <x v="1"/>
    <x v="3"/>
    <x v="229"/>
    <n v="6356"/>
    <n v="33.590000000000003"/>
    <n v="88.67"/>
    <x v="94"/>
    <x v="61"/>
    <x v="0"/>
    <n v="78.86"/>
    <n v="452"/>
  </r>
  <r>
    <n v="1388"/>
    <x v="7"/>
    <x v="2"/>
    <x v="0"/>
    <x v="6"/>
    <x v="0"/>
    <x v="145"/>
    <n v="8301"/>
    <n v="5.1100000000000003"/>
    <n v="56.54"/>
    <x v="49"/>
    <x v="79"/>
    <x v="1"/>
    <n v="13.51"/>
    <n v="86"/>
  </r>
  <r>
    <n v="1389"/>
    <x v="1"/>
    <x v="1"/>
    <x v="2"/>
    <x v="6"/>
    <x v="2"/>
    <x v="76"/>
    <n v="8142"/>
    <n v="41.08"/>
    <n v="98.49"/>
    <x v="145"/>
    <x v="6"/>
    <x v="1"/>
    <n v="16.77"/>
    <n v="358"/>
  </r>
  <r>
    <n v="1390"/>
    <x v="0"/>
    <x v="1"/>
    <x v="2"/>
    <x v="1"/>
    <x v="3"/>
    <x v="51"/>
    <n v="8574"/>
    <n v="75.09"/>
    <n v="72.69"/>
    <x v="40"/>
    <x v="23"/>
    <x v="0"/>
    <n v="60.43"/>
    <n v="182"/>
  </r>
  <r>
    <n v="1391"/>
    <x v="0"/>
    <x v="4"/>
    <x v="0"/>
    <x v="4"/>
    <x v="1"/>
    <x v="21"/>
    <n v="239"/>
    <n v="19.25"/>
    <n v="61.8"/>
    <x v="118"/>
    <x v="37"/>
    <x v="0"/>
    <n v="29.73"/>
    <n v="196"/>
  </r>
  <r>
    <n v="1392"/>
    <x v="0"/>
    <x v="2"/>
    <x v="1"/>
    <x v="6"/>
    <x v="3"/>
    <x v="173"/>
    <n v="6058"/>
    <n v="52.96"/>
    <n v="53.67"/>
    <x v="102"/>
    <x v="13"/>
    <x v="0"/>
    <n v="22.9"/>
    <n v="243"/>
  </r>
  <r>
    <n v="1393"/>
    <x v="1"/>
    <x v="1"/>
    <x v="2"/>
    <x v="4"/>
    <x v="2"/>
    <x v="254"/>
    <n v="7532"/>
    <n v="25.17"/>
    <n v="58.49"/>
    <x v="149"/>
    <x v="34"/>
    <x v="0"/>
    <n v="12.76"/>
    <n v="327"/>
  </r>
  <r>
    <n v="1394"/>
    <x v="0"/>
    <x v="4"/>
    <x v="0"/>
    <x v="6"/>
    <x v="2"/>
    <x v="253"/>
    <n v="345"/>
    <n v="12.09"/>
    <n v="75.989999999999995"/>
    <x v="174"/>
    <x v="71"/>
    <x v="1"/>
    <n v="11.53"/>
    <n v="464"/>
  </r>
  <r>
    <n v="1395"/>
    <x v="2"/>
    <x v="2"/>
    <x v="0"/>
    <x v="0"/>
    <x v="2"/>
    <x v="203"/>
    <n v="8418"/>
    <n v="63.66"/>
    <n v="66.849999999999994"/>
    <x v="183"/>
    <x v="21"/>
    <x v="0"/>
    <n v="64.209999999999994"/>
    <n v="384"/>
  </r>
  <r>
    <n v="1396"/>
    <x v="7"/>
    <x v="0"/>
    <x v="1"/>
    <x v="3"/>
    <x v="0"/>
    <x v="38"/>
    <n v="8218"/>
    <n v="95.44"/>
    <n v="91.44"/>
    <x v="161"/>
    <x v="12"/>
    <x v="0"/>
    <n v="19.41"/>
    <n v="117"/>
  </r>
  <r>
    <n v="1397"/>
    <x v="6"/>
    <x v="4"/>
    <x v="0"/>
    <x v="0"/>
    <x v="3"/>
    <x v="25"/>
    <n v="849"/>
    <n v="34.520000000000003"/>
    <n v="71.540000000000006"/>
    <x v="48"/>
    <x v="21"/>
    <x v="1"/>
    <n v="42.74"/>
    <n v="497"/>
  </r>
  <r>
    <n v="1398"/>
    <x v="6"/>
    <x v="3"/>
    <x v="2"/>
    <x v="6"/>
    <x v="3"/>
    <x v="99"/>
    <n v="9047"/>
    <n v="60.16"/>
    <n v="62.44"/>
    <x v="66"/>
    <x v="9"/>
    <x v="1"/>
    <n v="52.41"/>
    <n v="395"/>
  </r>
  <r>
    <n v="1399"/>
    <x v="3"/>
    <x v="2"/>
    <x v="2"/>
    <x v="3"/>
    <x v="3"/>
    <x v="227"/>
    <n v="7053"/>
    <n v="95.59"/>
    <n v="80.86"/>
    <x v="108"/>
    <x v="63"/>
    <x v="1"/>
    <n v="39.979999999999997"/>
    <n v="418"/>
  </r>
  <r>
    <n v="1400"/>
    <x v="2"/>
    <x v="1"/>
    <x v="0"/>
    <x v="5"/>
    <x v="1"/>
    <x v="11"/>
    <n v="9984"/>
    <n v="66.8"/>
    <n v="85.34"/>
    <x v="91"/>
    <x v="75"/>
    <x v="1"/>
    <n v="11.9"/>
    <n v="371"/>
  </r>
  <r>
    <n v="1401"/>
    <x v="0"/>
    <x v="1"/>
    <x v="2"/>
    <x v="4"/>
    <x v="0"/>
    <x v="140"/>
    <n v="8456"/>
    <n v="68.95"/>
    <n v="58.35"/>
    <x v="130"/>
    <x v="6"/>
    <x v="0"/>
    <n v="64.849999999999994"/>
    <n v="461"/>
  </r>
  <r>
    <n v="1402"/>
    <x v="0"/>
    <x v="3"/>
    <x v="0"/>
    <x v="6"/>
    <x v="0"/>
    <x v="266"/>
    <n v="2750"/>
    <n v="22"/>
    <n v="58.38"/>
    <x v="115"/>
    <x v="49"/>
    <x v="0"/>
    <n v="10.74"/>
    <n v="495"/>
  </r>
  <r>
    <n v="1403"/>
    <x v="5"/>
    <x v="3"/>
    <x v="2"/>
    <x v="2"/>
    <x v="1"/>
    <x v="279"/>
    <n v="8838"/>
    <n v="51.8"/>
    <n v="51.83"/>
    <x v="94"/>
    <x v="14"/>
    <x v="0"/>
    <n v="63.33"/>
    <n v="81"/>
  </r>
  <r>
    <n v="1404"/>
    <x v="5"/>
    <x v="1"/>
    <x v="1"/>
    <x v="2"/>
    <x v="0"/>
    <x v="53"/>
    <n v="9959"/>
    <n v="39.869999999999997"/>
    <n v="86.82"/>
    <x v="114"/>
    <x v="76"/>
    <x v="0"/>
    <n v="72.53"/>
    <n v="457"/>
  </r>
  <r>
    <n v="1405"/>
    <x v="3"/>
    <x v="2"/>
    <x v="2"/>
    <x v="1"/>
    <x v="1"/>
    <x v="283"/>
    <n v="9597"/>
    <n v="49.74"/>
    <n v="83.19"/>
    <x v="196"/>
    <x v="7"/>
    <x v="0"/>
    <n v="40.299999999999997"/>
    <n v="246"/>
  </r>
  <r>
    <n v="1406"/>
    <x v="0"/>
    <x v="4"/>
    <x v="1"/>
    <x v="2"/>
    <x v="2"/>
    <x v="288"/>
    <n v="9534"/>
    <n v="81.08"/>
    <n v="73.73"/>
    <x v="191"/>
    <x v="65"/>
    <x v="1"/>
    <n v="47.49"/>
    <n v="462"/>
  </r>
  <r>
    <n v="1407"/>
    <x v="3"/>
    <x v="3"/>
    <x v="1"/>
    <x v="3"/>
    <x v="2"/>
    <x v="34"/>
    <n v="5923"/>
    <n v="48.77"/>
    <n v="92.21"/>
    <x v="107"/>
    <x v="53"/>
    <x v="1"/>
    <n v="43.39"/>
    <n v="233"/>
  </r>
  <r>
    <n v="1408"/>
    <x v="2"/>
    <x v="3"/>
    <x v="0"/>
    <x v="2"/>
    <x v="0"/>
    <x v="184"/>
    <n v="4764"/>
    <n v="10.97"/>
    <n v="90.28"/>
    <x v="13"/>
    <x v="4"/>
    <x v="0"/>
    <n v="37.24"/>
    <n v="416"/>
  </r>
  <r>
    <n v="1409"/>
    <x v="6"/>
    <x v="3"/>
    <x v="1"/>
    <x v="2"/>
    <x v="2"/>
    <x v="206"/>
    <n v="6541"/>
    <n v="91.03"/>
    <n v="79.27"/>
    <x v="98"/>
    <x v="43"/>
    <x v="1"/>
    <n v="72.12"/>
    <n v="466"/>
  </r>
  <r>
    <n v="1410"/>
    <x v="0"/>
    <x v="0"/>
    <x v="2"/>
    <x v="2"/>
    <x v="2"/>
    <x v="34"/>
    <n v="8383"/>
    <n v="56.76"/>
    <n v="93.41"/>
    <x v="188"/>
    <x v="75"/>
    <x v="0"/>
    <n v="72.58"/>
    <n v="481"/>
  </r>
  <r>
    <n v="1411"/>
    <x v="7"/>
    <x v="2"/>
    <x v="2"/>
    <x v="6"/>
    <x v="2"/>
    <x v="134"/>
    <n v="2889"/>
    <n v="92.83"/>
    <n v="60.29"/>
    <x v="101"/>
    <x v="60"/>
    <x v="0"/>
    <n v="33.51"/>
    <n v="364"/>
  </r>
  <r>
    <n v="1412"/>
    <x v="1"/>
    <x v="2"/>
    <x v="1"/>
    <x v="1"/>
    <x v="3"/>
    <x v="126"/>
    <n v="3563"/>
    <n v="59.37"/>
    <n v="55.6"/>
    <x v="48"/>
    <x v="56"/>
    <x v="0"/>
    <n v="53.05"/>
    <n v="152"/>
  </r>
  <r>
    <n v="1413"/>
    <x v="2"/>
    <x v="2"/>
    <x v="0"/>
    <x v="4"/>
    <x v="2"/>
    <x v="13"/>
    <n v="9956"/>
    <n v="11.62"/>
    <n v="63.49"/>
    <x v="170"/>
    <x v="34"/>
    <x v="0"/>
    <n v="74.88"/>
    <n v="271"/>
  </r>
  <r>
    <n v="1414"/>
    <x v="0"/>
    <x v="2"/>
    <x v="1"/>
    <x v="1"/>
    <x v="3"/>
    <x v="138"/>
    <n v="1185"/>
    <n v="57.52"/>
    <n v="52.85"/>
    <x v="195"/>
    <x v="67"/>
    <x v="0"/>
    <n v="77.34"/>
    <n v="391"/>
  </r>
  <r>
    <n v="1415"/>
    <x v="1"/>
    <x v="2"/>
    <x v="2"/>
    <x v="3"/>
    <x v="1"/>
    <x v="13"/>
    <n v="6407"/>
    <n v="59.7"/>
    <n v="76.56"/>
    <x v="24"/>
    <x v="79"/>
    <x v="1"/>
    <n v="45.63"/>
    <n v="34"/>
  </r>
  <r>
    <n v="1416"/>
    <x v="7"/>
    <x v="1"/>
    <x v="2"/>
    <x v="6"/>
    <x v="1"/>
    <x v="218"/>
    <n v="2297"/>
    <n v="25.36"/>
    <n v="96.83"/>
    <x v="8"/>
    <x v="25"/>
    <x v="1"/>
    <n v="41.7"/>
    <n v="212"/>
  </r>
  <r>
    <n v="1417"/>
    <x v="5"/>
    <x v="3"/>
    <x v="1"/>
    <x v="5"/>
    <x v="1"/>
    <x v="143"/>
    <n v="6598"/>
    <n v="49.75"/>
    <n v="51.97"/>
    <x v="126"/>
    <x v="42"/>
    <x v="0"/>
    <n v="29.51"/>
    <n v="210"/>
  </r>
  <r>
    <n v="1418"/>
    <x v="3"/>
    <x v="1"/>
    <x v="1"/>
    <x v="6"/>
    <x v="1"/>
    <x v="76"/>
    <n v="4566"/>
    <n v="48.65"/>
    <n v="56.11"/>
    <x v="48"/>
    <x v="11"/>
    <x v="0"/>
    <n v="77.12"/>
    <n v="429"/>
  </r>
  <r>
    <n v="1419"/>
    <x v="5"/>
    <x v="0"/>
    <x v="1"/>
    <x v="0"/>
    <x v="1"/>
    <x v="274"/>
    <n v="4152"/>
    <n v="64.17"/>
    <n v="72.61"/>
    <x v="196"/>
    <x v="72"/>
    <x v="1"/>
    <n v="20"/>
    <n v="138"/>
  </r>
  <r>
    <n v="1420"/>
    <x v="6"/>
    <x v="4"/>
    <x v="2"/>
    <x v="2"/>
    <x v="2"/>
    <x v="262"/>
    <n v="1598"/>
    <n v="29.66"/>
    <n v="96.69"/>
    <x v="107"/>
    <x v="68"/>
    <x v="0"/>
    <n v="50.59"/>
    <n v="188"/>
  </r>
  <r>
    <n v="1421"/>
    <x v="5"/>
    <x v="3"/>
    <x v="2"/>
    <x v="2"/>
    <x v="2"/>
    <x v="9"/>
    <n v="6582"/>
    <n v="60.27"/>
    <n v="65.81"/>
    <x v="1"/>
    <x v="29"/>
    <x v="0"/>
    <n v="29.78"/>
    <n v="299"/>
  </r>
  <r>
    <n v="1422"/>
    <x v="0"/>
    <x v="0"/>
    <x v="2"/>
    <x v="3"/>
    <x v="2"/>
    <x v="25"/>
    <n v="4561"/>
    <n v="27.89"/>
    <n v="75.36"/>
    <x v="145"/>
    <x v="73"/>
    <x v="0"/>
    <n v="29.53"/>
    <n v="394"/>
  </r>
  <r>
    <n v="1423"/>
    <x v="7"/>
    <x v="1"/>
    <x v="0"/>
    <x v="5"/>
    <x v="1"/>
    <x v="233"/>
    <n v="2881"/>
    <n v="47.41"/>
    <n v="52.08"/>
    <x v="195"/>
    <x v="68"/>
    <x v="1"/>
    <n v="38.35"/>
    <n v="251"/>
  </r>
  <r>
    <n v="1424"/>
    <x v="5"/>
    <x v="4"/>
    <x v="2"/>
    <x v="0"/>
    <x v="1"/>
    <x v="166"/>
    <n v="9248"/>
    <n v="16.66"/>
    <n v="57.42"/>
    <x v="188"/>
    <x v="14"/>
    <x v="0"/>
    <n v="79.92"/>
    <n v="394"/>
  </r>
  <r>
    <n v="1425"/>
    <x v="0"/>
    <x v="0"/>
    <x v="2"/>
    <x v="6"/>
    <x v="3"/>
    <x v="95"/>
    <n v="3112"/>
    <n v="8.5399999999999991"/>
    <n v="99.33"/>
    <x v="197"/>
    <x v="0"/>
    <x v="0"/>
    <n v="13.85"/>
    <n v="149"/>
  </r>
  <r>
    <n v="1426"/>
    <x v="6"/>
    <x v="4"/>
    <x v="0"/>
    <x v="5"/>
    <x v="0"/>
    <x v="235"/>
    <n v="8025"/>
    <n v="35.46"/>
    <n v="98.26"/>
    <x v="193"/>
    <x v="28"/>
    <x v="1"/>
    <n v="50.5"/>
    <n v="340"/>
  </r>
  <r>
    <n v="1427"/>
    <x v="1"/>
    <x v="0"/>
    <x v="0"/>
    <x v="4"/>
    <x v="2"/>
    <x v="198"/>
    <n v="3102"/>
    <n v="31.08"/>
    <n v="50.25"/>
    <x v="49"/>
    <x v="62"/>
    <x v="0"/>
    <n v="15.78"/>
    <n v="218"/>
  </r>
  <r>
    <n v="1428"/>
    <x v="7"/>
    <x v="1"/>
    <x v="0"/>
    <x v="1"/>
    <x v="0"/>
    <x v="84"/>
    <n v="7260"/>
    <n v="43.66"/>
    <n v="97.59"/>
    <x v="196"/>
    <x v="78"/>
    <x v="0"/>
    <n v="20.82"/>
    <n v="81"/>
  </r>
  <r>
    <n v="1429"/>
    <x v="5"/>
    <x v="4"/>
    <x v="0"/>
    <x v="6"/>
    <x v="1"/>
    <x v="197"/>
    <n v="3589"/>
    <n v="96.39"/>
    <n v="81.96"/>
    <x v="0"/>
    <x v="21"/>
    <x v="1"/>
    <n v="40.770000000000003"/>
    <n v="189"/>
  </r>
  <r>
    <n v="1430"/>
    <x v="3"/>
    <x v="0"/>
    <x v="0"/>
    <x v="5"/>
    <x v="1"/>
    <x v="126"/>
    <n v="576"/>
    <n v="54.61"/>
    <n v="93.4"/>
    <x v="159"/>
    <x v="53"/>
    <x v="1"/>
    <n v="45.73"/>
    <n v="233"/>
  </r>
  <r>
    <n v="1431"/>
    <x v="3"/>
    <x v="1"/>
    <x v="0"/>
    <x v="4"/>
    <x v="1"/>
    <x v="225"/>
    <n v="2857"/>
    <n v="57.55"/>
    <n v="72.739999999999995"/>
    <x v="165"/>
    <x v="48"/>
    <x v="0"/>
    <n v="28.12"/>
    <n v="175"/>
  </r>
  <r>
    <n v="1432"/>
    <x v="7"/>
    <x v="3"/>
    <x v="1"/>
    <x v="4"/>
    <x v="0"/>
    <x v="189"/>
    <n v="9437"/>
    <n v="94.45"/>
    <n v="75.78"/>
    <x v="26"/>
    <x v="30"/>
    <x v="1"/>
    <n v="32.15"/>
    <n v="231"/>
  </r>
  <r>
    <n v="1433"/>
    <x v="3"/>
    <x v="1"/>
    <x v="1"/>
    <x v="0"/>
    <x v="3"/>
    <x v="42"/>
    <n v="1803"/>
    <n v="92.51"/>
    <n v="74.44"/>
    <x v="177"/>
    <x v="37"/>
    <x v="0"/>
    <n v="16.09"/>
    <n v="357"/>
  </r>
  <r>
    <n v="1434"/>
    <x v="5"/>
    <x v="1"/>
    <x v="1"/>
    <x v="0"/>
    <x v="1"/>
    <x v="105"/>
    <n v="9914"/>
    <n v="88.99"/>
    <n v="83.34"/>
    <x v="25"/>
    <x v="11"/>
    <x v="0"/>
    <n v="31.23"/>
    <n v="477"/>
  </r>
  <r>
    <n v="1435"/>
    <x v="5"/>
    <x v="3"/>
    <x v="1"/>
    <x v="1"/>
    <x v="3"/>
    <x v="0"/>
    <n v="6932"/>
    <n v="14.31"/>
    <n v="56.98"/>
    <x v="54"/>
    <x v="83"/>
    <x v="1"/>
    <n v="77.66"/>
    <n v="62"/>
  </r>
  <r>
    <n v="1436"/>
    <x v="7"/>
    <x v="1"/>
    <x v="2"/>
    <x v="4"/>
    <x v="3"/>
    <x v="257"/>
    <n v="1704"/>
    <n v="65.260000000000005"/>
    <n v="51.5"/>
    <x v="89"/>
    <x v="85"/>
    <x v="0"/>
    <n v="76.13"/>
    <n v="434"/>
  </r>
  <r>
    <n v="1437"/>
    <x v="5"/>
    <x v="3"/>
    <x v="0"/>
    <x v="3"/>
    <x v="2"/>
    <x v="78"/>
    <n v="4891"/>
    <n v="81.77"/>
    <n v="65.400000000000006"/>
    <x v="45"/>
    <x v="50"/>
    <x v="1"/>
    <n v="33.44"/>
    <n v="428"/>
  </r>
  <r>
    <n v="1438"/>
    <x v="1"/>
    <x v="3"/>
    <x v="2"/>
    <x v="4"/>
    <x v="0"/>
    <x v="117"/>
    <n v="4091"/>
    <n v="84.38"/>
    <n v="85.23"/>
    <x v="180"/>
    <x v="26"/>
    <x v="1"/>
    <n v="49.96"/>
    <n v="494"/>
  </r>
  <r>
    <n v="1439"/>
    <x v="0"/>
    <x v="3"/>
    <x v="0"/>
    <x v="5"/>
    <x v="1"/>
    <x v="84"/>
    <n v="5074"/>
    <n v="59.9"/>
    <n v="60.09"/>
    <x v="136"/>
    <x v="45"/>
    <x v="1"/>
    <n v="73.67"/>
    <n v="236"/>
  </r>
  <r>
    <n v="1440"/>
    <x v="6"/>
    <x v="0"/>
    <x v="0"/>
    <x v="0"/>
    <x v="3"/>
    <x v="100"/>
    <n v="9089"/>
    <n v="6.66"/>
    <n v="83.67"/>
    <x v="60"/>
    <x v="64"/>
    <x v="0"/>
    <n v="10.43"/>
    <n v="32"/>
  </r>
  <r>
    <n v="1441"/>
    <x v="1"/>
    <x v="4"/>
    <x v="2"/>
    <x v="3"/>
    <x v="0"/>
    <x v="11"/>
    <n v="9109"/>
    <n v="97.5"/>
    <n v="98.5"/>
    <x v="126"/>
    <x v="88"/>
    <x v="1"/>
    <n v="66.75"/>
    <n v="212"/>
  </r>
  <r>
    <n v="1442"/>
    <x v="1"/>
    <x v="0"/>
    <x v="1"/>
    <x v="0"/>
    <x v="0"/>
    <x v="47"/>
    <n v="9015"/>
    <n v="49.86"/>
    <n v="54.7"/>
    <x v="58"/>
    <x v="81"/>
    <x v="0"/>
    <n v="76.39"/>
    <n v="59"/>
  </r>
  <r>
    <n v="1443"/>
    <x v="3"/>
    <x v="3"/>
    <x v="2"/>
    <x v="0"/>
    <x v="1"/>
    <x v="86"/>
    <n v="8784"/>
    <n v="42.39"/>
    <n v="83.63"/>
    <x v="118"/>
    <x v="42"/>
    <x v="1"/>
    <n v="16.39"/>
    <n v="378"/>
  </r>
  <r>
    <n v="1444"/>
    <x v="0"/>
    <x v="4"/>
    <x v="2"/>
    <x v="0"/>
    <x v="2"/>
    <x v="203"/>
    <n v="4467"/>
    <n v="42.52"/>
    <n v="72.19"/>
    <x v="126"/>
    <x v="51"/>
    <x v="1"/>
    <n v="21.3"/>
    <n v="1"/>
  </r>
  <r>
    <n v="1445"/>
    <x v="7"/>
    <x v="4"/>
    <x v="0"/>
    <x v="4"/>
    <x v="2"/>
    <x v="251"/>
    <n v="9027"/>
    <n v="45.29"/>
    <n v="93.41"/>
    <x v="58"/>
    <x v="55"/>
    <x v="0"/>
    <n v="77.25"/>
    <n v="396"/>
  </r>
  <r>
    <n v="1446"/>
    <x v="4"/>
    <x v="3"/>
    <x v="0"/>
    <x v="2"/>
    <x v="3"/>
    <x v="64"/>
    <n v="4685"/>
    <n v="28.01"/>
    <n v="58.86"/>
    <x v="147"/>
    <x v="53"/>
    <x v="0"/>
    <n v="47.63"/>
    <n v="449"/>
  </r>
  <r>
    <n v="1447"/>
    <x v="3"/>
    <x v="4"/>
    <x v="0"/>
    <x v="4"/>
    <x v="2"/>
    <x v="14"/>
    <n v="2933"/>
    <n v="36.1"/>
    <n v="84.63"/>
    <x v="121"/>
    <x v="53"/>
    <x v="1"/>
    <n v="10.99"/>
    <n v="56"/>
  </r>
  <r>
    <n v="1448"/>
    <x v="0"/>
    <x v="4"/>
    <x v="1"/>
    <x v="0"/>
    <x v="2"/>
    <x v="31"/>
    <n v="5934"/>
    <n v="98.61"/>
    <n v="91.91"/>
    <x v="169"/>
    <x v="16"/>
    <x v="0"/>
    <n v="28.03"/>
    <n v="426"/>
  </r>
  <r>
    <n v="1449"/>
    <x v="5"/>
    <x v="0"/>
    <x v="2"/>
    <x v="3"/>
    <x v="2"/>
    <x v="255"/>
    <n v="498"/>
    <n v="39.979999999999997"/>
    <n v="97.23"/>
    <x v="47"/>
    <x v="10"/>
    <x v="0"/>
    <n v="41.5"/>
    <n v="300"/>
  </r>
  <r>
    <n v="1450"/>
    <x v="7"/>
    <x v="4"/>
    <x v="2"/>
    <x v="4"/>
    <x v="0"/>
    <x v="26"/>
    <n v="3360"/>
    <n v="55.04"/>
    <n v="84.16"/>
    <x v="168"/>
    <x v="63"/>
    <x v="1"/>
    <n v="58.5"/>
    <n v="286"/>
  </r>
  <r>
    <n v="1451"/>
    <x v="4"/>
    <x v="3"/>
    <x v="1"/>
    <x v="0"/>
    <x v="1"/>
    <x v="94"/>
    <n v="4635"/>
    <n v="85.59"/>
    <n v="74.86"/>
    <x v="52"/>
    <x v="33"/>
    <x v="1"/>
    <n v="61.32"/>
    <n v="137"/>
  </r>
  <r>
    <n v="1452"/>
    <x v="7"/>
    <x v="2"/>
    <x v="2"/>
    <x v="0"/>
    <x v="0"/>
    <x v="240"/>
    <n v="8158"/>
    <n v="55.11"/>
    <n v="80.89"/>
    <x v="141"/>
    <x v="26"/>
    <x v="0"/>
    <n v="79.680000000000007"/>
    <n v="278"/>
  </r>
  <r>
    <n v="1453"/>
    <x v="4"/>
    <x v="2"/>
    <x v="2"/>
    <x v="4"/>
    <x v="0"/>
    <x v="246"/>
    <n v="4459"/>
    <n v="35.82"/>
    <n v="93.45"/>
    <x v="4"/>
    <x v="59"/>
    <x v="1"/>
    <n v="30.13"/>
    <n v="213"/>
  </r>
  <r>
    <n v="1454"/>
    <x v="4"/>
    <x v="2"/>
    <x v="0"/>
    <x v="4"/>
    <x v="1"/>
    <x v="275"/>
    <n v="7923"/>
    <n v="54.76"/>
    <n v="78.53"/>
    <x v="126"/>
    <x v="68"/>
    <x v="1"/>
    <n v="47.68"/>
    <n v="238"/>
  </r>
  <r>
    <n v="1455"/>
    <x v="3"/>
    <x v="3"/>
    <x v="1"/>
    <x v="3"/>
    <x v="0"/>
    <x v="172"/>
    <n v="6101"/>
    <n v="15.84"/>
    <n v="51.52"/>
    <x v="39"/>
    <x v="14"/>
    <x v="1"/>
    <n v="47.33"/>
    <n v="284"/>
  </r>
  <r>
    <n v="1456"/>
    <x v="5"/>
    <x v="2"/>
    <x v="0"/>
    <x v="4"/>
    <x v="3"/>
    <x v="133"/>
    <n v="8626"/>
    <n v="17.350000000000001"/>
    <n v="96.55"/>
    <x v="28"/>
    <x v="54"/>
    <x v="0"/>
    <n v="38.4"/>
    <n v="480"/>
  </r>
  <r>
    <n v="1457"/>
    <x v="3"/>
    <x v="0"/>
    <x v="1"/>
    <x v="1"/>
    <x v="3"/>
    <x v="5"/>
    <n v="344"/>
    <n v="70.94"/>
    <n v="84.48"/>
    <x v="76"/>
    <x v="12"/>
    <x v="0"/>
    <n v="21.84"/>
    <n v="30"/>
  </r>
  <r>
    <n v="1458"/>
    <x v="4"/>
    <x v="3"/>
    <x v="0"/>
    <x v="5"/>
    <x v="0"/>
    <x v="193"/>
    <n v="1288"/>
    <n v="92.16"/>
    <n v="83.83"/>
    <x v="4"/>
    <x v="10"/>
    <x v="0"/>
    <n v="78.42"/>
    <n v="205"/>
  </r>
  <r>
    <n v="1459"/>
    <x v="4"/>
    <x v="3"/>
    <x v="2"/>
    <x v="1"/>
    <x v="2"/>
    <x v="252"/>
    <n v="8091"/>
    <n v="73.94"/>
    <n v="60.78"/>
    <x v="91"/>
    <x v="83"/>
    <x v="1"/>
    <n v="69.73"/>
    <n v="457"/>
  </r>
  <r>
    <n v="1460"/>
    <x v="2"/>
    <x v="3"/>
    <x v="1"/>
    <x v="3"/>
    <x v="0"/>
    <x v="255"/>
    <n v="2866"/>
    <n v="12.09"/>
    <n v="82.94"/>
    <x v="136"/>
    <x v="30"/>
    <x v="0"/>
    <n v="44.88"/>
    <n v="273"/>
  </r>
  <r>
    <n v="1461"/>
    <x v="0"/>
    <x v="4"/>
    <x v="1"/>
    <x v="2"/>
    <x v="2"/>
    <x v="293"/>
    <n v="1148"/>
    <n v="43.28"/>
    <n v="69.69"/>
    <x v="11"/>
    <x v="85"/>
    <x v="1"/>
    <n v="52.23"/>
    <n v="10"/>
  </r>
  <r>
    <n v="1462"/>
    <x v="2"/>
    <x v="4"/>
    <x v="0"/>
    <x v="1"/>
    <x v="0"/>
    <x v="70"/>
    <n v="1787"/>
    <n v="5.24"/>
    <n v="82.56"/>
    <x v="160"/>
    <x v="26"/>
    <x v="1"/>
    <n v="25.91"/>
    <n v="358"/>
  </r>
  <r>
    <n v="1463"/>
    <x v="0"/>
    <x v="4"/>
    <x v="1"/>
    <x v="0"/>
    <x v="3"/>
    <x v="289"/>
    <n v="2239"/>
    <n v="53.56"/>
    <n v="55.33"/>
    <x v="59"/>
    <x v="86"/>
    <x v="1"/>
    <n v="48.07"/>
    <n v="46"/>
  </r>
  <r>
    <n v="1464"/>
    <x v="6"/>
    <x v="1"/>
    <x v="2"/>
    <x v="5"/>
    <x v="2"/>
    <x v="239"/>
    <n v="2815"/>
    <n v="23.35"/>
    <n v="82.89"/>
    <x v="17"/>
    <x v="49"/>
    <x v="1"/>
    <n v="58.65"/>
    <n v="2"/>
  </r>
  <r>
    <n v="1465"/>
    <x v="1"/>
    <x v="0"/>
    <x v="2"/>
    <x v="6"/>
    <x v="3"/>
    <x v="62"/>
    <n v="1272"/>
    <n v="87.47"/>
    <n v="99.97"/>
    <x v="9"/>
    <x v="8"/>
    <x v="0"/>
    <n v="46.06"/>
    <n v="129"/>
  </r>
  <r>
    <n v="1466"/>
    <x v="7"/>
    <x v="3"/>
    <x v="2"/>
    <x v="5"/>
    <x v="0"/>
    <x v="208"/>
    <n v="6599"/>
    <n v="14.91"/>
    <n v="52.41"/>
    <x v="67"/>
    <x v="44"/>
    <x v="1"/>
    <n v="79.319999999999993"/>
    <n v="437"/>
  </r>
  <r>
    <n v="1467"/>
    <x v="3"/>
    <x v="3"/>
    <x v="0"/>
    <x v="1"/>
    <x v="1"/>
    <x v="171"/>
    <n v="460"/>
    <n v="5.14"/>
    <n v="98.86"/>
    <x v="108"/>
    <x v="3"/>
    <x v="1"/>
    <n v="52.79"/>
    <n v="71"/>
  </r>
  <r>
    <n v="1468"/>
    <x v="6"/>
    <x v="4"/>
    <x v="1"/>
    <x v="6"/>
    <x v="2"/>
    <x v="31"/>
    <n v="2995"/>
    <n v="47.86"/>
    <n v="70.349999999999994"/>
    <x v="40"/>
    <x v="43"/>
    <x v="0"/>
    <n v="35.97"/>
    <n v="158"/>
  </r>
  <r>
    <n v="1469"/>
    <x v="6"/>
    <x v="3"/>
    <x v="0"/>
    <x v="3"/>
    <x v="2"/>
    <x v="95"/>
    <n v="8152"/>
    <n v="19.77"/>
    <n v="93.54"/>
    <x v="184"/>
    <x v="16"/>
    <x v="1"/>
    <n v="64.05"/>
    <n v="391"/>
  </r>
  <r>
    <n v="1470"/>
    <x v="7"/>
    <x v="3"/>
    <x v="2"/>
    <x v="5"/>
    <x v="0"/>
    <x v="42"/>
    <n v="4836"/>
    <n v="75.11"/>
    <n v="89.12"/>
    <x v="116"/>
    <x v="11"/>
    <x v="0"/>
    <n v="21.93"/>
    <n v="426"/>
  </r>
  <r>
    <n v="1471"/>
    <x v="7"/>
    <x v="2"/>
    <x v="1"/>
    <x v="2"/>
    <x v="0"/>
    <x v="275"/>
    <n v="9119"/>
    <n v="92.39"/>
    <n v="78.349999999999994"/>
    <x v="36"/>
    <x v="44"/>
    <x v="0"/>
    <n v="36.92"/>
    <n v="431"/>
  </r>
  <r>
    <n v="1472"/>
    <x v="0"/>
    <x v="3"/>
    <x v="2"/>
    <x v="6"/>
    <x v="2"/>
    <x v="143"/>
    <n v="836"/>
    <n v="8.98"/>
    <n v="86.92"/>
    <x v="181"/>
    <x v="42"/>
    <x v="0"/>
    <n v="34.29"/>
    <n v="129"/>
  </r>
  <r>
    <n v="1473"/>
    <x v="2"/>
    <x v="1"/>
    <x v="1"/>
    <x v="6"/>
    <x v="1"/>
    <x v="25"/>
    <n v="2159"/>
    <n v="42.58"/>
    <n v="93.93"/>
    <x v="49"/>
    <x v="57"/>
    <x v="1"/>
    <n v="40.229999999999997"/>
    <n v="21"/>
  </r>
  <r>
    <n v="1474"/>
    <x v="5"/>
    <x v="4"/>
    <x v="1"/>
    <x v="5"/>
    <x v="0"/>
    <x v="45"/>
    <n v="5496"/>
    <n v="99.7"/>
    <n v="70.209999999999994"/>
    <x v="136"/>
    <x v="71"/>
    <x v="0"/>
    <n v="64.72"/>
    <n v="379"/>
  </r>
  <r>
    <n v="1475"/>
    <x v="0"/>
    <x v="0"/>
    <x v="0"/>
    <x v="1"/>
    <x v="0"/>
    <x v="194"/>
    <n v="5885"/>
    <n v="74.599999999999994"/>
    <n v="66.349999999999994"/>
    <x v="128"/>
    <x v="27"/>
    <x v="1"/>
    <n v="43.89"/>
    <n v="388"/>
  </r>
  <r>
    <n v="1476"/>
    <x v="5"/>
    <x v="0"/>
    <x v="1"/>
    <x v="6"/>
    <x v="0"/>
    <x v="55"/>
    <n v="2036"/>
    <n v="95.55"/>
    <n v="83.38"/>
    <x v="123"/>
    <x v="80"/>
    <x v="0"/>
    <n v="65.58"/>
    <n v="134"/>
  </r>
  <r>
    <n v="1477"/>
    <x v="6"/>
    <x v="2"/>
    <x v="2"/>
    <x v="3"/>
    <x v="1"/>
    <x v="228"/>
    <n v="8176"/>
    <n v="20.59"/>
    <n v="90.39"/>
    <x v="67"/>
    <x v="58"/>
    <x v="0"/>
    <n v="50.35"/>
    <n v="19"/>
  </r>
  <r>
    <n v="1478"/>
    <x v="5"/>
    <x v="0"/>
    <x v="1"/>
    <x v="5"/>
    <x v="2"/>
    <x v="107"/>
    <n v="9120"/>
    <n v="26.03"/>
    <n v="88.11"/>
    <x v="181"/>
    <x v="24"/>
    <x v="0"/>
    <n v="33.94"/>
    <n v="219"/>
  </r>
  <r>
    <n v="1479"/>
    <x v="2"/>
    <x v="0"/>
    <x v="2"/>
    <x v="3"/>
    <x v="3"/>
    <x v="208"/>
    <n v="7350"/>
    <n v="19.71"/>
    <n v="89.89"/>
    <x v="134"/>
    <x v="80"/>
    <x v="0"/>
    <n v="66.7"/>
    <n v="332"/>
  </r>
  <r>
    <n v="1480"/>
    <x v="0"/>
    <x v="4"/>
    <x v="0"/>
    <x v="5"/>
    <x v="0"/>
    <x v="288"/>
    <n v="9849"/>
    <n v="33.729999999999997"/>
    <n v="71.78"/>
    <x v="146"/>
    <x v="11"/>
    <x v="1"/>
    <n v="26.68"/>
    <n v="129"/>
  </r>
  <r>
    <n v="1481"/>
    <x v="4"/>
    <x v="4"/>
    <x v="2"/>
    <x v="3"/>
    <x v="1"/>
    <x v="74"/>
    <n v="5759"/>
    <n v="73.819999999999993"/>
    <n v="90.89"/>
    <x v="102"/>
    <x v="0"/>
    <x v="1"/>
    <n v="25.71"/>
    <n v="31"/>
  </r>
  <r>
    <n v="1482"/>
    <x v="7"/>
    <x v="1"/>
    <x v="1"/>
    <x v="1"/>
    <x v="2"/>
    <x v="286"/>
    <n v="2453"/>
    <n v="20.67"/>
    <n v="56.01"/>
    <x v="176"/>
    <x v="37"/>
    <x v="0"/>
    <n v="45.32"/>
    <n v="89"/>
  </r>
  <r>
    <n v="1483"/>
    <x v="4"/>
    <x v="2"/>
    <x v="2"/>
    <x v="5"/>
    <x v="2"/>
    <x v="68"/>
    <n v="8312"/>
    <n v="54.8"/>
    <n v="77.22"/>
    <x v="87"/>
    <x v="41"/>
    <x v="0"/>
    <n v="28.26"/>
    <n v="258"/>
  </r>
  <r>
    <n v="1484"/>
    <x v="2"/>
    <x v="0"/>
    <x v="2"/>
    <x v="0"/>
    <x v="1"/>
    <x v="22"/>
    <n v="4451"/>
    <n v="30.57"/>
    <n v="50.29"/>
    <x v="111"/>
    <x v="52"/>
    <x v="0"/>
    <n v="10.64"/>
    <n v="424"/>
  </r>
  <r>
    <n v="1485"/>
    <x v="1"/>
    <x v="1"/>
    <x v="1"/>
    <x v="2"/>
    <x v="0"/>
    <x v="102"/>
    <n v="6751"/>
    <n v="83.77"/>
    <n v="66.23"/>
    <x v="140"/>
    <x v="43"/>
    <x v="1"/>
    <n v="55.38"/>
    <n v="297"/>
  </r>
  <r>
    <n v="1486"/>
    <x v="2"/>
    <x v="2"/>
    <x v="2"/>
    <x v="1"/>
    <x v="3"/>
    <x v="156"/>
    <n v="3345"/>
    <n v="5.63"/>
    <n v="68.319999999999993"/>
    <x v="178"/>
    <x v="16"/>
    <x v="0"/>
    <n v="45.78"/>
    <n v="332"/>
  </r>
  <r>
    <n v="1487"/>
    <x v="1"/>
    <x v="0"/>
    <x v="1"/>
    <x v="3"/>
    <x v="0"/>
    <x v="84"/>
    <n v="9003"/>
    <n v="26.2"/>
    <n v="69.81"/>
    <x v="184"/>
    <x v="51"/>
    <x v="0"/>
    <n v="41.19"/>
    <n v="248"/>
  </r>
  <r>
    <n v="1488"/>
    <x v="0"/>
    <x v="0"/>
    <x v="0"/>
    <x v="5"/>
    <x v="2"/>
    <x v="102"/>
    <n v="2171"/>
    <n v="62.5"/>
    <n v="84.77"/>
    <x v="145"/>
    <x v="38"/>
    <x v="1"/>
    <n v="77.69"/>
    <n v="468"/>
  </r>
  <r>
    <n v="1489"/>
    <x v="7"/>
    <x v="4"/>
    <x v="2"/>
    <x v="1"/>
    <x v="3"/>
    <x v="219"/>
    <n v="3632"/>
    <n v="14.19"/>
    <n v="69.430000000000007"/>
    <x v="158"/>
    <x v="13"/>
    <x v="0"/>
    <n v="49.98"/>
    <n v="172"/>
  </r>
  <r>
    <n v="1490"/>
    <x v="2"/>
    <x v="3"/>
    <x v="0"/>
    <x v="3"/>
    <x v="0"/>
    <x v="290"/>
    <n v="4247"/>
    <n v="49.3"/>
    <n v="72.430000000000007"/>
    <x v="158"/>
    <x v="14"/>
    <x v="0"/>
    <n v="70.44"/>
    <n v="356"/>
  </r>
  <r>
    <n v="1491"/>
    <x v="4"/>
    <x v="2"/>
    <x v="2"/>
    <x v="4"/>
    <x v="3"/>
    <x v="185"/>
    <n v="9871"/>
    <n v="46.44"/>
    <n v="61.88"/>
    <x v="157"/>
    <x v="13"/>
    <x v="0"/>
    <n v="19.760000000000002"/>
    <n v="470"/>
  </r>
  <r>
    <n v="1492"/>
    <x v="1"/>
    <x v="0"/>
    <x v="2"/>
    <x v="4"/>
    <x v="1"/>
    <x v="215"/>
    <n v="5750"/>
    <n v="85.99"/>
    <n v="68.66"/>
    <x v="56"/>
    <x v="80"/>
    <x v="0"/>
    <n v="49.84"/>
    <n v="454"/>
  </r>
  <r>
    <n v="1493"/>
    <x v="7"/>
    <x v="2"/>
    <x v="0"/>
    <x v="6"/>
    <x v="0"/>
    <x v="207"/>
    <n v="7282"/>
    <n v="64.41"/>
    <n v="61.36"/>
    <x v="187"/>
    <x v="45"/>
    <x v="1"/>
    <n v="70.760000000000005"/>
    <n v="400"/>
  </r>
  <r>
    <n v="1494"/>
    <x v="3"/>
    <x v="1"/>
    <x v="2"/>
    <x v="2"/>
    <x v="2"/>
    <x v="203"/>
    <n v="4338"/>
    <n v="65.77"/>
    <n v="53.66"/>
    <x v="147"/>
    <x v="64"/>
    <x v="1"/>
    <n v="50.82"/>
    <n v="475"/>
  </r>
  <r>
    <n v="1495"/>
    <x v="3"/>
    <x v="1"/>
    <x v="2"/>
    <x v="4"/>
    <x v="2"/>
    <x v="127"/>
    <n v="1135"/>
    <n v="95.42"/>
    <n v="80.17"/>
    <x v="64"/>
    <x v="55"/>
    <x v="1"/>
    <n v="60.26"/>
    <n v="383"/>
  </r>
  <r>
    <n v="1496"/>
    <x v="3"/>
    <x v="3"/>
    <x v="0"/>
    <x v="0"/>
    <x v="3"/>
    <x v="281"/>
    <n v="8695"/>
    <n v="98.32"/>
    <n v="83.41"/>
    <x v="83"/>
    <x v="66"/>
    <x v="0"/>
    <n v="36.04"/>
    <n v="46"/>
  </r>
  <r>
    <n v="1497"/>
    <x v="5"/>
    <x v="0"/>
    <x v="2"/>
    <x v="3"/>
    <x v="1"/>
    <x v="207"/>
    <n v="2671"/>
    <n v="67.069999999999993"/>
    <n v="80.97"/>
    <x v="28"/>
    <x v="16"/>
    <x v="0"/>
    <n v="16.47"/>
    <n v="477"/>
  </r>
  <r>
    <n v="1498"/>
    <x v="2"/>
    <x v="4"/>
    <x v="1"/>
    <x v="1"/>
    <x v="0"/>
    <x v="9"/>
    <n v="8860"/>
    <n v="54.59"/>
    <n v="73.17"/>
    <x v="161"/>
    <x v="55"/>
    <x v="1"/>
    <n v="42.05"/>
    <n v="196"/>
  </r>
  <r>
    <n v="1499"/>
    <x v="0"/>
    <x v="0"/>
    <x v="2"/>
    <x v="5"/>
    <x v="1"/>
    <x v="271"/>
    <n v="8878"/>
    <n v="62.75"/>
    <n v="68.989999999999995"/>
    <x v="145"/>
    <x v="46"/>
    <x v="0"/>
    <n v="37.61"/>
    <n v="407"/>
  </r>
  <r>
    <n v="1500"/>
    <x v="4"/>
    <x v="2"/>
    <x v="2"/>
    <x v="1"/>
    <x v="1"/>
    <x v="275"/>
    <n v="2398"/>
    <n v="41.33"/>
    <n v="93.17"/>
    <x v="43"/>
    <x v="54"/>
    <x v="0"/>
    <n v="70.69"/>
    <n v="454"/>
  </r>
  <r>
    <n v="1501"/>
    <x v="0"/>
    <x v="1"/>
    <x v="2"/>
    <x v="6"/>
    <x v="3"/>
    <x v="288"/>
    <n v="4924"/>
    <n v="98.81"/>
    <n v="75.95"/>
    <x v="164"/>
    <x v="1"/>
    <x v="1"/>
    <n v="27.08"/>
    <n v="378"/>
  </r>
  <r>
    <n v="1502"/>
    <x v="5"/>
    <x v="2"/>
    <x v="0"/>
    <x v="1"/>
    <x v="3"/>
    <x v="67"/>
    <n v="3086"/>
    <n v="71.98"/>
    <n v="73.959999999999994"/>
    <x v="125"/>
    <x v="68"/>
    <x v="1"/>
    <n v="77.67"/>
    <n v="33"/>
  </r>
  <r>
    <n v="1503"/>
    <x v="0"/>
    <x v="3"/>
    <x v="1"/>
    <x v="4"/>
    <x v="0"/>
    <x v="167"/>
    <n v="2399"/>
    <n v="32.65"/>
    <n v="51.28"/>
    <x v="167"/>
    <x v="3"/>
    <x v="0"/>
    <n v="77.069999999999993"/>
    <n v="253"/>
  </r>
  <r>
    <n v="1504"/>
    <x v="1"/>
    <x v="1"/>
    <x v="1"/>
    <x v="1"/>
    <x v="2"/>
    <x v="273"/>
    <n v="5793"/>
    <n v="10.49"/>
    <n v="67.06"/>
    <x v="172"/>
    <x v="80"/>
    <x v="1"/>
    <n v="27.33"/>
    <n v="247"/>
  </r>
  <r>
    <n v="1505"/>
    <x v="3"/>
    <x v="4"/>
    <x v="2"/>
    <x v="4"/>
    <x v="0"/>
    <x v="205"/>
    <n v="4482"/>
    <n v="9.25"/>
    <n v="69.010000000000005"/>
    <x v="24"/>
    <x v="41"/>
    <x v="0"/>
    <n v="34.36"/>
    <n v="433"/>
  </r>
  <r>
    <n v="1506"/>
    <x v="4"/>
    <x v="1"/>
    <x v="0"/>
    <x v="4"/>
    <x v="1"/>
    <x v="4"/>
    <n v="6225"/>
    <n v="24.47"/>
    <n v="69.94"/>
    <x v="80"/>
    <x v="77"/>
    <x v="1"/>
    <n v="72.69"/>
    <n v="41"/>
  </r>
  <r>
    <n v="1507"/>
    <x v="2"/>
    <x v="0"/>
    <x v="0"/>
    <x v="2"/>
    <x v="3"/>
    <x v="284"/>
    <n v="7315"/>
    <n v="27.13"/>
    <n v="79.010000000000005"/>
    <x v="96"/>
    <x v="57"/>
    <x v="1"/>
    <n v="77.66"/>
    <n v="288"/>
  </r>
  <r>
    <n v="1508"/>
    <x v="0"/>
    <x v="0"/>
    <x v="1"/>
    <x v="6"/>
    <x v="1"/>
    <x v="140"/>
    <n v="6153"/>
    <n v="44.43"/>
    <n v="76.680000000000007"/>
    <x v="170"/>
    <x v="19"/>
    <x v="0"/>
    <n v="41.04"/>
    <n v="122"/>
  </r>
  <r>
    <n v="1509"/>
    <x v="0"/>
    <x v="1"/>
    <x v="0"/>
    <x v="0"/>
    <x v="3"/>
    <x v="274"/>
    <n v="7408"/>
    <n v="25.41"/>
    <n v="80.400000000000006"/>
    <x v="107"/>
    <x v="22"/>
    <x v="0"/>
    <n v="32.47"/>
    <n v="26"/>
  </r>
  <r>
    <n v="1510"/>
    <x v="6"/>
    <x v="3"/>
    <x v="2"/>
    <x v="0"/>
    <x v="2"/>
    <x v="260"/>
    <n v="9313"/>
    <n v="64.94"/>
    <n v="88.24"/>
    <x v="83"/>
    <x v="40"/>
    <x v="1"/>
    <n v="46.83"/>
    <n v="461"/>
  </r>
  <r>
    <n v="1511"/>
    <x v="6"/>
    <x v="0"/>
    <x v="2"/>
    <x v="3"/>
    <x v="1"/>
    <x v="16"/>
    <n v="2081"/>
    <n v="25.07"/>
    <n v="90.65"/>
    <x v="21"/>
    <x v="58"/>
    <x v="0"/>
    <n v="58.14"/>
    <n v="58"/>
  </r>
  <r>
    <n v="1512"/>
    <x v="6"/>
    <x v="0"/>
    <x v="0"/>
    <x v="0"/>
    <x v="3"/>
    <x v="261"/>
    <n v="1299"/>
    <n v="22.85"/>
    <n v="85.91"/>
    <x v="174"/>
    <x v="24"/>
    <x v="0"/>
    <n v="29.14"/>
    <n v="146"/>
  </r>
  <r>
    <n v="1513"/>
    <x v="2"/>
    <x v="4"/>
    <x v="2"/>
    <x v="4"/>
    <x v="0"/>
    <x v="90"/>
    <n v="9537"/>
    <n v="49.77"/>
    <n v="97.78"/>
    <x v="8"/>
    <x v="80"/>
    <x v="0"/>
    <n v="61.55"/>
    <n v="495"/>
  </r>
  <r>
    <n v="1514"/>
    <x v="3"/>
    <x v="1"/>
    <x v="1"/>
    <x v="5"/>
    <x v="0"/>
    <x v="109"/>
    <n v="6858"/>
    <n v="89.42"/>
    <n v="50.91"/>
    <x v="2"/>
    <x v="85"/>
    <x v="1"/>
    <n v="13.62"/>
    <n v="114"/>
  </r>
  <r>
    <n v="1515"/>
    <x v="7"/>
    <x v="0"/>
    <x v="2"/>
    <x v="6"/>
    <x v="0"/>
    <x v="225"/>
    <n v="3606"/>
    <n v="49.49"/>
    <n v="59.79"/>
    <x v="198"/>
    <x v="71"/>
    <x v="0"/>
    <n v="13.45"/>
    <n v="485"/>
  </r>
  <r>
    <n v="1516"/>
    <x v="3"/>
    <x v="3"/>
    <x v="0"/>
    <x v="3"/>
    <x v="1"/>
    <x v="258"/>
    <n v="8569"/>
    <n v="44.32"/>
    <n v="50.38"/>
    <x v="140"/>
    <x v="25"/>
    <x v="0"/>
    <n v="37.04"/>
    <n v="459"/>
  </r>
  <r>
    <n v="1517"/>
    <x v="4"/>
    <x v="2"/>
    <x v="1"/>
    <x v="0"/>
    <x v="3"/>
    <x v="116"/>
    <n v="9038"/>
    <n v="59.92"/>
    <n v="82.37"/>
    <x v="164"/>
    <x v="28"/>
    <x v="1"/>
    <n v="34.74"/>
    <n v="386"/>
  </r>
  <r>
    <n v="1518"/>
    <x v="3"/>
    <x v="1"/>
    <x v="2"/>
    <x v="0"/>
    <x v="3"/>
    <x v="0"/>
    <n v="5349"/>
    <n v="29.44"/>
    <n v="94.9"/>
    <x v="82"/>
    <x v="51"/>
    <x v="1"/>
    <n v="32.090000000000003"/>
    <n v="198"/>
  </r>
  <r>
    <n v="1519"/>
    <x v="2"/>
    <x v="4"/>
    <x v="1"/>
    <x v="5"/>
    <x v="3"/>
    <x v="104"/>
    <n v="3144"/>
    <n v="38.58"/>
    <n v="62.17"/>
    <x v="128"/>
    <x v="68"/>
    <x v="1"/>
    <n v="44.37"/>
    <n v="127"/>
  </r>
  <r>
    <n v="1520"/>
    <x v="1"/>
    <x v="0"/>
    <x v="0"/>
    <x v="1"/>
    <x v="1"/>
    <x v="283"/>
    <n v="3027"/>
    <n v="25.31"/>
    <n v="96.35"/>
    <x v="200"/>
    <x v="70"/>
    <x v="1"/>
    <n v="32.450000000000003"/>
    <n v="375"/>
  </r>
  <r>
    <n v="1521"/>
    <x v="1"/>
    <x v="3"/>
    <x v="2"/>
    <x v="6"/>
    <x v="3"/>
    <x v="99"/>
    <n v="1012"/>
    <n v="59.32"/>
    <n v="53.01"/>
    <x v="59"/>
    <x v="74"/>
    <x v="0"/>
    <n v="23.46"/>
    <n v="482"/>
  </r>
  <r>
    <n v="1522"/>
    <x v="2"/>
    <x v="1"/>
    <x v="2"/>
    <x v="5"/>
    <x v="2"/>
    <x v="248"/>
    <n v="5775"/>
    <n v="71.25"/>
    <n v="96.72"/>
    <x v="193"/>
    <x v="3"/>
    <x v="0"/>
    <n v="31.66"/>
    <n v="152"/>
  </r>
  <r>
    <n v="1523"/>
    <x v="6"/>
    <x v="3"/>
    <x v="1"/>
    <x v="0"/>
    <x v="1"/>
    <x v="24"/>
    <n v="5539"/>
    <n v="69"/>
    <n v="67.58"/>
    <x v="38"/>
    <x v="42"/>
    <x v="1"/>
    <n v="78.239999999999995"/>
    <n v="368"/>
  </r>
  <r>
    <n v="1524"/>
    <x v="0"/>
    <x v="3"/>
    <x v="2"/>
    <x v="6"/>
    <x v="2"/>
    <x v="21"/>
    <n v="1318"/>
    <n v="29.21"/>
    <n v="55.07"/>
    <x v="159"/>
    <x v="6"/>
    <x v="1"/>
    <n v="38.78"/>
    <n v="270"/>
  </r>
  <r>
    <n v="1525"/>
    <x v="5"/>
    <x v="4"/>
    <x v="2"/>
    <x v="6"/>
    <x v="2"/>
    <x v="279"/>
    <n v="5329"/>
    <n v="79.069999999999993"/>
    <n v="74.290000000000006"/>
    <x v="12"/>
    <x v="65"/>
    <x v="0"/>
    <n v="41.13"/>
    <n v="338"/>
  </r>
  <r>
    <n v="1526"/>
    <x v="5"/>
    <x v="1"/>
    <x v="2"/>
    <x v="0"/>
    <x v="0"/>
    <x v="37"/>
    <n v="422"/>
    <n v="29.32"/>
    <n v="62.84"/>
    <x v="28"/>
    <x v="25"/>
    <x v="0"/>
    <n v="50.36"/>
    <n v="443"/>
  </r>
  <r>
    <n v="1527"/>
    <x v="7"/>
    <x v="0"/>
    <x v="2"/>
    <x v="1"/>
    <x v="1"/>
    <x v="128"/>
    <n v="4430"/>
    <n v="19.28"/>
    <n v="64.239999999999995"/>
    <x v="179"/>
    <x v="45"/>
    <x v="1"/>
    <n v="78.83"/>
    <n v="82"/>
  </r>
  <r>
    <n v="1528"/>
    <x v="0"/>
    <x v="4"/>
    <x v="0"/>
    <x v="1"/>
    <x v="3"/>
    <x v="173"/>
    <n v="7667"/>
    <n v="38.229999999999997"/>
    <n v="65.36"/>
    <x v="106"/>
    <x v="2"/>
    <x v="0"/>
    <n v="26.91"/>
    <n v="22"/>
  </r>
  <r>
    <n v="1529"/>
    <x v="7"/>
    <x v="0"/>
    <x v="2"/>
    <x v="0"/>
    <x v="2"/>
    <x v="75"/>
    <n v="9846"/>
    <n v="61.79"/>
    <n v="90.15"/>
    <x v="53"/>
    <x v="4"/>
    <x v="0"/>
    <n v="57.69"/>
    <n v="10"/>
  </r>
  <r>
    <n v="1530"/>
    <x v="6"/>
    <x v="2"/>
    <x v="1"/>
    <x v="6"/>
    <x v="1"/>
    <x v="260"/>
    <n v="6329"/>
    <n v="18.489999999999998"/>
    <n v="76.959999999999994"/>
    <x v="182"/>
    <x v="34"/>
    <x v="1"/>
    <n v="60.12"/>
    <n v="186"/>
  </r>
  <r>
    <n v="1531"/>
    <x v="7"/>
    <x v="3"/>
    <x v="0"/>
    <x v="5"/>
    <x v="3"/>
    <x v="72"/>
    <n v="145"/>
    <n v="66.569999999999993"/>
    <n v="65.569999999999993"/>
    <x v="174"/>
    <x v="26"/>
    <x v="1"/>
    <n v="52.51"/>
    <n v="468"/>
  </r>
  <r>
    <n v="1532"/>
    <x v="0"/>
    <x v="2"/>
    <x v="1"/>
    <x v="2"/>
    <x v="0"/>
    <x v="71"/>
    <n v="4419"/>
    <n v="86.99"/>
    <n v="80.52"/>
    <x v="168"/>
    <x v="68"/>
    <x v="1"/>
    <n v="16.2"/>
    <n v="115"/>
  </r>
  <r>
    <n v="1533"/>
    <x v="4"/>
    <x v="3"/>
    <x v="1"/>
    <x v="4"/>
    <x v="1"/>
    <x v="137"/>
    <n v="3991"/>
    <n v="32.85"/>
    <n v="85.81"/>
    <x v="21"/>
    <x v="10"/>
    <x v="1"/>
    <n v="57.38"/>
    <n v="161"/>
  </r>
  <r>
    <n v="1534"/>
    <x v="0"/>
    <x v="4"/>
    <x v="1"/>
    <x v="1"/>
    <x v="1"/>
    <x v="184"/>
    <n v="7071"/>
    <n v="47.77"/>
    <n v="63.63"/>
    <x v="138"/>
    <x v="30"/>
    <x v="0"/>
    <n v="14.49"/>
    <n v="102"/>
  </r>
  <r>
    <n v="1535"/>
    <x v="5"/>
    <x v="0"/>
    <x v="0"/>
    <x v="0"/>
    <x v="1"/>
    <x v="65"/>
    <n v="9442"/>
    <n v="26.69"/>
    <n v="70.680000000000007"/>
    <x v="146"/>
    <x v="88"/>
    <x v="1"/>
    <n v="51.73"/>
    <n v="242"/>
  </r>
  <r>
    <n v="1536"/>
    <x v="1"/>
    <x v="0"/>
    <x v="0"/>
    <x v="2"/>
    <x v="3"/>
    <x v="169"/>
    <n v="3994"/>
    <n v="39.32"/>
    <n v="56.09"/>
    <x v="145"/>
    <x v="43"/>
    <x v="0"/>
    <n v="61.77"/>
    <n v="6"/>
  </r>
  <r>
    <n v="1537"/>
    <x v="6"/>
    <x v="4"/>
    <x v="0"/>
    <x v="1"/>
    <x v="2"/>
    <x v="120"/>
    <n v="5918"/>
    <n v="7.09"/>
    <n v="59.06"/>
    <x v="166"/>
    <x v="3"/>
    <x v="0"/>
    <n v="24.77"/>
    <n v="361"/>
  </r>
  <r>
    <n v="1538"/>
    <x v="4"/>
    <x v="1"/>
    <x v="2"/>
    <x v="6"/>
    <x v="2"/>
    <x v="78"/>
    <n v="5446"/>
    <n v="95.61"/>
    <n v="84.06"/>
    <x v="63"/>
    <x v="54"/>
    <x v="0"/>
    <n v="68.91"/>
    <n v="171"/>
  </r>
  <r>
    <n v="1539"/>
    <x v="2"/>
    <x v="2"/>
    <x v="1"/>
    <x v="0"/>
    <x v="1"/>
    <x v="286"/>
    <n v="8091"/>
    <n v="44.51"/>
    <n v="59.07"/>
    <x v="177"/>
    <x v="61"/>
    <x v="1"/>
    <n v="12.12"/>
    <n v="255"/>
  </r>
  <r>
    <n v="1540"/>
    <x v="4"/>
    <x v="2"/>
    <x v="0"/>
    <x v="2"/>
    <x v="1"/>
    <x v="208"/>
    <n v="181"/>
    <n v="79.94"/>
    <n v="76.260000000000005"/>
    <x v="115"/>
    <x v="29"/>
    <x v="0"/>
    <n v="69.069999999999993"/>
    <n v="246"/>
  </r>
  <r>
    <n v="1541"/>
    <x v="4"/>
    <x v="0"/>
    <x v="1"/>
    <x v="0"/>
    <x v="3"/>
    <x v="63"/>
    <n v="7340"/>
    <n v="18.55"/>
    <n v="85.45"/>
    <x v="113"/>
    <x v="72"/>
    <x v="1"/>
    <n v="42.22"/>
    <n v="474"/>
  </r>
  <r>
    <n v="1542"/>
    <x v="7"/>
    <x v="0"/>
    <x v="0"/>
    <x v="5"/>
    <x v="0"/>
    <x v="122"/>
    <n v="9632"/>
    <n v="82.17"/>
    <n v="55.34"/>
    <x v="148"/>
    <x v="45"/>
    <x v="1"/>
    <n v="25.23"/>
    <n v="191"/>
  </r>
  <r>
    <n v="1543"/>
    <x v="5"/>
    <x v="0"/>
    <x v="0"/>
    <x v="5"/>
    <x v="1"/>
    <x v="268"/>
    <n v="6566"/>
    <n v="86.71"/>
    <n v="78.37"/>
    <x v="89"/>
    <x v="13"/>
    <x v="1"/>
    <n v="19.36"/>
    <n v="113"/>
  </r>
  <r>
    <n v="1544"/>
    <x v="7"/>
    <x v="4"/>
    <x v="0"/>
    <x v="3"/>
    <x v="1"/>
    <x v="166"/>
    <n v="9391"/>
    <n v="72.97"/>
    <n v="62.83"/>
    <x v="185"/>
    <x v="37"/>
    <x v="0"/>
    <n v="76.73"/>
    <n v="22"/>
  </r>
  <r>
    <n v="1545"/>
    <x v="7"/>
    <x v="1"/>
    <x v="1"/>
    <x v="4"/>
    <x v="0"/>
    <x v="13"/>
    <n v="5956"/>
    <n v="90.8"/>
    <n v="98.15"/>
    <x v="188"/>
    <x v="6"/>
    <x v="1"/>
    <n v="15.09"/>
    <n v="357"/>
  </r>
  <r>
    <n v="1546"/>
    <x v="2"/>
    <x v="2"/>
    <x v="2"/>
    <x v="4"/>
    <x v="1"/>
    <x v="99"/>
    <n v="857"/>
    <n v="20.88"/>
    <n v="74.180000000000007"/>
    <x v="187"/>
    <x v="29"/>
    <x v="1"/>
    <n v="23.94"/>
    <n v="313"/>
  </r>
  <r>
    <n v="1547"/>
    <x v="6"/>
    <x v="3"/>
    <x v="0"/>
    <x v="1"/>
    <x v="2"/>
    <x v="50"/>
    <n v="100"/>
    <n v="50.27"/>
    <n v="90.3"/>
    <x v="134"/>
    <x v="61"/>
    <x v="0"/>
    <n v="34.35"/>
    <n v="275"/>
  </r>
  <r>
    <n v="1548"/>
    <x v="0"/>
    <x v="4"/>
    <x v="0"/>
    <x v="4"/>
    <x v="1"/>
    <x v="278"/>
    <n v="5327"/>
    <n v="63.91"/>
    <n v="77.510000000000005"/>
    <x v="185"/>
    <x v="10"/>
    <x v="1"/>
    <n v="53.42"/>
    <n v="410"/>
  </r>
  <r>
    <n v="1549"/>
    <x v="3"/>
    <x v="2"/>
    <x v="0"/>
    <x v="0"/>
    <x v="2"/>
    <x v="253"/>
    <n v="105"/>
    <n v="61.64"/>
    <n v="52.17"/>
    <x v="155"/>
    <x v="60"/>
    <x v="0"/>
    <n v="48.14"/>
    <n v="372"/>
  </r>
  <r>
    <n v="1550"/>
    <x v="7"/>
    <x v="1"/>
    <x v="2"/>
    <x v="0"/>
    <x v="3"/>
    <x v="139"/>
    <n v="3714"/>
    <n v="86.8"/>
    <n v="81.66"/>
    <x v="3"/>
    <x v="77"/>
    <x v="0"/>
    <n v="18.8"/>
    <n v="443"/>
  </r>
  <r>
    <n v="1551"/>
    <x v="3"/>
    <x v="4"/>
    <x v="1"/>
    <x v="3"/>
    <x v="3"/>
    <x v="47"/>
    <n v="793"/>
    <n v="25.49"/>
    <n v="97.57"/>
    <x v="100"/>
    <x v="13"/>
    <x v="1"/>
    <n v="30.28"/>
    <n v="135"/>
  </r>
  <r>
    <n v="1552"/>
    <x v="6"/>
    <x v="2"/>
    <x v="1"/>
    <x v="5"/>
    <x v="2"/>
    <x v="284"/>
    <n v="6080"/>
    <n v="21.69"/>
    <n v="80.08"/>
    <x v="28"/>
    <x v="46"/>
    <x v="1"/>
    <n v="26.71"/>
    <n v="356"/>
  </r>
  <r>
    <n v="1553"/>
    <x v="3"/>
    <x v="4"/>
    <x v="1"/>
    <x v="2"/>
    <x v="2"/>
    <x v="285"/>
    <n v="8181"/>
    <n v="29.07"/>
    <n v="90.96"/>
    <x v="147"/>
    <x v="86"/>
    <x v="1"/>
    <n v="24.95"/>
    <n v="194"/>
  </r>
  <r>
    <n v="1554"/>
    <x v="7"/>
    <x v="2"/>
    <x v="1"/>
    <x v="2"/>
    <x v="0"/>
    <x v="204"/>
    <n v="129"/>
    <n v="89.7"/>
    <n v="94.21"/>
    <x v="177"/>
    <x v="39"/>
    <x v="1"/>
    <n v="38.78"/>
    <n v="257"/>
  </r>
  <r>
    <n v="1555"/>
    <x v="2"/>
    <x v="2"/>
    <x v="0"/>
    <x v="5"/>
    <x v="2"/>
    <x v="41"/>
    <n v="3016"/>
    <n v="94.4"/>
    <n v="61.4"/>
    <x v="110"/>
    <x v="67"/>
    <x v="0"/>
    <n v="59.28"/>
    <n v="277"/>
  </r>
  <r>
    <n v="1556"/>
    <x v="3"/>
    <x v="1"/>
    <x v="2"/>
    <x v="6"/>
    <x v="2"/>
    <x v="139"/>
    <n v="3778"/>
    <n v="59.11"/>
    <n v="60.6"/>
    <x v="181"/>
    <x v="67"/>
    <x v="1"/>
    <n v="25.22"/>
    <n v="69"/>
  </r>
  <r>
    <n v="1557"/>
    <x v="6"/>
    <x v="3"/>
    <x v="0"/>
    <x v="5"/>
    <x v="1"/>
    <x v="72"/>
    <n v="4586"/>
    <n v="52.63"/>
    <n v="80.55"/>
    <x v="135"/>
    <x v="53"/>
    <x v="1"/>
    <n v="35.67"/>
    <n v="358"/>
  </r>
  <r>
    <n v="1558"/>
    <x v="6"/>
    <x v="1"/>
    <x v="2"/>
    <x v="2"/>
    <x v="0"/>
    <x v="218"/>
    <n v="175"/>
    <n v="62.51"/>
    <n v="70.55"/>
    <x v="68"/>
    <x v="52"/>
    <x v="0"/>
    <n v="37.36"/>
    <n v="359"/>
  </r>
  <r>
    <n v="1559"/>
    <x v="1"/>
    <x v="2"/>
    <x v="1"/>
    <x v="1"/>
    <x v="2"/>
    <x v="141"/>
    <n v="5863"/>
    <n v="63.55"/>
    <n v="91.99"/>
    <x v="169"/>
    <x v="10"/>
    <x v="1"/>
    <n v="78.349999999999994"/>
    <n v="35"/>
  </r>
  <r>
    <n v="1560"/>
    <x v="1"/>
    <x v="4"/>
    <x v="2"/>
    <x v="3"/>
    <x v="2"/>
    <x v="232"/>
    <n v="8460"/>
    <n v="21.18"/>
    <n v="95"/>
    <x v="84"/>
    <x v="65"/>
    <x v="1"/>
    <n v="76.83"/>
    <n v="107"/>
  </r>
  <r>
    <n v="1561"/>
    <x v="2"/>
    <x v="1"/>
    <x v="0"/>
    <x v="5"/>
    <x v="2"/>
    <x v="31"/>
    <n v="997"/>
    <n v="70.209999999999994"/>
    <n v="67.67"/>
    <x v="18"/>
    <x v="62"/>
    <x v="1"/>
    <n v="66.010000000000005"/>
    <n v="23"/>
  </r>
  <r>
    <n v="1562"/>
    <x v="3"/>
    <x v="3"/>
    <x v="0"/>
    <x v="6"/>
    <x v="1"/>
    <x v="275"/>
    <n v="644"/>
    <n v="47.97"/>
    <n v="61.84"/>
    <x v="52"/>
    <x v="68"/>
    <x v="1"/>
    <n v="26.92"/>
    <n v="139"/>
  </r>
  <r>
    <n v="1563"/>
    <x v="3"/>
    <x v="2"/>
    <x v="1"/>
    <x v="1"/>
    <x v="1"/>
    <x v="169"/>
    <n v="5080"/>
    <n v="54.15"/>
    <n v="89.03"/>
    <x v="135"/>
    <x v="43"/>
    <x v="1"/>
    <n v="14.76"/>
    <n v="464"/>
  </r>
  <r>
    <n v="1564"/>
    <x v="1"/>
    <x v="1"/>
    <x v="0"/>
    <x v="5"/>
    <x v="1"/>
    <x v="275"/>
    <n v="190"/>
    <n v="7.88"/>
    <n v="63.74"/>
    <x v="197"/>
    <x v="88"/>
    <x v="0"/>
    <n v="32.18"/>
    <n v="21"/>
  </r>
  <r>
    <n v="1565"/>
    <x v="0"/>
    <x v="1"/>
    <x v="0"/>
    <x v="1"/>
    <x v="3"/>
    <x v="9"/>
    <n v="3105"/>
    <n v="77.63"/>
    <n v="91.13"/>
    <x v="109"/>
    <x v="2"/>
    <x v="1"/>
    <n v="28.68"/>
    <n v="338"/>
  </r>
  <r>
    <n v="1566"/>
    <x v="5"/>
    <x v="1"/>
    <x v="2"/>
    <x v="5"/>
    <x v="1"/>
    <x v="30"/>
    <n v="9872"/>
    <n v="84.37"/>
    <n v="71.19"/>
    <x v="24"/>
    <x v="47"/>
    <x v="0"/>
    <n v="45.41"/>
    <n v="328"/>
  </r>
  <r>
    <n v="1567"/>
    <x v="6"/>
    <x v="1"/>
    <x v="0"/>
    <x v="1"/>
    <x v="2"/>
    <x v="224"/>
    <n v="9118"/>
    <n v="63.85"/>
    <n v="83.38"/>
    <x v="113"/>
    <x v="60"/>
    <x v="0"/>
    <n v="64.44"/>
    <n v="203"/>
  </r>
  <r>
    <n v="1568"/>
    <x v="0"/>
    <x v="4"/>
    <x v="1"/>
    <x v="0"/>
    <x v="1"/>
    <x v="196"/>
    <n v="4255"/>
    <n v="76.13"/>
    <n v="54.78"/>
    <x v="13"/>
    <x v="73"/>
    <x v="0"/>
    <n v="70.08"/>
    <n v="379"/>
  </r>
  <r>
    <n v="1569"/>
    <x v="6"/>
    <x v="3"/>
    <x v="1"/>
    <x v="4"/>
    <x v="1"/>
    <x v="216"/>
    <n v="5221"/>
    <n v="54.66"/>
    <n v="81.19"/>
    <x v="42"/>
    <x v="40"/>
    <x v="0"/>
    <n v="69.14"/>
    <n v="223"/>
  </r>
  <r>
    <n v="1570"/>
    <x v="4"/>
    <x v="3"/>
    <x v="0"/>
    <x v="1"/>
    <x v="0"/>
    <x v="116"/>
    <n v="7832"/>
    <n v="63.74"/>
    <n v="72.59"/>
    <x v="187"/>
    <x v="34"/>
    <x v="1"/>
    <n v="35.18"/>
    <n v="222"/>
  </r>
  <r>
    <n v="1571"/>
    <x v="4"/>
    <x v="2"/>
    <x v="1"/>
    <x v="0"/>
    <x v="2"/>
    <x v="289"/>
    <n v="2710"/>
    <n v="42.48"/>
    <n v="79.33"/>
    <x v="184"/>
    <x v="47"/>
    <x v="1"/>
    <n v="58.11"/>
    <n v="80"/>
  </r>
  <r>
    <n v="1572"/>
    <x v="0"/>
    <x v="0"/>
    <x v="2"/>
    <x v="4"/>
    <x v="1"/>
    <x v="238"/>
    <n v="6906"/>
    <n v="80.23"/>
    <n v="58.4"/>
    <x v="119"/>
    <x v="58"/>
    <x v="0"/>
    <n v="31.9"/>
    <n v="406"/>
  </r>
  <r>
    <n v="1573"/>
    <x v="4"/>
    <x v="4"/>
    <x v="2"/>
    <x v="2"/>
    <x v="3"/>
    <x v="153"/>
    <n v="6139"/>
    <n v="49.49"/>
    <n v="86.84"/>
    <x v="48"/>
    <x v="32"/>
    <x v="1"/>
    <n v="14.26"/>
    <n v="329"/>
  </r>
  <r>
    <n v="1574"/>
    <x v="1"/>
    <x v="2"/>
    <x v="0"/>
    <x v="4"/>
    <x v="0"/>
    <x v="272"/>
    <n v="5368"/>
    <n v="69.62"/>
    <n v="93.14"/>
    <x v="122"/>
    <x v="34"/>
    <x v="1"/>
    <n v="59.11"/>
    <n v="190"/>
  </r>
  <r>
    <n v="1575"/>
    <x v="1"/>
    <x v="2"/>
    <x v="0"/>
    <x v="1"/>
    <x v="1"/>
    <x v="174"/>
    <n v="2602"/>
    <n v="64.040000000000006"/>
    <n v="60.84"/>
    <x v="80"/>
    <x v="25"/>
    <x v="0"/>
    <n v="10.69"/>
    <n v="285"/>
  </r>
  <r>
    <n v="1576"/>
    <x v="5"/>
    <x v="1"/>
    <x v="2"/>
    <x v="3"/>
    <x v="0"/>
    <x v="165"/>
    <n v="3661"/>
    <n v="71.72"/>
    <n v="54.79"/>
    <x v="173"/>
    <x v="4"/>
    <x v="1"/>
    <n v="38.64"/>
    <n v="146"/>
  </r>
  <r>
    <n v="1577"/>
    <x v="0"/>
    <x v="0"/>
    <x v="1"/>
    <x v="3"/>
    <x v="0"/>
    <x v="217"/>
    <n v="8112"/>
    <n v="79.599999999999994"/>
    <n v="51.18"/>
    <x v="135"/>
    <x v="7"/>
    <x v="0"/>
    <n v="33.06"/>
    <n v="281"/>
  </r>
  <r>
    <n v="1578"/>
    <x v="6"/>
    <x v="0"/>
    <x v="0"/>
    <x v="2"/>
    <x v="3"/>
    <x v="138"/>
    <n v="1090"/>
    <n v="53.71"/>
    <n v="82.1"/>
    <x v="49"/>
    <x v="11"/>
    <x v="0"/>
    <n v="58.54"/>
    <n v="473"/>
  </r>
  <r>
    <n v="1579"/>
    <x v="3"/>
    <x v="4"/>
    <x v="0"/>
    <x v="1"/>
    <x v="3"/>
    <x v="137"/>
    <n v="8556"/>
    <n v="82.24"/>
    <n v="80.349999999999994"/>
    <x v="69"/>
    <x v="57"/>
    <x v="1"/>
    <n v="63.64"/>
    <n v="383"/>
  </r>
  <r>
    <n v="1580"/>
    <x v="6"/>
    <x v="0"/>
    <x v="1"/>
    <x v="4"/>
    <x v="3"/>
    <x v="172"/>
    <n v="7653"/>
    <n v="52.24"/>
    <n v="77.33"/>
    <x v="111"/>
    <x v="55"/>
    <x v="1"/>
    <n v="31.29"/>
    <n v="10"/>
  </r>
  <r>
    <n v="1581"/>
    <x v="7"/>
    <x v="2"/>
    <x v="0"/>
    <x v="3"/>
    <x v="2"/>
    <x v="276"/>
    <n v="4222"/>
    <n v="95.88"/>
    <n v="61.6"/>
    <x v="44"/>
    <x v="82"/>
    <x v="1"/>
    <n v="66.81"/>
    <n v="275"/>
  </r>
  <r>
    <n v="1582"/>
    <x v="1"/>
    <x v="0"/>
    <x v="1"/>
    <x v="5"/>
    <x v="0"/>
    <x v="130"/>
    <n v="2996"/>
    <n v="76.5"/>
    <n v="69.55"/>
    <x v="103"/>
    <x v="66"/>
    <x v="0"/>
    <n v="30.57"/>
    <n v="373"/>
  </r>
  <r>
    <n v="1583"/>
    <x v="2"/>
    <x v="0"/>
    <x v="1"/>
    <x v="6"/>
    <x v="1"/>
    <x v="79"/>
    <n v="3286"/>
    <n v="21.26"/>
    <n v="79.72"/>
    <x v="126"/>
    <x v="30"/>
    <x v="0"/>
    <n v="41.24"/>
    <n v="55"/>
  </r>
  <r>
    <n v="1584"/>
    <x v="2"/>
    <x v="3"/>
    <x v="1"/>
    <x v="1"/>
    <x v="3"/>
    <x v="253"/>
    <n v="3730"/>
    <n v="83.81"/>
    <n v="74.84"/>
    <x v="23"/>
    <x v="29"/>
    <x v="1"/>
    <n v="60.89"/>
    <n v="172"/>
  </r>
  <r>
    <n v="1585"/>
    <x v="1"/>
    <x v="2"/>
    <x v="1"/>
    <x v="0"/>
    <x v="3"/>
    <x v="67"/>
    <n v="4857"/>
    <n v="57.4"/>
    <n v="99.39"/>
    <x v="150"/>
    <x v="2"/>
    <x v="0"/>
    <n v="58.5"/>
    <n v="451"/>
  </r>
  <r>
    <n v="1586"/>
    <x v="7"/>
    <x v="0"/>
    <x v="1"/>
    <x v="0"/>
    <x v="0"/>
    <x v="268"/>
    <n v="1587"/>
    <n v="98.52"/>
    <n v="56.82"/>
    <x v="160"/>
    <x v="16"/>
    <x v="1"/>
    <n v="79.12"/>
    <n v="302"/>
  </r>
  <r>
    <n v="1587"/>
    <x v="2"/>
    <x v="0"/>
    <x v="2"/>
    <x v="5"/>
    <x v="0"/>
    <x v="142"/>
    <n v="3922"/>
    <n v="73.290000000000006"/>
    <n v="84.76"/>
    <x v="65"/>
    <x v="65"/>
    <x v="1"/>
    <n v="25.76"/>
    <n v="203"/>
  </r>
  <r>
    <n v="1588"/>
    <x v="4"/>
    <x v="1"/>
    <x v="1"/>
    <x v="5"/>
    <x v="0"/>
    <x v="206"/>
    <n v="1917"/>
    <n v="13.02"/>
    <n v="70.22"/>
    <x v="166"/>
    <x v="80"/>
    <x v="1"/>
    <n v="56.36"/>
    <n v="344"/>
  </r>
  <r>
    <n v="1589"/>
    <x v="1"/>
    <x v="0"/>
    <x v="2"/>
    <x v="1"/>
    <x v="1"/>
    <x v="225"/>
    <n v="1211"/>
    <n v="42.52"/>
    <n v="71.41"/>
    <x v="125"/>
    <x v="72"/>
    <x v="1"/>
    <n v="52.68"/>
    <n v="247"/>
  </r>
  <r>
    <n v="1590"/>
    <x v="2"/>
    <x v="0"/>
    <x v="1"/>
    <x v="6"/>
    <x v="2"/>
    <x v="45"/>
    <n v="3970"/>
    <n v="54.14"/>
    <n v="85.88"/>
    <x v="52"/>
    <x v="1"/>
    <x v="0"/>
    <n v="74.06"/>
    <n v="313"/>
  </r>
  <r>
    <n v="1591"/>
    <x v="1"/>
    <x v="3"/>
    <x v="0"/>
    <x v="3"/>
    <x v="2"/>
    <x v="4"/>
    <n v="5743"/>
    <n v="84.71"/>
    <n v="84.62"/>
    <x v="187"/>
    <x v="84"/>
    <x v="1"/>
    <n v="20.95"/>
    <n v="265"/>
  </r>
  <r>
    <n v="1592"/>
    <x v="5"/>
    <x v="2"/>
    <x v="2"/>
    <x v="6"/>
    <x v="3"/>
    <x v="93"/>
    <n v="3932"/>
    <n v="74.290000000000006"/>
    <n v="99.56"/>
    <x v="190"/>
    <x v="0"/>
    <x v="0"/>
    <n v="62.63"/>
    <n v="21"/>
  </r>
  <r>
    <n v="1593"/>
    <x v="3"/>
    <x v="4"/>
    <x v="0"/>
    <x v="2"/>
    <x v="2"/>
    <x v="33"/>
    <n v="7788"/>
    <n v="40.090000000000003"/>
    <n v="56.42"/>
    <x v="173"/>
    <x v="78"/>
    <x v="0"/>
    <n v="49.78"/>
    <n v="326"/>
  </r>
  <r>
    <n v="1594"/>
    <x v="3"/>
    <x v="2"/>
    <x v="1"/>
    <x v="4"/>
    <x v="1"/>
    <x v="226"/>
    <n v="8506"/>
    <n v="67.08"/>
    <n v="55.21"/>
    <x v="57"/>
    <x v="59"/>
    <x v="0"/>
    <n v="29.23"/>
    <n v="23"/>
  </r>
  <r>
    <n v="1595"/>
    <x v="6"/>
    <x v="1"/>
    <x v="1"/>
    <x v="4"/>
    <x v="2"/>
    <x v="154"/>
    <n v="6381"/>
    <n v="59.81"/>
    <n v="86.22"/>
    <x v="134"/>
    <x v="63"/>
    <x v="0"/>
    <n v="43.21"/>
    <n v="193"/>
  </r>
  <r>
    <n v="1596"/>
    <x v="7"/>
    <x v="2"/>
    <x v="0"/>
    <x v="5"/>
    <x v="1"/>
    <x v="175"/>
    <n v="5232"/>
    <n v="16.97"/>
    <n v="78.92"/>
    <x v="174"/>
    <x v="0"/>
    <x v="0"/>
    <n v="33.36"/>
    <n v="95"/>
  </r>
  <r>
    <n v="1597"/>
    <x v="1"/>
    <x v="0"/>
    <x v="1"/>
    <x v="3"/>
    <x v="3"/>
    <x v="214"/>
    <n v="9544"/>
    <n v="27.31"/>
    <n v="63.71"/>
    <x v="113"/>
    <x v="53"/>
    <x v="0"/>
    <n v="50.55"/>
    <n v="468"/>
  </r>
  <r>
    <n v="1598"/>
    <x v="0"/>
    <x v="1"/>
    <x v="0"/>
    <x v="6"/>
    <x v="0"/>
    <x v="105"/>
    <n v="9436"/>
    <n v="37.409999999999997"/>
    <n v="53.97"/>
    <x v="30"/>
    <x v="72"/>
    <x v="1"/>
    <n v="72.23"/>
    <n v="444"/>
  </r>
  <r>
    <n v="1599"/>
    <x v="6"/>
    <x v="2"/>
    <x v="1"/>
    <x v="5"/>
    <x v="1"/>
    <x v="256"/>
    <n v="1576"/>
    <n v="23.57"/>
    <n v="54.28"/>
    <x v="23"/>
    <x v="35"/>
    <x v="0"/>
    <n v="49.85"/>
    <n v="262"/>
  </r>
  <r>
    <n v="1600"/>
    <x v="6"/>
    <x v="1"/>
    <x v="1"/>
    <x v="1"/>
    <x v="0"/>
    <x v="129"/>
    <n v="8181"/>
    <n v="19.260000000000002"/>
    <n v="94.71"/>
    <x v="67"/>
    <x v="47"/>
    <x v="1"/>
    <n v="54.22"/>
    <n v="71"/>
  </r>
  <r>
    <n v="1601"/>
    <x v="1"/>
    <x v="4"/>
    <x v="2"/>
    <x v="5"/>
    <x v="3"/>
    <x v="66"/>
    <n v="4444"/>
    <n v="10.53"/>
    <n v="59.59"/>
    <x v="28"/>
    <x v="26"/>
    <x v="0"/>
    <n v="46.31"/>
    <n v="242"/>
  </r>
  <r>
    <n v="1602"/>
    <x v="1"/>
    <x v="2"/>
    <x v="0"/>
    <x v="1"/>
    <x v="1"/>
    <x v="42"/>
    <n v="1208"/>
    <n v="87.94"/>
    <n v="66.17"/>
    <x v="31"/>
    <x v="27"/>
    <x v="1"/>
    <n v="13.58"/>
    <n v="382"/>
  </r>
  <r>
    <n v="1603"/>
    <x v="6"/>
    <x v="0"/>
    <x v="1"/>
    <x v="1"/>
    <x v="1"/>
    <x v="250"/>
    <n v="4417"/>
    <n v="32.450000000000003"/>
    <n v="61.33"/>
    <x v="102"/>
    <x v="46"/>
    <x v="1"/>
    <n v="26.3"/>
    <n v="37"/>
  </r>
  <r>
    <n v="1604"/>
    <x v="6"/>
    <x v="1"/>
    <x v="0"/>
    <x v="2"/>
    <x v="2"/>
    <x v="57"/>
    <n v="4680"/>
    <n v="32.58"/>
    <n v="67.75"/>
    <x v="114"/>
    <x v="79"/>
    <x v="0"/>
    <n v="44.44"/>
    <n v="404"/>
  </r>
  <r>
    <n v="1605"/>
    <x v="3"/>
    <x v="3"/>
    <x v="2"/>
    <x v="2"/>
    <x v="1"/>
    <x v="192"/>
    <n v="3563"/>
    <n v="24.59"/>
    <n v="53.47"/>
    <x v="173"/>
    <x v="18"/>
    <x v="1"/>
    <n v="31.72"/>
    <n v="391"/>
  </r>
  <r>
    <n v="1606"/>
    <x v="0"/>
    <x v="1"/>
    <x v="0"/>
    <x v="1"/>
    <x v="3"/>
    <x v="4"/>
    <n v="1194"/>
    <n v="50.16"/>
    <n v="75.95"/>
    <x v="181"/>
    <x v="43"/>
    <x v="1"/>
    <n v="22.72"/>
    <n v="376"/>
  </r>
  <r>
    <n v="1607"/>
    <x v="4"/>
    <x v="3"/>
    <x v="2"/>
    <x v="3"/>
    <x v="0"/>
    <x v="243"/>
    <n v="118"/>
    <n v="53.85"/>
    <n v="53.38"/>
    <x v="21"/>
    <x v="8"/>
    <x v="0"/>
    <n v="45.29"/>
    <n v="88"/>
  </r>
  <r>
    <n v="1608"/>
    <x v="6"/>
    <x v="0"/>
    <x v="0"/>
    <x v="2"/>
    <x v="1"/>
    <x v="88"/>
    <n v="3767"/>
    <n v="24.79"/>
    <n v="90.02"/>
    <x v="53"/>
    <x v="10"/>
    <x v="0"/>
    <n v="32.6"/>
    <n v="27"/>
  </r>
  <r>
    <n v="1609"/>
    <x v="4"/>
    <x v="4"/>
    <x v="0"/>
    <x v="2"/>
    <x v="3"/>
    <x v="140"/>
    <n v="9068"/>
    <n v="62.81"/>
    <n v="61.69"/>
    <x v="32"/>
    <x v="44"/>
    <x v="0"/>
    <n v="28.07"/>
    <n v="91"/>
  </r>
  <r>
    <n v="1610"/>
    <x v="3"/>
    <x v="3"/>
    <x v="2"/>
    <x v="4"/>
    <x v="3"/>
    <x v="6"/>
    <n v="9411"/>
    <n v="73.680000000000007"/>
    <n v="77"/>
    <x v="29"/>
    <x v="1"/>
    <x v="0"/>
    <n v="42.48"/>
    <n v="53"/>
  </r>
  <r>
    <n v="1611"/>
    <x v="6"/>
    <x v="4"/>
    <x v="1"/>
    <x v="5"/>
    <x v="1"/>
    <x v="18"/>
    <n v="9225"/>
    <n v="40.51"/>
    <n v="94"/>
    <x v="129"/>
    <x v="37"/>
    <x v="0"/>
    <n v="19.329999999999998"/>
    <n v="158"/>
  </r>
  <r>
    <n v="1612"/>
    <x v="2"/>
    <x v="1"/>
    <x v="1"/>
    <x v="4"/>
    <x v="2"/>
    <x v="3"/>
    <n v="9694"/>
    <n v="60.62"/>
    <n v="82.54"/>
    <x v="98"/>
    <x v="79"/>
    <x v="0"/>
    <n v="74.94"/>
    <n v="371"/>
  </r>
  <r>
    <n v="1613"/>
    <x v="6"/>
    <x v="0"/>
    <x v="1"/>
    <x v="3"/>
    <x v="1"/>
    <x v="275"/>
    <n v="9281"/>
    <n v="52.72"/>
    <n v="76.650000000000006"/>
    <x v="43"/>
    <x v="57"/>
    <x v="0"/>
    <n v="70.739999999999995"/>
    <n v="227"/>
  </r>
  <r>
    <n v="1614"/>
    <x v="1"/>
    <x v="3"/>
    <x v="0"/>
    <x v="2"/>
    <x v="1"/>
    <x v="200"/>
    <n v="4773"/>
    <n v="23.58"/>
    <n v="66.22"/>
    <x v="7"/>
    <x v="35"/>
    <x v="0"/>
    <n v="59.53"/>
    <n v="472"/>
  </r>
  <r>
    <n v="1615"/>
    <x v="7"/>
    <x v="1"/>
    <x v="0"/>
    <x v="0"/>
    <x v="2"/>
    <x v="179"/>
    <n v="4263"/>
    <n v="74.349999999999994"/>
    <n v="66.650000000000006"/>
    <x v="29"/>
    <x v="34"/>
    <x v="1"/>
    <n v="17.43"/>
    <n v="371"/>
  </r>
  <r>
    <n v="1616"/>
    <x v="7"/>
    <x v="2"/>
    <x v="1"/>
    <x v="2"/>
    <x v="3"/>
    <x v="79"/>
    <n v="6463"/>
    <n v="81.14"/>
    <n v="83.47"/>
    <x v="77"/>
    <x v="36"/>
    <x v="0"/>
    <n v="64.31"/>
    <n v="375"/>
  </r>
  <r>
    <n v="1617"/>
    <x v="6"/>
    <x v="1"/>
    <x v="0"/>
    <x v="6"/>
    <x v="1"/>
    <x v="191"/>
    <n v="3516"/>
    <n v="66.64"/>
    <n v="99.71"/>
    <x v="168"/>
    <x v="8"/>
    <x v="1"/>
    <n v="66.56"/>
    <n v="40"/>
  </r>
  <r>
    <n v="1618"/>
    <x v="5"/>
    <x v="4"/>
    <x v="0"/>
    <x v="3"/>
    <x v="2"/>
    <x v="9"/>
    <n v="3076"/>
    <n v="35.770000000000003"/>
    <n v="83.09"/>
    <x v="60"/>
    <x v="3"/>
    <x v="0"/>
    <n v="63.74"/>
    <n v="36"/>
  </r>
  <r>
    <n v="1619"/>
    <x v="2"/>
    <x v="0"/>
    <x v="1"/>
    <x v="0"/>
    <x v="0"/>
    <x v="267"/>
    <n v="7048"/>
    <n v="93.05"/>
    <n v="77.89"/>
    <x v="51"/>
    <x v="25"/>
    <x v="0"/>
    <n v="17.98"/>
    <n v="124"/>
  </r>
  <r>
    <n v="1620"/>
    <x v="0"/>
    <x v="0"/>
    <x v="2"/>
    <x v="5"/>
    <x v="0"/>
    <x v="151"/>
    <n v="2797"/>
    <n v="48.26"/>
    <n v="86.53"/>
    <x v="76"/>
    <x v="23"/>
    <x v="0"/>
    <n v="55.07"/>
    <n v="421"/>
  </r>
  <r>
    <n v="1621"/>
    <x v="6"/>
    <x v="1"/>
    <x v="0"/>
    <x v="5"/>
    <x v="2"/>
    <x v="158"/>
    <n v="7321"/>
    <n v="30.26"/>
    <n v="73.260000000000005"/>
    <x v="108"/>
    <x v="21"/>
    <x v="0"/>
    <n v="68.400000000000006"/>
    <n v="178"/>
  </r>
  <r>
    <n v="1622"/>
    <x v="4"/>
    <x v="2"/>
    <x v="0"/>
    <x v="0"/>
    <x v="3"/>
    <x v="134"/>
    <n v="6221"/>
    <n v="43.78"/>
    <n v="53.01"/>
    <x v="95"/>
    <x v="81"/>
    <x v="1"/>
    <n v="50.41"/>
    <n v="331"/>
  </r>
  <r>
    <n v="1623"/>
    <x v="0"/>
    <x v="4"/>
    <x v="0"/>
    <x v="5"/>
    <x v="2"/>
    <x v="14"/>
    <n v="3905"/>
    <n v="70.75"/>
    <n v="78.11"/>
    <x v="12"/>
    <x v="23"/>
    <x v="1"/>
    <n v="55.25"/>
    <n v="36"/>
  </r>
  <r>
    <n v="1624"/>
    <x v="2"/>
    <x v="1"/>
    <x v="0"/>
    <x v="0"/>
    <x v="3"/>
    <x v="36"/>
    <n v="8803"/>
    <n v="85.36"/>
    <n v="97.88"/>
    <x v="176"/>
    <x v="42"/>
    <x v="0"/>
    <n v="42.09"/>
    <n v="100"/>
  </r>
  <r>
    <n v="1625"/>
    <x v="6"/>
    <x v="1"/>
    <x v="2"/>
    <x v="3"/>
    <x v="0"/>
    <x v="166"/>
    <n v="2253"/>
    <n v="38.869999999999997"/>
    <n v="58.77"/>
    <x v="118"/>
    <x v="15"/>
    <x v="1"/>
    <n v="47.01"/>
    <n v="30"/>
  </r>
  <r>
    <n v="1626"/>
    <x v="5"/>
    <x v="0"/>
    <x v="1"/>
    <x v="0"/>
    <x v="1"/>
    <x v="293"/>
    <n v="3469"/>
    <n v="27.1"/>
    <n v="84.5"/>
    <x v="165"/>
    <x v="40"/>
    <x v="0"/>
    <n v="12.41"/>
    <n v="189"/>
  </r>
  <r>
    <n v="1627"/>
    <x v="3"/>
    <x v="4"/>
    <x v="0"/>
    <x v="0"/>
    <x v="2"/>
    <x v="186"/>
    <n v="1194"/>
    <n v="64.52"/>
    <n v="60.05"/>
    <x v="155"/>
    <x v="6"/>
    <x v="1"/>
    <n v="54.73"/>
    <n v="145"/>
  </r>
  <r>
    <n v="1628"/>
    <x v="5"/>
    <x v="2"/>
    <x v="1"/>
    <x v="6"/>
    <x v="0"/>
    <x v="223"/>
    <n v="2749"/>
    <n v="92.52"/>
    <n v="76.790000000000006"/>
    <x v="53"/>
    <x v="70"/>
    <x v="0"/>
    <n v="15.7"/>
    <n v="89"/>
  </r>
  <r>
    <n v="1629"/>
    <x v="1"/>
    <x v="0"/>
    <x v="0"/>
    <x v="6"/>
    <x v="1"/>
    <x v="51"/>
    <n v="9793"/>
    <n v="22.41"/>
    <n v="54.83"/>
    <x v="137"/>
    <x v="32"/>
    <x v="1"/>
    <n v="40.450000000000003"/>
    <n v="5"/>
  </r>
  <r>
    <n v="1630"/>
    <x v="5"/>
    <x v="1"/>
    <x v="2"/>
    <x v="4"/>
    <x v="0"/>
    <x v="190"/>
    <n v="610"/>
    <n v="81.290000000000006"/>
    <n v="72.52"/>
    <x v="34"/>
    <x v="66"/>
    <x v="1"/>
    <n v="30.49"/>
    <n v="392"/>
  </r>
  <r>
    <n v="1631"/>
    <x v="4"/>
    <x v="0"/>
    <x v="1"/>
    <x v="3"/>
    <x v="2"/>
    <x v="4"/>
    <n v="1237"/>
    <n v="50.28"/>
    <n v="87.81"/>
    <x v="30"/>
    <x v="1"/>
    <x v="1"/>
    <n v="48.18"/>
    <n v="138"/>
  </r>
  <r>
    <n v="1632"/>
    <x v="3"/>
    <x v="0"/>
    <x v="2"/>
    <x v="3"/>
    <x v="2"/>
    <x v="56"/>
    <n v="3183"/>
    <n v="80.95"/>
    <n v="67.38"/>
    <x v="12"/>
    <x v="74"/>
    <x v="0"/>
    <n v="19.34"/>
    <n v="94"/>
  </r>
  <r>
    <n v="1633"/>
    <x v="1"/>
    <x v="3"/>
    <x v="0"/>
    <x v="6"/>
    <x v="1"/>
    <x v="241"/>
    <n v="3461"/>
    <n v="53.03"/>
    <n v="83.25"/>
    <x v="17"/>
    <x v="68"/>
    <x v="1"/>
    <n v="58.42"/>
    <n v="118"/>
  </r>
  <r>
    <n v="1634"/>
    <x v="3"/>
    <x v="0"/>
    <x v="2"/>
    <x v="1"/>
    <x v="2"/>
    <x v="242"/>
    <n v="1739"/>
    <n v="40.85"/>
    <n v="89.77"/>
    <x v="76"/>
    <x v="44"/>
    <x v="0"/>
    <n v="65.650000000000006"/>
    <n v="365"/>
  </r>
  <r>
    <n v="1635"/>
    <x v="7"/>
    <x v="0"/>
    <x v="2"/>
    <x v="1"/>
    <x v="0"/>
    <x v="263"/>
    <n v="4457"/>
    <n v="71.19"/>
    <n v="96.36"/>
    <x v="189"/>
    <x v="35"/>
    <x v="1"/>
    <n v="21.43"/>
    <n v="119"/>
  </r>
  <r>
    <n v="1636"/>
    <x v="3"/>
    <x v="4"/>
    <x v="0"/>
    <x v="4"/>
    <x v="1"/>
    <x v="255"/>
    <n v="2473"/>
    <n v="90.56"/>
    <n v="61.73"/>
    <x v="86"/>
    <x v="33"/>
    <x v="0"/>
    <n v="17.3"/>
    <n v="385"/>
  </r>
  <r>
    <n v="1637"/>
    <x v="6"/>
    <x v="0"/>
    <x v="0"/>
    <x v="1"/>
    <x v="1"/>
    <x v="145"/>
    <n v="1419"/>
    <n v="35.42"/>
    <n v="69.97"/>
    <x v="164"/>
    <x v="68"/>
    <x v="0"/>
    <n v="20.190000000000001"/>
    <n v="122"/>
  </r>
  <r>
    <n v="1638"/>
    <x v="0"/>
    <x v="2"/>
    <x v="1"/>
    <x v="1"/>
    <x v="0"/>
    <x v="157"/>
    <n v="6057"/>
    <n v="48.77"/>
    <n v="57.62"/>
    <x v="49"/>
    <x v="63"/>
    <x v="0"/>
    <n v="71.400000000000006"/>
    <n v="284"/>
  </r>
  <r>
    <n v="1639"/>
    <x v="7"/>
    <x v="1"/>
    <x v="0"/>
    <x v="1"/>
    <x v="3"/>
    <x v="21"/>
    <n v="6778"/>
    <n v="26.79"/>
    <n v="99.62"/>
    <x v="124"/>
    <x v="61"/>
    <x v="1"/>
    <n v="46.97"/>
    <n v="365"/>
  </r>
  <r>
    <n v="1640"/>
    <x v="7"/>
    <x v="4"/>
    <x v="1"/>
    <x v="2"/>
    <x v="1"/>
    <x v="223"/>
    <n v="8822"/>
    <n v="22.42"/>
    <n v="96.35"/>
    <x v="155"/>
    <x v="64"/>
    <x v="1"/>
    <n v="42.71"/>
    <n v="376"/>
  </r>
  <r>
    <n v="1641"/>
    <x v="0"/>
    <x v="0"/>
    <x v="2"/>
    <x v="4"/>
    <x v="3"/>
    <x v="204"/>
    <n v="1026"/>
    <n v="78.900000000000006"/>
    <n v="77"/>
    <x v="152"/>
    <x v="64"/>
    <x v="0"/>
    <n v="17.47"/>
    <n v="178"/>
  </r>
  <r>
    <n v="1642"/>
    <x v="4"/>
    <x v="2"/>
    <x v="2"/>
    <x v="6"/>
    <x v="0"/>
    <x v="170"/>
    <n v="4322"/>
    <n v="24.06"/>
    <n v="92.1"/>
    <x v="120"/>
    <x v="32"/>
    <x v="0"/>
    <n v="55.47"/>
    <n v="489"/>
  </r>
  <r>
    <n v="1643"/>
    <x v="7"/>
    <x v="1"/>
    <x v="1"/>
    <x v="1"/>
    <x v="0"/>
    <x v="179"/>
    <n v="6547"/>
    <n v="80.37"/>
    <n v="76.05"/>
    <x v="14"/>
    <x v="42"/>
    <x v="0"/>
    <n v="70.760000000000005"/>
    <n v="324"/>
  </r>
  <r>
    <n v="1644"/>
    <x v="3"/>
    <x v="4"/>
    <x v="0"/>
    <x v="5"/>
    <x v="1"/>
    <x v="175"/>
    <n v="168"/>
    <n v="45.78"/>
    <n v="81.180000000000007"/>
    <x v="102"/>
    <x v="43"/>
    <x v="1"/>
    <n v="67.97"/>
    <n v="406"/>
  </r>
  <r>
    <n v="1645"/>
    <x v="5"/>
    <x v="2"/>
    <x v="0"/>
    <x v="0"/>
    <x v="2"/>
    <x v="33"/>
    <n v="1592"/>
    <n v="99.53"/>
    <n v="54.46"/>
    <x v="53"/>
    <x v="47"/>
    <x v="1"/>
    <n v="53.82"/>
    <n v="483"/>
  </r>
  <r>
    <n v="1646"/>
    <x v="2"/>
    <x v="0"/>
    <x v="2"/>
    <x v="2"/>
    <x v="1"/>
    <x v="104"/>
    <n v="4912"/>
    <n v="23.75"/>
    <n v="87.76"/>
    <x v="6"/>
    <x v="17"/>
    <x v="1"/>
    <n v="15.27"/>
    <n v="6"/>
  </r>
  <r>
    <n v="1647"/>
    <x v="4"/>
    <x v="3"/>
    <x v="1"/>
    <x v="1"/>
    <x v="2"/>
    <x v="253"/>
    <n v="3093"/>
    <n v="13.83"/>
    <n v="56.39"/>
    <x v="184"/>
    <x v="26"/>
    <x v="1"/>
    <n v="17.87"/>
    <n v="383"/>
  </r>
  <r>
    <n v="1648"/>
    <x v="3"/>
    <x v="3"/>
    <x v="2"/>
    <x v="0"/>
    <x v="3"/>
    <x v="85"/>
    <n v="1022"/>
    <n v="12.17"/>
    <n v="91.3"/>
    <x v="180"/>
    <x v="33"/>
    <x v="1"/>
    <n v="13.45"/>
    <n v="311"/>
  </r>
  <r>
    <n v="1649"/>
    <x v="1"/>
    <x v="4"/>
    <x v="2"/>
    <x v="0"/>
    <x v="2"/>
    <x v="234"/>
    <n v="965"/>
    <n v="84.36"/>
    <n v="89.1"/>
    <x v="165"/>
    <x v="14"/>
    <x v="0"/>
    <n v="28.02"/>
    <n v="126"/>
  </r>
  <r>
    <n v="1650"/>
    <x v="1"/>
    <x v="2"/>
    <x v="0"/>
    <x v="2"/>
    <x v="1"/>
    <x v="164"/>
    <n v="6671"/>
    <n v="46.59"/>
    <n v="85.44"/>
    <x v="188"/>
    <x v="62"/>
    <x v="0"/>
    <n v="19.5"/>
    <n v="76"/>
  </r>
  <r>
    <n v="1651"/>
    <x v="5"/>
    <x v="1"/>
    <x v="1"/>
    <x v="4"/>
    <x v="2"/>
    <x v="66"/>
    <n v="9679"/>
    <n v="5.3"/>
    <n v="51.81"/>
    <x v="55"/>
    <x v="6"/>
    <x v="0"/>
    <n v="28.2"/>
    <n v="233"/>
  </r>
  <r>
    <n v="1652"/>
    <x v="4"/>
    <x v="2"/>
    <x v="2"/>
    <x v="5"/>
    <x v="0"/>
    <x v="265"/>
    <n v="636"/>
    <n v="88.1"/>
    <n v="65.16"/>
    <x v="14"/>
    <x v="35"/>
    <x v="0"/>
    <n v="36.950000000000003"/>
    <n v="317"/>
  </r>
  <r>
    <n v="1653"/>
    <x v="4"/>
    <x v="3"/>
    <x v="0"/>
    <x v="5"/>
    <x v="3"/>
    <x v="99"/>
    <n v="8592"/>
    <n v="88.31"/>
    <n v="63.16"/>
    <x v="16"/>
    <x v="77"/>
    <x v="1"/>
    <n v="76.010000000000005"/>
    <n v="73"/>
  </r>
  <r>
    <n v="1654"/>
    <x v="5"/>
    <x v="4"/>
    <x v="2"/>
    <x v="5"/>
    <x v="0"/>
    <x v="16"/>
    <n v="5675"/>
    <n v="81.61"/>
    <n v="68.010000000000005"/>
    <x v="44"/>
    <x v="83"/>
    <x v="1"/>
    <n v="52.73"/>
    <n v="483"/>
  </r>
  <r>
    <n v="1655"/>
    <x v="4"/>
    <x v="0"/>
    <x v="2"/>
    <x v="1"/>
    <x v="0"/>
    <x v="240"/>
    <n v="7404"/>
    <n v="28.59"/>
    <n v="54.38"/>
    <x v="1"/>
    <x v="36"/>
    <x v="0"/>
    <n v="68.45"/>
    <n v="463"/>
  </r>
  <r>
    <n v="1656"/>
    <x v="7"/>
    <x v="2"/>
    <x v="0"/>
    <x v="2"/>
    <x v="0"/>
    <x v="87"/>
    <n v="4641"/>
    <n v="40.409999999999997"/>
    <n v="96.85"/>
    <x v="16"/>
    <x v="9"/>
    <x v="1"/>
    <n v="59.72"/>
    <n v="270"/>
  </r>
  <r>
    <n v="1657"/>
    <x v="6"/>
    <x v="3"/>
    <x v="0"/>
    <x v="5"/>
    <x v="0"/>
    <x v="227"/>
    <n v="2612"/>
    <n v="75.77"/>
    <n v="77.69"/>
    <x v="121"/>
    <x v="83"/>
    <x v="0"/>
    <n v="17.88"/>
    <n v="308"/>
  </r>
  <r>
    <n v="1658"/>
    <x v="6"/>
    <x v="1"/>
    <x v="1"/>
    <x v="0"/>
    <x v="2"/>
    <x v="164"/>
    <n v="6889"/>
    <n v="51.49"/>
    <n v="65.28"/>
    <x v="100"/>
    <x v="28"/>
    <x v="1"/>
    <n v="61.51"/>
    <n v="426"/>
  </r>
  <r>
    <n v="1659"/>
    <x v="4"/>
    <x v="4"/>
    <x v="2"/>
    <x v="0"/>
    <x v="0"/>
    <x v="43"/>
    <n v="8514"/>
    <n v="19.61"/>
    <n v="69.849999999999994"/>
    <x v="186"/>
    <x v="72"/>
    <x v="1"/>
    <n v="29.26"/>
    <n v="466"/>
  </r>
  <r>
    <n v="1660"/>
    <x v="7"/>
    <x v="0"/>
    <x v="1"/>
    <x v="3"/>
    <x v="2"/>
    <x v="281"/>
    <n v="2977"/>
    <n v="28.07"/>
    <n v="72.36"/>
    <x v="69"/>
    <x v="10"/>
    <x v="0"/>
    <n v="54.74"/>
    <n v="468"/>
  </r>
  <r>
    <n v="1661"/>
    <x v="7"/>
    <x v="2"/>
    <x v="0"/>
    <x v="3"/>
    <x v="0"/>
    <x v="76"/>
    <n v="6245"/>
    <n v="97.4"/>
    <n v="80.03"/>
    <x v="14"/>
    <x v="20"/>
    <x v="0"/>
    <n v="33.869999999999997"/>
    <n v="119"/>
  </r>
  <r>
    <n v="1662"/>
    <x v="0"/>
    <x v="1"/>
    <x v="0"/>
    <x v="2"/>
    <x v="1"/>
    <x v="238"/>
    <n v="6326"/>
    <n v="19.350000000000001"/>
    <n v="75.78"/>
    <x v="173"/>
    <x v="16"/>
    <x v="0"/>
    <n v="79.84"/>
    <n v="34"/>
  </r>
  <r>
    <n v="1663"/>
    <x v="0"/>
    <x v="0"/>
    <x v="2"/>
    <x v="1"/>
    <x v="0"/>
    <x v="14"/>
    <n v="4340"/>
    <n v="73.98"/>
    <n v="95.97"/>
    <x v="172"/>
    <x v="30"/>
    <x v="1"/>
    <n v="28.45"/>
    <n v="206"/>
  </r>
  <r>
    <n v="1664"/>
    <x v="2"/>
    <x v="3"/>
    <x v="1"/>
    <x v="1"/>
    <x v="1"/>
    <x v="129"/>
    <n v="5932"/>
    <n v="50.41"/>
    <n v="74.849999999999994"/>
    <x v="103"/>
    <x v="46"/>
    <x v="1"/>
    <n v="29.54"/>
    <n v="495"/>
  </r>
  <r>
    <n v="1665"/>
    <x v="2"/>
    <x v="3"/>
    <x v="1"/>
    <x v="4"/>
    <x v="2"/>
    <x v="108"/>
    <n v="6496"/>
    <n v="76.12"/>
    <n v="99.61"/>
    <x v="175"/>
    <x v="74"/>
    <x v="1"/>
    <n v="75.150000000000006"/>
    <n v="269"/>
  </r>
  <r>
    <n v="1666"/>
    <x v="2"/>
    <x v="1"/>
    <x v="2"/>
    <x v="4"/>
    <x v="3"/>
    <x v="239"/>
    <n v="5217"/>
    <n v="67.81"/>
    <n v="92.57"/>
    <x v="113"/>
    <x v="10"/>
    <x v="0"/>
    <n v="11.73"/>
    <n v="92"/>
  </r>
  <r>
    <n v="1667"/>
    <x v="2"/>
    <x v="3"/>
    <x v="2"/>
    <x v="5"/>
    <x v="2"/>
    <x v="13"/>
    <n v="1572"/>
    <n v="46.72"/>
    <n v="60.43"/>
    <x v="180"/>
    <x v="1"/>
    <x v="0"/>
    <n v="58.77"/>
    <n v="452"/>
  </r>
  <r>
    <n v="1668"/>
    <x v="5"/>
    <x v="4"/>
    <x v="1"/>
    <x v="6"/>
    <x v="3"/>
    <x v="47"/>
    <n v="9073"/>
    <n v="38.619999999999997"/>
    <n v="96.53"/>
    <x v="169"/>
    <x v="69"/>
    <x v="0"/>
    <n v="60.77"/>
    <n v="377"/>
  </r>
  <r>
    <n v="1669"/>
    <x v="5"/>
    <x v="1"/>
    <x v="0"/>
    <x v="0"/>
    <x v="3"/>
    <x v="49"/>
    <n v="611"/>
    <n v="76.66"/>
    <n v="55.82"/>
    <x v="101"/>
    <x v="85"/>
    <x v="1"/>
    <n v="68.55"/>
    <n v="176"/>
  </r>
  <r>
    <n v="1670"/>
    <x v="0"/>
    <x v="3"/>
    <x v="0"/>
    <x v="4"/>
    <x v="0"/>
    <x v="181"/>
    <n v="3590"/>
    <n v="35.700000000000003"/>
    <n v="90.87"/>
    <x v="120"/>
    <x v="42"/>
    <x v="1"/>
    <n v="78.209999999999994"/>
    <n v="273"/>
  </r>
  <r>
    <n v="1671"/>
    <x v="6"/>
    <x v="2"/>
    <x v="2"/>
    <x v="1"/>
    <x v="3"/>
    <x v="74"/>
    <n v="1529"/>
    <n v="79.84"/>
    <n v="69.03"/>
    <x v="125"/>
    <x v="22"/>
    <x v="0"/>
    <n v="78.290000000000006"/>
    <n v="178"/>
  </r>
  <r>
    <n v="1672"/>
    <x v="7"/>
    <x v="3"/>
    <x v="1"/>
    <x v="0"/>
    <x v="2"/>
    <x v="251"/>
    <n v="6727"/>
    <n v="69.59"/>
    <n v="93.9"/>
    <x v="1"/>
    <x v="80"/>
    <x v="0"/>
    <n v="14.57"/>
    <n v="128"/>
  </r>
  <r>
    <n v="1673"/>
    <x v="1"/>
    <x v="4"/>
    <x v="1"/>
    <x v="6"/>
    <x v="0"/>
    <x v="115"/>
    <n v="1255"/>
    <n v="59.88"/>
    <n v="93.4"/>
    <x v="1"/>
    <x v="44"/>
    <x v="0"/>
    <n v="67.53"/>
    <n v="124"/>
  </r>
  <r>
    <n v="1674"/>
    <x v="6"/>
    <x v="0"/>
    <x v="1"/>
    <x v="4"/>
    <x v="3"/>
    <x v="139"/>
    <n v="6710"/>
    <n v="40.04"/>
    <n v="90.3"/>
    <x v="27"/>
    <x v="4"/>
    <x v="1"/>
    <n v="55.24"/>
    <n v="26"/>
  </r>
  <r>
    <n v="1675"/>
    <x v="3"/>
    <x v="0"/>
    <x v="0"/>
    <x v="2"/>
    <x v="2"/>
    <x v="160"/>
    <n v="8898"/>
    <n v="24.48"/>
    <n v="89.5"/>
    <x v="47"/>
    <x v="76"/>
    <x v="1"/>
    <n v="55.31"/>
    <n v="63"/>
  </r>
  <r>
    <n v="1676"/>
    <x v="5"/>
    <x v="3"/>
    <x v="0"/>
    <x v="3"/>
    <x v="3"/>
    <x v="198"/>
    <n v="639"/>
    <n v="72.489999999999995"/>
    <n v="65.23"/>
    <x v="195"/>
    <x v="23"/>
    <x v="0"/>
    <n v="18.98"/>
    <n v="59"/>
  </r>
  <r>
    <n v="1677"/>
    <x v="2"/>
    <x v="0"/>
    <x v="1"/>
    <x v="4"/>
    <x v="3"/>
    <x v="272"/>
    <n v="4376"/>
    <n v="13.68"/>
    <n v="54.05"/>
    <x v="163"/>
    <x v="50"/>
    <x v="0"/>
    <n v="55.51"/>
    <n v="218"/>
  </r>
  <r>
    <n v="1678"/>
    <x v="2"/>
    <x v="3"/>
    <x v="1"/>
    <x v="4"/>
    <x v="0"/>
    <x v="34"/>
    <n v="4954"/>
    <n v="97.2"/>
    <n v="70.150000000000006"/>
    <x v="90"/>
    <x v="16"/>
    <x v="0"/>
    <n v="78.77"/>
    <n v="216"/>
  </r>
  <r>
    <n v="1679"/>
    <x v="3"/>
    <x v="4"/>
    <x v="2"/>
    <x v="2"/>
    <x v="0"/>
    <x v="160"/>
    <n v="9613"/>
    <n v="97.98"/>
    <n v="58.68"/>
    <x v="101"/>
    <x v="6"/>
    <x v="1"/>
    <n v="73.83"/>
    <n v="168"/>
  </r>
  <r>
    <n v="1680"/>
    <x v="6"/>
    <x v="0"/>
    <x v="2"/>
    <x v="1"/>
    <x v="2"/>
    <x v="288"/>
    <n v="6471"/>
    <n v="17.37"/>
    <n v="84.75"/>
    <x v="181"/>
    <x v="16"/>
    <x v="1"/>
    <n v="40.74"/>
    <n v="148"/>
  </r>
  <r>
    <n v="1681"/>
    <x v="2"/>
    <x v="2"/>
    <x v="1"/>
    <x v="5"/>
    <x v="0"/>
    <x v="234"/>
    <n v="3809"/>
    <n v="14.87"/>
    <n v="67.3"/>
    <x v="39"/>
    <x v="87"/>
    <x v="1"/>
    <n v="12.8"/>
    <n v="269"/>
  </r>
  <r>
    <n v="1682"/>
    <x v="6"/>
    <x v="3"/>
    <x v="1"/>
    <x v="2"/>
    <x v="0"/>
    <x v="161"/>
    <n v="8989"/>
    <n v="44.21"/>
    <n v="98.78"/>
    <x v="72"/>
    <x v="34"/>
    <x v="0"/>
    <n v="35.36"/>
    <n v="115"/>
  </r>
  <r>
    <n v="1683"/>
    <x v="7"/>
    <x v="0"/>
    <x v="0"/>
    <x v="5"/>
    <x v="1"/>
    <x v="46"/>
    <n v="8705"/>
    <n v="96.55"/>
    <n v="82.05"/>
    <x v="29"/>
    <x v="47"/>
    <x v="0"/>
    <n v="67.849999999999994"/>
    <n v="244"/>
  </r>
  <r>
    <n v="1684"/>
    <x v="3"/>
    <x v="4"/>
    <x v="1"/>
    <x v="4"/>
    <x v="1"/>
    <x v="269"/>
    <n v="8995"/>
    <n v="43.03"/>
    <n v="91.12"/>
    <x v="70"/>
    <x v="81"/>
    <x v="0"/>
    <n v="59.1"/>
    <n v="147"/>
  </r>
  <r>
    <n v="1685"/>
    <x v="1"/>
    <x v="4"/>
    <x v="2"/>
    <x v="1"/>
    <x v="2"/>
    <x v="222"/>
    <n v="5986"/>
    <n v="39.56"/>
    <n v="56.63"/>
    <x v="141"/>
    <x v="18"/>
    <x v="0"/>
    <n v="42.15"/>
    <n v="91"/>
  </r>
  <r>
    <n v="1686"/>
    <x v="6"/>
    <x v="2"/>
    <x v="0"/>
    <x v="6"/>
    <x v="0"/>
    <x v="139"/>
    <n v="8824"/>
    <n v="71.84"/>
    <n v="93.1"/>
    <x v="30"/>
    <x v="69"/>
    <x v="0"/>
    <n v="13.86"/>
    <n v="84"/>
  </r>
  <r>
    <n v="1687"/>
    <x v="7"/>
    <x v="4"/>
    <x v="2"/>
    <x v="4"/>
    <x v="2"/>
    <x v="198"/>
    <n v="2255"/>
    <n v="21.98"/>
    <n v="96.14"/>
    <x v="138"/>
    <x v="77"/>
    <x v="0"/>
    <n v="39.880000000000003"/>
    <n v="86"/>
  </r>
  <r>
    <n v="1688"/>
    <x v="4"/>
    <x v="4"/>
    <x v="2"/>
    <x v="2"/>
    <x v="1"/>
    <x v="285"/>
    <n v="4164"/>
    <n v="39.520000000000003"/>
    <n v="74.349999999999994"/>
    <x v="136"/>
    <x v="51"/>
    <x v="0"/>
    <n v="42.83"/>
    <n v="394"/>
  </r>
  <r>
    <n v="1689"/>
    <x v="4"/>
    <x v="0"/>
    <x v="0"/>
    <x v="6"/>
    <x v="1"/>
    <x v="161"/>
    <n v="4077"/>
    <n v="32.67"/>
    <n v="80.31"/>
    <x v="139"/>
    <x v="62"/>
    <x v="0"/>
    <n v="75"/>
    <n v="119"/>
  </r>
  <r>
    <n v="1690"/>
    <x v="6"/>
    <x v="3"/>
    <x v="2"/>
    <x v="3"/>
    <x v="1"/>
    <x v="14"/>
    <n v="4866"/>
    <n v="62.15"/>
    <n v="88.24"/>
    <x v="187"/>
    <x v="9"/>
    <x v="0"/>
    <n v="54.88"/>
    <n v="449"/>
  </r>
  <r>
    <n v="1691"/>
    <x v="4"/>
    <x v="1"/>
    <x v="1"/>
    <x v="6"/>
    <x v="2"/>
    <x v="217"/>
    <n v="7238"/>
    <n v="20.46"/>
    <n v="58.74"/>
    <x v="91"/>
    <x v="52"/>
    <x v="0"/>
    <n v="31.82"/>
    <n v="339"/>
  </r>
  <r>
    <n v="1692"/>
    <x v="6"/>
    <x v="4"/>
    <x v="2"/>
    <x v="2"/>
    <x v="0"/>
    <x v="137"/>
    <n v="2858"/>
    <n v="57.13"/>
    <n v="75.13"/>
    <x v="94"/>
    <x v="72"/>
    <x v="0"/>
    <n v="46.77"/>
    <n v="23"/>
  </r>
  <r>
    <n v="1693"/>
    <x v="2"/>
    <x v="4"/>
    <x v="0"/>
    <x v="0"/>
    <x v="3"/>
    <x v="250"/>
    <n v="3653"/>
    <n v="86.47"/>
    <n v="69.930000000000007"/>
    <x v="119"/>
    <x v="5"/>
    <x v="1"/>
    <n v="14.62"/>
    <n v="374"/>
  </r>
  <r>
    <n v="1694"/>
    <x v="0"/>
    <x v="1"/>
    <x v="0"/>
    <x v="6"/>
    <x v="0"/>
    <x v="16"/>
    <n v="3963"/>
    <n v="53.85"/>
    <n v="57.32"/>
    <x v="68"/>
    <x v="87"/>
    <x v="0"/>
    <n v="78.08"/>
    <n v="88"/>
  </r>
  <r>
    <n v="1695"/>
    <x v="4"/>
    <x v="4"/>
    <x v="0"/>
    <x v="2"/>
    <x v="2"/>
    <x v="125"/>
    <n v="1469"/>
    <n v="69.930000000000007"/>
    <n v="68.38"/>
    <x v="49"/>
    <x v="60"/>
    <x v="0"/>
    <n v="35.200000000000003"/>
    <n v="36"/>
  </r>
  <r>
    <n v="1696"/>
    <x v="5"/>
    <x v="0"/>
    <x v="2"/>
    <x v="0"/>
    <x v="1"/>
    <x v="196"/>
    <n v="2217"/>
    <n v="12.15"/>
    <n v="53.41"/>
    <x v="174"/>
    <x v="74"/>
    <x v="1"/>
    <n v="43.45"/>
    <n v="341"/>
  </r>
  <r>
    <n v="1697"/>
    <x v="6"/>
    <x v="0"/>
    <x v="1"/>
    <x v="4"/>
    <x v="3"/>
    <x v="65"/>
    <n v="2194"/>
    <n v="47.66"/>
    <n v="51.29"/>
    <x v="30"/>
    <x v="85"/>
    <x v="0"/>
    <n v="34.869999999999997"/>
    <n v="382"/>
  </r>
  <r>
    <n v="1698"/>
    <x v="6"/>
    <x v="1"/>
    <x v="0"/>
    <x v="0"/>
    <x v="2"/>
    <x v="67"/>
    <n v="2217"/>
    <n v="14.01"/>
    <n v="56.76"/>
    <x v="26"/>
    <x v="49"/>
    <x v="1"/>
    <n v="57.78"/>
    <n v="407"/>
  </r>
  <r>
    <n v="1699"/>
    <x v="6"/>
    <x v="4"/>
    <x v="1"/>
    <x v="1"/>
    <x v="1"/>
    <x v="55"/>
    <n v="9802"/>
    <n v="61.95"/>
    <n v="98.16"/>
    <x v="145"/>
    <x v="8"/>
    <x v="1"/>
    <n v="56.36"/>
    <n v="270"/>
  </r>
  <r>
    <n v="1700"/>
    <x v="0"/>
    <x v="4"/>
    <x v="0"/>
    <x v="3"/>
    <x v="2"/>
    <x v="91"/>
    <n v="9418"/>
    <n v="31.7"/>
    <n v="77.48"/>
    <x v="4"/>
    <x v="60"/>
    <x v="0"/>
    <n v="60.07"/>
    <n v="11"/>
  </r>
  <r>
    <n v="1701"/>
    <x v="7"/>
    <x v="3"/>
    <x v="1"/>
    <x v="0"/>
    <x v="3"/>
    <x v="286"/>
    <n v="9510"/>
    <n v="32.29"/>
    <n v="98.29"/>
    <x v="93"/>
    <x v="65"/>
    <x v="0"/>
    <n v="28.77"/>
    <n v="493"/>
  </r>
  <r>
    <n v="1702"/>
    <x v="4"/>
    <x v="4"/>
    <x v="1"/>
    <x v="1"/>
    <x v="1"/>
    <x v="92"/>
    <n v="5941"/>
    <n v="12.29"/>
    <n v="71.62"/>
    <x v="182"/>
    <x v="18"/>
    <x v="1"/>
    <n v="32.1"/>
    <n v="94"/>
  </r>
  <r>
    <n v="1703"/>
    <x v="1"/>
    <x v="0"/>
    <x v="1"/>
    <x v="1"/>
    <x v="0"/>
    <x v="72"/>
    <n v="6586"/>
    <n v="34.47"/>
    <n v="65.59"/>
    <x v="20"/>
    <x v="5"/>
    <x v="0"/>
    <n v="18.77"/>
    <n v="490"/>
  </r>
  <r>
    <n v="1704"/>
    <x v="1"/>
    <x v="2"/>
    <x v="0"/>
    <x v="1"/>
    <x v="2"/>
    <x v="12"/>
    <n v="1216"/>
    <n v="53.13"/>
    <n v="75.31"/>
    <x v="200"/>
    <x v="33"/>
    <x v="0"/>
    <n v="55.89"/>
    <n v="447"/>
  </r>
  <r>
    <n v="1705"/>
    <x v="3"/>
    <x v="2"/>
    <x v="2"/>
    <x v="0"/>
    <x v="3"/>
    <x v="284"/>
    <n v="3625"/>
    <n v="60.54"/>
    <n v="71.98"/>
    <x v="177"/>
    <x v="70"/>
    <x v="0"/>
    <n v="12.79"/>
    <n v="30"/>
  </r>
  <r>
    <n v="1706"/>
    <x v="2"/>
    <x v="2"/>
    <x v="2"/>
    <x v="2"/>
    <x v="0"/>
    <x v="107"/>
    <n v="2891"/>
    <n v="11.33"/>
    <n v="55.28"/>
    <x v="88"/>
    <x v="58"/>
    <x v="1"/>
    <n v="51.84"/>
    <n v="436"/>
  </r>
  <r>
    <n v="1707"/>
    <x v="0"/>
    <x v="2"/>
    <x v="2"/>
    <x v="2"/>
    <x v="3"/>
    <x v="154"/>
    <n v="1920"/>
    <n v="66.89"/>
    <n v="82.04"/>
    <x v="157"/>
    <x v="20"/>
    <x v="1"/>
    <n v="70.88"/>
    <n v="349"/>
  </r>
  <r>
    <n v="1708"/>
    <x v="7"/>
    <x v="4"/>
    <x v="1"/>
    <x v="3"/>
    <x v="2"/>
    <x v="145"/>
    <n v="2936"/>
    <n v="51.44"/>
    <n v="60.8"/>
    <x v="151"/>
    <x v="31"/>
    <x v="0"/>
    <n v="72.36"/>
    <n v="232"/>
  </r>
  <r>
    <n v="1709"/>
    <x v="6"/>
    <x v="4"/>
    <x v="0"/>
    <x v="2"/>
    <x v="3"/>
    <x v="75"/>
    <n v="209"/>
    <n v="56.01"/>
    <n v="80.98"/>
    <x v="112"/>
    <x v="4"/>
    <x v="0"/>
    <n v="41.43"/>
    <n v="339"/>
  </r>
  <r>
    <n v="1710"/>
    <x v="7"/>
    <x v="3"/>
    <x v="1"/>
    <x v="5"/>
    <x v="1"/>
    <x v="59"/>
    <n v="7293"/>
    <n v="84.12"/>
    <n v="82.51"/>
    <x v="94"/>
    <x v="45"/>
    <x v="1"/>
    <n v="42.15"/>
    <n v="327"/>
  </r>
  <r>
    <n v="1711"/>
    <x v="0"/>
    <x v="4"/>
    <x v="0"/>
    <x v="2"/>
    <x v="3"/>
    <x v="226"/>
    <n v="3813"/>
    <n v="37.51"/>
    <n v="57.6"/>
    <x v="151"/>
    <x v="63"/>
    <x v="1"/>
    <n v="15.39"/>
    <n v="299"/>
  </r>
  <r>
    <n v="1712"/>
    <x v="0"/>
    <x v="2"/>
    <x v="1"/>
    <x v="2"/>
    <x v="2"/>
    <x v="141"/>
    <n v="1105"/>
    <n v="21.53"/>
    <n v="53.07"/>
    <x v="96"/>
    <x v="71"/>
    <x v="0"/>
    <n v="56.95"/>
    <n v="285"/>
  </r>
  <r>
    <n v="1713"/>
    <x v="0"/>
    <x v="1"/>
    <x v="0"/>
    <x v="2"/>
    <x v="1"/>
    <x v="259"/>
    <n v="383"/>
    <n v="57.42"/>
    <n v="89.04"/>
    <x v="63"/>
    <x v="66"/>
    <x v="0"/>
    <n v="67.489999999999995"/>
    <n v="34"/>
  </r>
  <r>
    <n v="1714"/>
    <x v="3"/>
    <x v="1"/>
    <x v="0"/>
    <x v="4"/>
    <x v="3"/>
    <x v="215"/>
    <n v="3646"/>
    <n v="94.78"/>
    <n v="72.989999999999995"/>
    <x v="54"/>
    <x v="24"/>
    <x v="0"/>
    <n v="27.13"/>
    <n v="20"/>
  </r>
  <r>
    <n v="1715"/>
    <x v="5"/>
    <x v="0"/>
    <x v="0"/>
    <x v="3"/>
    <x v="3"/>
    <x v="31"/>
    <n v="7657"/>
    <n v="54.2"/>
    <n v="52.91"/>
    <x v="199"/>
    <x v="53"/>
    <x v="1"/>
    <n v="39.49"/>
    <n v="110"/>
  </r>
  <r>
    <n v="1716"/>
    <x v="2"/>
    <x v="0"/>
    <x v="1"/>
    <x v="5"/>
    <x v="1"/>
    <x v="104"/>
    <n v="9133"/>
    <n v="84.03"/>
    <n v="99.74"/>
    <x v="111"/>
    <x v="50"/>
    <x v="1"/>
    <n v="68.72"/>
    <n v="487"/>
  </r>
  <r>
    <n v="1717"/>
    <x v="3"/>
    <x v="4"/>
    <x v="2"/>
    <x v="2"/>
    <x v="0"/>
    <x v="42"/>
    <n v="1412"/>
    <n v="76.92"/>
    <n v="52.89"/>
    <x v="12"/>
    <x v="29"/>
    <x v="0"/>
    <n v="71.400000000000006"/>
    <n v="318"/>
  </r>
  <r>
    <n v="1718"/>
    <x v="3"/>
    <x v="1"/>
    <x v="1"/>
    <x v="3"/>
    <x v="0"/>
    <x v="234"/>
    <n v="975"/>
    <n v="54.24"/>
    <n v="84.75"/>
    <x v="37"/>
    <x v="30"/>
    <x v="1"/>
    <n v="27.02"/>
    <n v="347"/>
  </r>
  <r>
    <n v="1719"/>
    <x v="4"/>
    <x v="2"/>
    <x v="1"/>
    <x v="6"/>
    <x v="1"/>
    <x v="244"/>
    <n v="5569"/>
    <n v="66.52"/>
    <n v="99.18"/>
    <x v="19"/>
    <x v="25"/>
    <x v="0"/>
    <n v="48.54"/>
    <n v="486"/>
  </r>
  <r>
    <n v="1720"/>
    <x v="5"/>
    <x v="2"/>
    <x v="0"/>
    <x v="4"/>
    <x v="3"/>
    <x v="138"/>
    <n v="2493"/>
    <n v="43.63"/>
    <n v="61.96"/>
    <x v="50"/>
    <x v="38"/>
    <x v="0"/>
    <n v="23.47"/>
    <n v="144"/>
  </r>
  <r>
    <n v="1721"/>
    <x v="3"/>
    <x v="2"/>
    <x v="0"/>
    <x v="0"/>
    <x v="0"/>
    <x v="53"/>
    <n v="4030"/>
    <n v="55.41"/>
    <n v="57.11"/>
    <x v="150"/>
    <x v="50"/>
    <x v="0"/>
    <n v="17.13"/>
    <n v="11"/>
  </r>
  <r>
    <n v="1722"/>
    <x v="0"/>
    <x v="4"/>
    <x v="2"/>
    <x v="2"/>
    <x v="1"/>
    <x v="170"/>
    <n v="7310"/>
    <n v="53.19"/>
    <n v="56.07"/>
    <x v="63"/>
    <x v="47"/>
    <x v="0"/>
    <n v="73.78"/>
    <n v="243"/>
  </r>
  <r>
    <n v="1723"/>
    <x v="0"/>
    <x v="4"/>
    <x v="2"/>
    <x v="5"/>
    <x v="2"/>
    <x v="70"/>
    <n v="1469"/>
    <n v="72.37"/>
    <n v="65.16"/>
    <x v="77"/>
    <x v="75"/>
    <x v="0"/>
    <n v="67.44"/>
    <n v="497"/>
  </r>
  <r>
    <n v="1724"/>
    <x v="4"/>
    <x v="3"/>
    <x v="0"/>
    <x v="4"/>
    <x v="3"/>
    <x v="175"/>
    <n v="109"/>
    <n v="43.95"/>
    <n v="55.05"/>
    <x v="132"/>
    <x v="15"/>
    <x v="1"/>
    <n v="63.2"/>
    <n v="145"/>
  </r>
  <r>
    <n v="1725"/>
    <x v="7"/>
    <x v="2"/>
    <x v="2"/>
    <x v="5"/>
    <x v="2"/>
    <x v="107"/>
    <n v="2574"/>
    <n v="14.48"/>
    <n v="84.61"/>
    <x v="38"/>
    <x v="58"/>
    <x v="1"/>
    <n v="13.41"/>
    <n v="238"/>
  </r>
  <r>
    <n v="1726"/>
    <x v="6"/>
    <x v="2"/>
    <x v="2"/>
    <x v="0"/>
    <x v="3"/>
    <x v="66"/>
    <n v="3847"/>
    <n v="79.930000000000007"/>
    <n v="53.11"/>
    <x v="44"/>
    <x v="0"/>
    <x v="0"/>
    <n v="69.06"/>
    <n v="91"/>
  </r>
  <r>
    <n v="1727"/>
    <x v="3"/>
    <x v="4"/>
    <x v="0"/>
    <x v="0"/>
    <x v="0"/>
    <x v="21"/>
    <n v="1628"/>
    <n v="70.06"/>
    <n v="75.47"/>
    <x v="120"/>
    <x v="55"/>
    <x v="1"/>
    <n v="40.659999999999997"/>
    <n v="315"/>
  </r>
  <r>
    <n v="1728"/>
    <x v="6"/>
    <x v="4"/>
    <x v="1"/>
    <x v="4"/>
    <x v="2"/>
    <x v="287"/>
    <n v="7251"/>
    <n v="95.26"/>
    <n v="99.83"/>
    <x v="99"/>
    <x v="86"/>
    <x v="0"/>
    <n v="33.97"/>
    <n v="322"/>
  </r>
  <r>
    <n v="1729"/>
    <x v="2"/>
    <x v="3"/>
    <x v="2"/>
    <x v="6"/>
    <x v="2"/>
    <x v="194"/>
    <n v="757"/>
    <n v="45.73"/>
    <n v="90.7"/>
    <x v="103"/>
    <x v="2"/>
    <x v="1"/>
    <n v="48.25"/>
    <n v="114"/>
  </r>
  <r>
    <n v="1730"/>
    <x v="1"/>
    <x v="3"/>
    <x v="0"/>
    <x v="3"/>
    <x v="1"/>
    <x v="35"/>
    <n v="8215"/>
    <n v="12.43"/>
    <n v="80.760000000000005"/>
    <x v="178"/>
    <x v="45"/>
    <x v="1"/>
    <n v="16.39"/>
    <n v="14"/>
  </r>
  <r>
    <n v="1731"/>
    <x v="0"/>
    <x v="0"/>
    <x v="2"/>
    <x v="4"/>
    <x v="0"/>
    <x v="133"/>
    <n v="5327"/>
    <n v="16.55"/>
    <n v="65.31"/>
    <x v="39"/>
    <x v="65"/>
    <x v="1"/>
    <n v="62.97"/>
    <n v="271"/>
  </r>
  <r>
    <n v="1732"/>
    <x v="7"/>
    <x v="1"/>
    <x v="2"/>
    <x v="1"/>
    <x v="0"/>
    <x v="269"/>
    <n v="1830"/>
    <n v="78.47"/>
    <n v="81.19"/>
    <x v="124"/>
    <x v="85"/>
    <x v="1"/>
    <n v="50.77"/>
    <n v="21"/>
  </r>
  <r>
    <n v="1733"/>
    <x v="2"/>
    <x v="2"/>
    <x v="0"/>
    <x v="0"/>
    <x v="3"/>
    <x v="265"/>
    <n v="2463"/>
    <n v="11.44"/>
    <n v="76.349999999999994"/>
    <x v="51"/>
    <x v="53"/>
    <x v="0"/>
    <n v="23.06"/>
    <n v="117"/>
  </r>
  <r>
    <n v="1734"/>
    <x v="4"/>
    <x v="2"/>
    <x v="2"/>
    <x v="6"/>
    <x v="1"/>
    <x v="221"/>
    <n v="7800"/>
    <n v="91.24"/>
    <n v="71.3"/>
    <x v="150"/>
    <x v="32"/>
    <x v="1"/>
    <n v="23.18"/>
    <n v="368"/>
  </r>
  <r>
    <n v="1735"/>
    <x v="7"/>
    <x v="3"/>
    <x v="2"/>
    <x v="0"/>
    <x v="1"/>
    <x v="246"/>
    <n v="2211"/>
    <n v="31.76"/>
    <n v="56.54"/>
    <x v="125"/>
    <x v="25"/>
    <x v="1"/>
    <n v="22.9"/>
    <n v="94"/>
  </r>
  <r>
    <n v="1736"/>
    <x v="1"/>
    <x v="3"/>
    <x v="2"/>
    <x v="1"/>
    <x v="3"/>
    <x v="63"/>
    <n v="8850"/>
    <n v="90.39"/>
    <n v="94.33"/>
    <x v="67"/>
    <x v="71"/>
    <x v="1"/>
    <n v="13.99"/>
    <n v="446"/>
  </r>
  <r>
    <n v="1737"/>
    <x v="1"/>
    <x v="0"/>
    <x v="1"/>
    <x v="6"/>
    <x v="2"/>
    <x v="157"/>
    <n v="358"/>
    <n v="78.48"/>
    <n v="72.489999999999995"/>
    <x v="158"/>
    <x v="88"/>
    <x v="1"/>
    <n v="51.15"/>
    <n v="414"/>
  </r>
  <r>
    <n v="1738"/>
    <x v="4"/>
    <x v="1"/>
    <x v="1"/>
    <x v="0"/>
    <x v="3"/>
    <x v="218"/>
    <n v="5489"/>
    <n v="87.76"/>
    <n v="59.73"/>
    <x v="13"/>
    <x v="62"/>
    <x v="1"/>
    <n v="68.819999999999993"/>
    <n v="256"/>
  </r>
  <r>
    <n v="1739"/>
    <x v="5"/>
    <x v="0"/>
    <x v="2"/>
    <x v="1"/>
    <x v="3"/>
    <x v="28"/>
    <n v="4357"/>
    <n v="25.33"/>
    <n v="68.39"/>
    <x v="52"/>
    <x v="34"/>
    <x v="1"/>
    <n v="11.22"/>
    <n v="330"/>
  </r>
  <r>
    <n v="1740"/>
    <x v="4"/>
    <x v="1"/>
    <x v="0"/>
    <x v="1"/>
    <x v="3"/>
    <x v="103"/>
    <n v="2414"/>
    <n v="61.59"/>
    <n v="70.709999999999994"/>
    <x v="59"/>
    <x v="39"/>
    <x v="1"/>
    <n v="13.43"/>
    <n v="261"/>
  </r>
  <r>
    <n v="1741"/>
    <x v="0"/>
    <x v="2"/>
    <x v="2"/>
    <x v="0"/>
    <x v="1"/>
    <x v="224"/>
    <n v="234"/>
    <n v="13.89"/>
    <n v="91.38"/>
    <x v="121"/>
    <x v="24"/>
    <x v="1"/>
    <n v="50.09"/>
    <n v="86"/>
  </r>
  <r>
    <n v="1742"/>
    <x v="2"/>
    <x v="0"/>
    <x v="2"/>
    <x v="0"/>
    <x v="3"/>
    <x v="11"/>
    <n v="5374"/>
    <n v="24.22"/>
    <n v="86.68"/>
    <x v="75"/>
    <x v="68"/>
    <x v="0"/>
    <n v="67.36"/>
    <n v="392"/>
  </r>
  <r>
    <n v="1743"/>
    <x v="5"/>
    <x v="3"/>
    <x v="1"/>
    <x v="5"/>
    <x v="3"/>
    <x v="23"/>
    <n v="5533"/>
    <n v="34.44"/>
    <n v="88.47"/>
    <x v="51"/>
    <x v="17"/>
    <x v="0"/>
    <n v="32.869999999999997"/>
    <n v="435"/>
  </r>
  <r>
    <n v="1744"/>
    <x v="1"/>
    <x v="0"/>
    <x v="1"/>
    <x v="4"/>
    <x v="3"/>
    <x v="78"/>
    <n v="295"/>
    <n v="75.38"/>
    <n v="50.55"/>
    <x v="150"/>
    <x v="61"/>
    <x v="0"/>
    <n v="34.47"/>
    <n v="463"/>
  </r>
  <r>
    <n v="1745"/>
    <x v="2"/>
    <x v="0"/>
    <x v="1"/>
    <x v="4"/>
    <x v="0"/>
    <x v="93"/>
    <n v="8480"/>
    <n v="7.35"/>
    <n v="70.81"/>
    <x v="57"/>
    <x v="11"/>
    <x v="1"/>
    <n v="51.74"/>
    <n v="317"/>
  </r>
  <r>
    <n v="1746"/>
    <x v="7"/>
    <x v="2"/>
    <x v="2"/>
    <x v="6"/>
    <x v="2"/>
    <x v="26"/>
    <n v="8233"/>
    <n v="90.8"/>
    <n v="74.069999999999993"/>
    <x v="177"/>
    <x v="6"/>
    <x v="0"/>
    <n v="29.19"/>
    <n v="57"/>
  </r>
  <r>
    <n v="1747"/>
    <x v="5"/>
    <x v="3"/>
    <x v="2"/>
    <x v="3"/>
    <x v="2"/>
    <x v="30"/>
    <n v="5974"/>
    <n v="11.73"/>
    <n v="50.96"/>
    <x v="179"/>
    <x v="31"/>
    <x v="0"/>
    <n v="11.86"/>
    <n v="229"/>
  </r>
  <r>
    <n v="1748"/>
    <x v="5"/>
    <x v="3"/>
    <x v="0"/>
    <x v="0"/>
    <x v="2"/>
    <x v="62"/>
    <n v="569"/>
    <n v="40.770000000000003"/>
    <n v="62.99"/>
    <x v="82"/>
    <x v="22"/>
    <x v="0"/>
    <n v="61.47"/>
    <n v="107"/>
  </r>
  <r>
    <n v="1749"/>
    <x v="0"/>
    <x v="4"/>
    <x v="2"/>
    <x v="5"/>
    <x v="2"/>
    <x v="291"/>
    <n v="3957"/>
    <n v="12.7"/>
    <n v="88.01"/>
    <x v="5"/>
    <x v="74"/>
    <x v="1"/>
    <n v="53.8"/>
    <n v="18"/>
  </r>
  <r>
    <n v="1750"/>
    <x v="4"/>
    <x v="4"/>
    <x v="2"/>
    <x v="4"/>
    <x v="1"/>
    <x v="47"/>
    <n v="326"/>
    <n v="78.05"/>
    <n v="56.86"/>
    <x v="195"/>
    <x v="61"/>
    <x v="0"/>
    <n v="50.65"/>
    <n v="364"/>
  </r>
  <r>
    <n v="1751"/>
    <x v="6"/>
    <x v="4"/>
    <x v="1"/>
    <x v="4"/>
    <x v="1"/>
    <x v="28"/>
    <n v="5151"/>
    <n v="18.420000000000002"/>
    <n v="76.77"/>
    <x v="38"/>
    <x v="37"/>
    <x v="0"/>
    <n v="61.92"/>
    <n v="140"/>
  </r>
  <r>
    <n v="1752"/>
    <x v="7"/>
    <x v="2"/>
    <x v="1"/>
    <x v="5"/>
    <x v="3"/>
    <x v="64"/>
    <n v="8847"/>
    <n v="89.05"/>
    <n v="60.76"/>
    <x v="167"/>
    <x v="3"/>
    <x v="0"/>
    <n v="57.27"/>
    <n v="378"/>
  </r>
  <r>
    <n v="1753"/>
    <x v="7"/>
    <x v="0"/>
    <x v="1"/>
    <x v="2"/>
    <x v="1"/>
    <x v="209"/>
    <n v="4623"/>
    <n v="55.37"/>
    <n v="50.61"/>
    <x v="171"/>
    <x v="20"/>
    <x v="0"/>
    <n v="24.41"/>
    <n v="159"/>
  </r>
  <r>
    <n v="1754"/>
    <x v="4"/>
    <x v="3"/>
    <x v="1"/>
    <x v="5"/>
    <x v="2"/>
    <x v="82"/>
    <n v="4653"/>
    <n v="95.1"/>
    <n v="62.06"/>
    <x v="74"/>
    <x v="62"/>
    <x v="0"/>
    <n v="34.67"/>
    <n v="99"/>
  </r>
  <r>
    <n v="1755"/>
    <x v="5"/>
    <x v="3"/>
    <x v="1"/>
    <x v="4"/>
    <x v="0"/>
    <x v="282"/>
    <n v="4103"/>
    <n v="32.58"/>
    <n v="98.79"/>
    <x v="81"/>
    <x v="7"/>
    <x v="0"/>
    <n v="18.829999999999998"/>
    <n v="264"/>
  </r>
  <r>
    <n v="1756"/>
    <x v="5"/>
    <x v="0"/>
    <x v="0"/>
    <x v="3"/>
    <x v="3"/>
    <x v="13"/>
    <n v="6862"/>
    <n v="48.16"/>
    <n v="90.08"/>
    <x v="185"/>
    <x v="55"/>
    <x v="0"/>
    <n v="19.09"/>
    <n v="237"/>
  </r>
  <r>
    <n v="1757"/>
    <x v="0"/>
    <x v="3"/>
    <x v="0"/>
    <x v="2"/>
    <x v="3"/>
    <x v="205"/>
    <n v="6123"/>
    <n v="70.95"/>
    <n v="97.98"/>
    <x v="137"/>
    <x v="15"/>
    <x v="1"/>
    <n v="57.33"/>
    <n v="237"/>
  </r>
  <r>
    <n v="1758"/>
    <x v="6"/>
    <x v="0"/>
    <x v="0"/>
    <x v="1"/>
    <x v="2"/>
    <x v="278"/>
    <n v="191"/>
    <n v="84.03"/>
    <n v="74.39"/>
    <x v="21"/>
    <x v="19"/>
    <x v="0"/>
    <n v="70.099999999999994"/>
    <n v="48"/>
  </r>
  <r>
    <n v="1759"/>
    <x v="7"/>
    <x v="2"/>
    <x v="1"/>
    <x v="5"/>
    <x v="2"/>
    <x v="206"/>
    <n v="1767"/>
    <n v="45.03"/>
    <n v="55.49"/>
    <x v="44"/>
    <x v="45"/>
    <x v="0"/>
    <n v="77.39"/>
    <n v="164"/>
  </r>
  <r>
    <n v="1760"/>
    <x v="1"/>
    <x v="2"/>
    <x v="1"/>
    <x v="1"/>
    <x v="2"/>
    <x v="247"/>
    <n v="7363"/>
    <n v="89.78"/>
    <n v="77.400000000000006"/>
    <x v="61"/>
    <x v="75"/>
    <x v="1"/>
    <n v="53.98"/>
    <n v="286"/>
  </r>
  <r>
    <n v="1761"/>
    <x v="3"/>
    <x v="2"/>
    <x v="1"/>
    <x v="2"/>
    <x v="1"/>
    <x v="162"/>
    <n v="5764"/>
    <n v="16.21"/>
    <n v="72.72"/>
    <x v="142"/>
    <x v="15"/>
    <x v="1"/>
    <n v="22.89"/>
    <n v="414"/>
  </r>
  <r>
    <n v="1762"/>
    <x v="3"/>
    <x v="0"/>
    <x v="0"/>
    <x v="2"/>
    <x v="3"/>
    <x v="198"/>
    <n v="449"/>
    <n v="72.33"/>
    <n v="92.22"/>
    <x v="161"/>
    <x v="52"/>
    <x v="1"/>
    <n v="17.399999999999999"/>
    <n v="58"/>
  </r>
  <r>
    <n v="1763"/>
    <x v="6"/>
    <x v="0"/>
    <x v="1"/>
    <x v="2"/>
    <x v="2"/>
    <x v="192"/>
    <n v="4813"/>
    <n v="38.08"/>
    <n v="54.9"/>
    <x v="140"/>
    <x v="24"/>
    <x v="1"/>
    <n v="66.900000000000006"/>
    <n v="182"/>
  </r>
  <r>
    <n v="1764"/>
    <x v="2"/>
    <x v="1"/>
    <x v="0"/>
    <x v="6"/>
    <x v="0"/>
    <x v="228"/>
    <n v="9764"/>
    <n v="14.63"/>
    <n v="74.41"/>
    <x v="181"/>
    <x v="82"/>
    <x v="1"/>
    <n v="50.51"/>
    <n v="146"/>
  </r>
  <r>
    <n v="1765"/>
    <x v="0"/>
    <x v="3"/>
    <x v="1"/>
    <x v="5"/>
    <x v="3"/>
    <x v="157"/>
    <n v="9576"/>
    <n v="41.73"/>
    <n v="57.5"/>
    <x v="176"/>
    <x v="34"/>
    <x v="0"/>
    <n v="53.28"/>
    <n v="446"/>
  </r>
  <r>
    <n v="1766"/>
    <x v="6"/>
    <x v="3"/>
    <x v="2"/>
    <x v="0"/>
    <x v="3"/>
    <x v="238"/>
    <n v="6305"/>
    <n v="88.62"/>
    <n v="66.23"/>
    <x v="162"/>
    <x v="74"/>
    <x v="0"/>
    <n v="64.7"/>
    <n v="385"/>
  </r>
  <r>
    <n v="1767"/>
    <x v="4"/>
    <x v="1"/>
    <x v="0"/>
    <x v="3"/>
    <x v="1"/>
    <x v="186"/>
    <n v="288"/>
    <n v="98.15"/>
    <n v="86.87"/>
    <x v="157"/>
    <x v="42"/>
    <x v="0"/>
    <n v="59.23"/>
    <n v="300"/>
  </r>
  <r>
    <n v="1768"/>
    <x v="4"/>
    <x v="1"/>
    <x v="2"/>
    <x v="3"/>
    <x v="3"/>
    <x v="213"/>
    <n v="3265"/>
    <n v="42.32"/>
    <n v="73.8"/>
    <x v="32"/>
    <x v="39"/>
    <x v="1"/>
    <n v="68.41"/>
    <n v="95"/>
  </r>
  <r>
    <n v="1769"/>
    <x v="3"/>
    <x v="2"/>
    <x v="0"/>
    <x v="1"/>
    <x v="2"/>
    <x v="280"/>
    <n v="7591"/>
    <n v="89.21"/>
    <n v="68.790000000000006"/>
    <x v="133"/>
    <x v="18"/>
    <x v="0"/>
    <n v="13.93"/>
    <n v="42"/>
  </r>
  <r>
    <n v="1770"/>
    <x v="5"/>
    <x v="1"/>
    <x v="1"/>
    <x v="1"/>
    <x v="2"/>
    <x v="125"/>
    <n v="3697"/>
    <n v="53.42"/>
    <n v="69.72"/>
    <x v="25"/>
    <x v="86"/>
    <x v="0"/>
    <n v="62.33"/>
    <n v="353"/>
  </r>
  <r>
    <n v="1771"/>
    <x v="3"/>
    <x v="0"/>
    <x v="1"/>
    <x v="0"/>
    <x v="0"/>
    <x v="216"/>
    <n v="5458"/>
    <n v="73.12"/>
    <n v="72.97"/>
    <x v="57"/>
    <x v="42"/>
    <x v="1"/>
    <n v="69.56"/>
    <n v="256"/>
  </r>
  <r>
    <n v="1772"/>
    <x v="5"/>
    <x v="4"/>
    <x v="2"/>
    <x v="1"/>
    <x v="3"/>
    <x v="222"/>
    <n v="9858"/>
    <n v="9.31"/>
    <n v="89.25"/>
    <x v="128"/>
    <x v="4"/>
    <x v="1"/>
    <n v="30.03"/>
    <n v="212"/>
  </r>
  <r>
    <n v="1773"/>
    <x v="0"/>
    <x v="0"/>
    <x v="1"/>
    <x v="5"/>
    <x v="3"/>
    <x v="61"/>
    <n v="6390"/>
    <n v="57.94"/>
    <n v="94.6"/>
    <x v="5"/>
    <x v="13"/>
    <x v="0"/>
    <n v="54.83"/>
    <n v="188"/>
  </r>
  <r>
    <n v="1774"/>
    <x v="5"/>
    <x v="1"/>
    <x v="0"/>
    <x v="4"/>
    <x v="1"/>
    <x v="175"/>
    <n v="2479"/>
    <n v="11.67"/>
    <n v="97.77"/>
    <x v="16"/>
    <x v="8"/>
    <x v="1"/>
    <n v="31.99"/>
    <n v="130"/>
  </r>
  <r>
    <n v="1775"/>
    <x v="6"/>
    <x v="3"/>
    <x v="1"/>
    <x v="1"/>
    <x v="2"/>
    <x v="255"/>
    <n v="3702"/>
    <n v="30.52"/>
    <n v="89.35"/>
    <x v="172"/>
    <x v="68"/>
    <x v="0"/>
    <n v="77.06"/>
    <n v="346"/>
  </r>
  <r>
    <n v="1776"/>
    <x v="5"/>
    <x v="0"/>
    <x v="1"/>
    <x v="2"/>
    <x v="0"/>
    <x v="227"/>
    <n v="9963"/>
    <n v="58.85"/>
    <n v="65.77"/>
    <x v="158"/>
    <x v="23"/>
    <x v="1"/>
    <n v="12.34"/>
    <n v="299"/>
  </r>
  <r>
    <n v="1777"/>
    <x v="2"/>
    <x v="3"/>
    <x v="0"/>
    <x v="1"/>
    <x v="2"/>
    <x v="75"/>
    <n v="6357"/>
    <n v="81.680000000000007"/>
    <n v="84.41"/>
    <x v="84"/>
    <x v="43"/>
    <x v="0"/>
    <n v="50.59"/>
    <n v="390"/>
  </r>
  <r>
    <n v="1778"/>
    <x v="4"/>
    <x v="0"/>
    <x v="2"/>
    <x v="2"/>
    <x v="3"/>
    <x v="42"/>
    <n v="9514"/>
    <n v="58.28"/>
    <n v="71.88"/>
    <x v="0"/>
    <x v="12"/>
    <x v="0"/>
    <n v="21.66"/>
    <n v="288"/>
  </r>
  <r>
    <n v="1779"/>
    <x v="6"/>
    <x v="3"/>
    <x v="2"/>
    <x v="6"/>
    <x v="3"/>
    <x v="121"/>
    <n v="5190"/>
    <n v="93.94"/>
    <n v="62.73"/>
    <x v="80"/>
    <x v="88"/>
    <x v="0"/>
    <n v="59.86"/>
    <n v="136"/>
  </r>
  <r>
    <n v="1780"/>
    <x v="4"/>
    <x v="0"/>
    <x v="1"/>
    <x v="4"/>
    <x v="0"/>
    <x v="100"/>
    <n v="2928"/>
    <n v="81.98"/>
    <n v="92.04"/>
    <x v="145"/>
    <x v="43"/>
    <x v="1"/>
    <n v="22.31"/>
    <n v="29"/>
  </r>
  <r>
    <n v="1781"/>
    <x v="0"/>
    <x v="3"/>
    <x v="0"/>
    <x v="4"/>
    <x v="3"/>
    <x v="119"/>
    <n v="1585"/>
    <n v="19.84"/>
    <n v="51.92"/>
    <x v="72"/>
    <x v="61"/>
    <x v="1"/>
    <n v="26.48"/>
    <n v="145"/>
  </r>
  <r>
    <n v="1782"/>
    <x v="6"/>
    <x v="4"/>
    <x v="2"/>
    <x v="0"/>
    <x v="0"/>
    <x v="263"/>
    <n v="8777"/>
    <n v="41.95"/>
    <n v="95.09"/>
    <x v="69"/>
    <x v="16"/>
    <x v="1"/>
    <n v="44.61"/>
    <n v="311"/>
  </r>
  <r>
    <n v="1783"/>
    <x v="2"/>
    <x v="2"/>
    <x v="2"/>
    <x v="5"/>
    <x v="0"/>
    <x v="167"/>
    <n v="6304"/>
    <n v="68.510000000000005"/>
    <n v="73.069999999999993"/>
    <x v="133"/>
    <x v="78"/>
    <x v="1"/>
    <n v="74.040000000000006"/>
    <n v="473"/>
  </r>
  <r>
    <n v="1784"/>
    <x v="0"/>
    <x v="0"/>
    <x v="1"/>
    <x v="5"/>
    <x v="2"/>
    <x v="39"/>
    <n v="998"/>
    <n v="94.15"/>
    <n v="81.86"/>
    <x v="96"/>
    <x v="66"/>
    <x v="0"/>
    <n v="24.82"/>
    <n v="467"/>
  </r>
  <r>
    <n v="1785"/>
    <x v="3"/>
    <x v="4"/>
    <x v="0"/>
    <x v="3"/>
    <x v="0"/>
    <x v="152"/>
    <n v="3991"/>
    <n v="98.83"/>
    <n v="82.97"/>
    <x v="45"/>
    <x v="12"/>
    <x v="0"/>
    <n v="20.100000000000001"/>
    <n v="485"/>
  </r>
  <r>
    <n v="1786"/>
    <x v="2"/>
    <x v="2"/>
    <x v="2"/>
    <x v="6"/>
    <x v="3"/>
    <x v="291"/>
    <n v="9263"/>
    <n v="77.5"/>
    <n v="94.76"/>
    <x v="119"/>
    <x v="57"/>
    <x v="0"/>
    <n v="63.13"/>
    <n v="104"/>
  </r>
  <r>
    <n v="1787"/>
    <x v="0"/>
    <x v="0"/>
    <x v="1"/>
    <x v="0"/>
    <x v="1"/>
    <x v="68"/>
    <n v="6653"/>
    <n v="59.51"/>
    <n v="81.83"/>
    <x v="188"/>
    <x v="21"/>
    <x v="0"/>
    <n v="45.04"/>
    <n v="286"/>
  </r>
  <r>
    <n v="1788"/>
    <x v="1"/>
    <x v="4"/>
    <x v="1"/>
    <x v="5"/>
    <x v="1"/>
    <x v="39"/>
    <n v="8675"/>
    <n v="76.88"/>
    <n v="80.7"/>
    <x v="39"/>
    <x v="17"/>
    <x v="1"/>
    <n v="73.819999999999993"/>
    <n v="455"/>
  </r>
  <r>
    <n v="1789"/>
    <x v="5"/>
    <x v="4"/>
    <x v="1"/>
    <x v="2"/>
    <x v="3"/>
    <x v="42"/>
    <n v="1453"/>
    <n v="30.96"/>
    <n v="53.33"/>
    <x v="87"/>
    <x v="33"/>
    <x v="1"/>
    <n v="20.260000000000002"/>
    <n v="190"/>
  </r>
  <r>
    <n v="1790"/>
    <x v="6"/>
    <x v="4"/>
    <x v="1"/>
    <x v="6"/>
    <x v="1"/>
    <x v="46"/>
    <n v="7869"/>
    <n v="31.94"/>
    <n v="75.92"/>
    <x v="102"/>
    <x v="23"/>
    <x v="1"/>
    <n v="55.21"/>
    <n v="470"/>
  </r>
  <r>
    <n v="1791"/>
    <x v="0"/>
    <x v="1"/>
    <x v="2"/>
    <x v="4"/>
    <x v="1"/>
    <x v="100"/>
    <n v="3561"/>
    <n v="67.16"/>
    <n v="57.51"/>
    <x v="46"/>
    <x v="65"/>
    <x v="1"/>
    <n v="26.3"/>
    <n v="177"/>
  </r>
  <r>
    <n v="1792"/>
    <x v="6"/>
    <x v="3"/>
    <x v="0"/>
    <x v="2"/>
    <x v="0"/>
    <x v="253"/>
    <n v="2985"/>
    <n v="87.82"/>
    <n v="86.87"/>
    <x v="197"/>
    <x v="39"/>
    <x v="0"/>
    <n v="20.97"/>
    <n v="344"/>
  </r>
  <r>
    <n v="1793"/>
    <x v="5"/>
    <x v="2"/>
    <x v="1"/>
    <x v="0"/>
    <x v="1"/>
    <x v="213"/>
    <n v="4928"/>
    <n v="97.13"/>
    <n v="75.61"/>
    <x v="87"/>
    <x v="64"/>
    <x v="1"/>
    <n v="57.84"/>
    <n v="238"/>
  </r>
  <r>
    <n v="1794"/>
    <x v="0"/>
    <x v="3"/>
    <x v="1"/>
    <x v="0"/>
    <x v="1"/>
    <x v="247"/>
    <n v="7556"/>
    <n v="37.43"/>
    <n v="84.01"/>
    <x v="43"/>
    <x v="39"/>
    <x v="1"/>
    <n v="51.56"/>
    <n v="0"/>
  </r>
  <r>
    <n v="1795"/>
    <x v="3"/>
    <x v="3"/>
    <x v="2"/>
    <x v="6"/>
    <x v="1"/>
    <x v="95"/>
    <n v="7641"/>
    <n v="80.67"/>
    <n v="52.08"/>
    <x v="156"/>
    <x v="51"/>
    <x v="1"/>
    <n v="62.84"/>
    <n v="109"/>
  </r>
  <r>
    <n v="1796"/>
    <x v="1"/>
    <x v="3"/>
    <x v="1"/>
    <x v="4"/>
    <x v="2"/>
    <x v="245"/>
    <n v="5110"/>
    <n v="85.9"/>
    <n v="54.24"/>
    <x v="187"/>
    <x v="18"/>
    <x v="0"/>
    <n v="31.66"/>
    <n v="337"/>
  </r>
  <r>
    <n v="1797"/>
    <x v="1"/>
    <x v="4"/>
    <x v="1"/>
    <x v="5"/>
    <x v="3"/>
    <x v="201"/>
    <n v="3383"/>
    <n v="64.2"/>
    <n v="85.82"/>
    <x v="60"/>
    <x v="33"/>
    <x v="0"/>
    <n v="41.36"/>
    <n v="274"/>
  </r>
  <r>
    <n v="1798"/>
    <x v="2"/>
    <x v="3"/>
    <x v="0"/>
    <x v="2"/>
    <x v="0"/>
    <x v="275"/>
    <n v="1652"/>
    <n v="38.020000000000003"/>
    <n v="53.6"/>
    <x v="11"/>
    <x v="47"/>
    <x v="0"/>
    <n v="38.380000000000003"/>
    <n v="370"/>
  </r>
  <r>
    <n v="1799"/>
    <x v="0"/>
    <x v="1"/>
    <x v="1"/>
    <x v="2"/>
    <x v="1"/>
    <x v="0"/>
    <n v="8470"/>
    <n v="63.81"/>
    <n v="53.56"/>
    <x v="182"/>
    <x v="69"/>
    <x v="1"/>
    <n v="78.89"/>
    <n v="381"/>
  </r>
  <r>
    <n v="1800"/>
    <x v="5"/>
    <x v="0"/>
    <x v="2"/>
    <x v="4"/>
    <x v="3"/>
    <x v="125"/>
    <n v="2246"/>
    <n v="60.52"/>
    <n v="50.61"/>
    <x v="185"/>
    <x v="45"/>
    <x v="0"/>
    <n v="30.46"/>
    <n v="233"/>
  </r>
  <r>
    <n v="1801"/>
    <x v="0"/>
    <x v="4"/>
    <x v="0"/>
    <x v="2"/>
    <x v="1"/>
    <x v="74"/>
    <n v="160"/>
    <n v="62.62"/>
    <n v="97.83"/>
    <x v="110"/>
    <x v="1"/>
    <x v="0"/>
    <n v="30.64"/>
    <n v="63"/>
  </r>
  <r>
    <n v="1802"/>
    <x v="6"/>
    <x v="2"/>
    <x v="2"/>
    <x v="5"/>
    <x v="2"/>
    <x v="238"/>
    <n v="9486"/>
    <n v="63.83"/>
    <n v="86.88"/>
    <x v="94"/>
    <x v="43"/>
    <x v="0"/>
    <n v="34.82"/>
    <n v="243"/>
  </r>
  <r>
    <n v="1803"/>
    <x v="7"/>
    <x v="0"/>
    <x v="0"/>
    <x v="5"/>
    <x v="2"/>
    <x v="284"/>
    <n v="6073"/>
    <n v="85.47"/>
    <n v="67.66"/>
    <x v="108"/>
    <x v="88"/>
    <x v="0"/>
    <n v="49.52"/>
    <n v="52"/>
  </r>
  <r>
    <n v="1804"/>
    <x v="4"/>
    <x v="0"/>
    <x v="0"/>
    <x v="5"/>
    <x v="1"/>
    <x v="294"/>
    <n v="4209"/>
    <n v="21.16"/>
    <n v="64.83"/>
    <x v="170"/>
    <x v="61"/>
    <x v="0"/>
    <n v="27.66"/>
    <n v="261"/>
  </r>
  <r>
    <n v="1805"/>
    <x v="0"/>
    <x v="0"/>
    <x v="1"/>
    <x v="4"/>
    <x v="1"/>
    <x v="84"/>
    <n v="3917"/>
    <n v="39.89"/>
    <n v="67.489999999999995"/>
    <x v="48"/>
    <x v="61"/>
    <x v="0"/>
    <n v="74.069999999999993"/>
    <n v="16"/>
  </r>
  <r>
    <n v="1806"/>
    <x v="1"/>
    <x v="3"/>
    <x v="1"/>
    <x v="1"/>
    <x v="1"/>
    <x v="283"/>
    <n v="9619"/>
    <n v="60.67"/>
    <n v="88.73"/>
    <x v="196"/>
    <x v="59"/>
    <x v="1"/>
    <n v="28.6"/>
    <n v="301"/>
  </r>
  <r>
    <n v="1807"/>
    <x v="1"/>
    <x v="3"/>
    <x v="1"/>
    <x v="1"/>
    <x v="2"/>
    <x v="251"/>
    <n v="7691"/>
    <n v="31.92"/>
    <n v="83.07"/>
    <x v="16"/>
    <x v="46"/>
    <x v="1"/>
    <n v="72.709999999999994"/>
    <n v="492"/>
  </r>
  <r>
    <n v="1808"/>
    <x v="4"/>
    <x v="4"/>
    <x v="2"/>
    <x v="0"/>
    <x v="2"/>
    <x v="218"/>
    <n v="5054"/>
    <n v="97.92"/>
    <n v="59.26"/>
    <x v="157"/>
    <x v="67"/>
    <x v="0"/>
    <n v="17.239999999999998"/>
    <n v="455"/>
  </r>
  <r>
    <n v="1809"/>
    <x v="1"/>
    <x v="3"/>
    <x v="1"/>
    <x v="0"/>
    <x v="3"/>
    <x v="206"/>
    <n v="8254"/>
    <n v="30"/>
    <n v="58.71"/>
    <x v="26"/>
    <x v="87"/>
    <x v="1"/>
    <n v="55.96"/>
    <n v="373"/>
  </r>
  <r>
    <n v="1810"/>
    <x v="3"/>
    <x v="3"/>
    <x v="1"/>
    <x v="2"/>
    <x v="0"/>
    <x v="268"/>
    <n v="7127"/>
    <n v="49.61"/>
    <n v="54.92"/>
    <x v="20"/>
    <x v="64"/>
    <x v="0"/>
    <n v="73.489999999999995"/>
    <n v="233"/>
  </r>
  <r>
    <n v="1811"/>
    <x v="0"/>
    <x v="3"/>
    <x v="0"/>
    <x v="5"/>
    <x v="0"/>
    <x v="258"/>
    <n v="3311"/>
    <n v="88.35"/>
    <n v="83.02"/>
    <x v="10"/>
    <x v="54"/>
    <x v="1"/>
    <n v="21.81"/>
    <n v="72"/>
  </r>
  <r>
    <n v="1812"/>
    <x v="2"/>
    <x v="4"/>
    <x v="1"/>
    <x v="2"/>
    <x v="2"/>
    <x v="18"/>
    <n v="712"/>
    <n v="12.61"/>
    <n v="88.22"/>
    <x v="3"/>
    <x v="73"/>
    <x v="0"/>
    <n v="77.78"/>
    <n v="356"/>
  </r>
  <r>
    <n v="1813"/>
    <x v="0"/>
    <x v="4"/>
    <x v="1"/>
    <x v="4"/>
    <x v="0"/>
    <x v="162"/>
    <n v="8935"/>
    <n v="82.97"/>
    <n v="63.25"/>
    <x v="56"/>
    <x v="88"/>
    <x v="1"/>
    <n v="41.7"/>
    <n v="438"/>
  </r>
  <r>
    <n v="1814"/>
    <x v="7"/>
    <x v="1"/>
    <x v="1"/>
    <x v="2"/>
    <x v="1"/>
    <x v="249"/>
    <n v="3440"/>
    <n v="59.25"/>
    <n v="51.05"/>
    <x v="139"/>
    <x v="8"/>
    <x v="0"/>
    <n v="76.2"/>
    <n v="90"/>
  </r>
  <r>
    <n v="1815"/>
    <x v="1"/>
    <x v="1"/>
    <x v="1"/>
    <x v="3"/>
    <x v="3"/>
    <x v="166"/>
    <n v="9423"/>
    <n v="8.02"/>
    <n v="54.11"/>
    <x v="34"/>
    <x v="50"/>
    <x v="0"/>
    <n v="57.38"/>
    <n v="483"/>
  </r>
  <r>
    <n v="1816"/>
    <x v="6"/>
    <x v="1"/>
    <x v="0"/>
    <x v="1"/>
    <x v="2"/>
    <x v="42"/>
    <n v="3068"/>
    <n v="90.78"/>
    <n v="98.39"/>
    <x v="23"/>
    <x v="62"/>
    <x v="1"/>
    <n v="31.11"/>
    <n v="5"/>
  </r>
  <r>
    <n v="1817"/>
    <x v="1"/>
    <x v="1"/>
    <x v="1"/>
    <x v="2"/>
    <x v="2"/>
    <x v="286"/>
    <n v="9746"/>
    <n v="8.7200000000000006"/>
    <n v="64.77"/>
    <x v="145"/>
    <x v="85"/>
    <x v="0"/>
    <n v="23.18"/>
    <n v="197"/>
  </r>
  <r>
    <n v="1818"/>
    <x v="0"/>
    <x v="0"/>
    <x v="0"/>
    <x v="2"/>
    <x v="0"/>
    <x v="160"/>
    <n v="1952"/>
    <n v="53.95"/>
    <n v="88.46"/>
    <x v="35"/>
    <x v="64"/>
    <x v="1"/>
    <n v="31.26"/>
    <n v="364"/>
  </r>
  <r>
    <n v="1819"/>
    <x v="3"/>
    <x v="0"/>
    <x v="2"/>
    <x v="6"/>
    <x v="1"/>
    <x v="58"/>
    <n v="4221"/>
    <n v="9.66"/>
    <n v="81.23"/>
    <x v="80"/>
    <x v="11"/>
    <x v="0"/>
    <n v="16.510000000000002"/>
    <n v="195"/>
  </r>
  <r>
    <n v="1820"/>
    <x v="5"/>
    <x v="1"/>
    <x v="1"/>
    <x v="2"/>
    <x v="3"/>
    <x v="81"/>
    <n v="378"/>
    <n v="11.76"/>
    <n v="69.099999999999994"/>
    <x v="71"/>
    <x v="52"/>
    <x v="0"/>
    <n v="20.07"/>
    <n v="469"/>
  </r>
  <r>
    <n v="1821"/>
    <x v="0"/>
    <x v="1"/>
    <x v="1"/>
    <x v="3"/>
    <x v="0"/>
    <x v="287"/>
    <n v="9681"/>
    <n v="89.28"/>
    <n v="60.28"/>
    <x v="79"/>
    <x v="38"/>
    <x v="0"/>
    <n v="17.329999999999998"/>
    <n v="295"/>
  </r>
  <r>
    <n v="1822"/>
    <x v="0"/>
    <x v="2"/>
    <x v="1"/>
    <x v="1"/>
    <x v="2"/>
    <x v="72"/>
    <n v="6345"/>
    <n v="77.75"/>
    <n v="56.07"/>
    <x v="58"/>
    <x v="88"/>
    <x v="0"/>
    <n v="39.61"/>
    <n v="346"/>
  </r>
  <r>
    <n v="1823"/>
    <x v="2"/>
    <x v="0"/>
    <x v="0"/>
    <x v="6"/>
    <x v="2"/>
    <x v="194"/>
    <n v="3896"/>
    <n v="23.71"/>
    <n v="80.75"/>
    <x v="57"/>
    <x v="88"/>
    <x v="1"/>
    <n v="65.69"/>
    <n v="484"/>
  </r>
  <r>
    <n v="1824"/>
    <x v="3"/>
    <x v="2"/>
    <x v="1"/>
    <x v="4"/>
    <x v="0"/>
    <x v="230"/>
    <n v="274"/>
    <n v="63.94"/>
    <n v="88.73"/>
    <x v="3"/>
    <x v="52"/>
    <x v="1"/>
    <n v="19.899999999999999"/>
    <n v="321"/>
  </r>
  <r>
    <n v="1825"/>
    <x v="7"/>
    <x v="2"/>
    <x v="1"/>
    <x v="0"/>
    <x v="1"/>
    <x v="33"/>
    <n v="2570"/>
    <n v="80.489999999999995"/>
    <n v="82.2"/>
    <x v="188"/>
    <x v="66"/>
    <x v="1"/>
    <n v="19.12"/>
    <n v="136"/>
  </r>
  <r>
    <n v="1826"/>
    <x v="5"/>
    <x v="3"/>
    <x v="2"/>
    <x v="4"/>
    <x v="3"/>
    <x v="16"/>
    <n v="8114"/>
    <n v="89.51"/>
    <n v="76.52"/>
    <x v="158"/>
    <x v="53"/>
    <x v="1"/>
    <n v="55.04"/>
    <n v="266"/>
  </r>
  <r>
    <n v="1827"/>
    <x v="1"/>
    <x v="4"/>
    <x v="0"/>
    <x v="1"/>
    <x v="3"/>
    <x v="47"/>
    <n v="3764"/>
    <n v="49.49"/>
    <n v="52.1"/>
    <x v="98"/>
    <x v="55"/>
    <x v="1"/>
    <n v="23.8"/>
    <n v="403"/>
  </r>
  <r>
    <n v="1828"/>
    <x v="6"/>
    <x v="0"/>
    <x v="0"/>
    <x v="0"/>
    <x v="3"/>
    <x v="262"/>
    <n v="2457"/>
    <n v="90.26"/>
    <n v="98.42"/>
    <x v="67"/>
    <x v="35"/>
    <x v="0"/>
    <n v="16.829999999999998"/>
    <n v="115"/>
  </r>
  <r>
    <n v="1829"/>
    <x v="0"/>
    <x v="1"/>
    <x v="2"/>
    <x v="4"/>
    <x v="3"/>
    <x v="120"/>
    <n v="6733"/>
    <n v="53.25"/>
    <n v="89.94"/>
    <x v="40"/>
    <x v="53"/>
    <x v="0"/>
    <n v="21.68"/>
    <n v="42"/>
  </r>
  <r>
    <n v="1830"/>
    <x v="7"/>
    <x v="1"/>
    <x v="0"/>
    <x v="3"/>
    <x v="1"/>
    <x v="108"/>
    <n v="860"/>
    <n v="70.38"/>
    <n v="64.64"/>
    <x v="58"/>
    <x v="10"/>
    <x v="1"/>
    <n v="74.66"/>
    <n v="230"/>
  </r>
  <r>
    <n v="1831"/>
    <x v="5"/>
    <x v="4"/>
    <x v="1"/>
    <x v="2"/>
    <x v="2"/>
    <x v="141"/>
    <n v="6802"/>
    <n v="98.01"/>
    <n v="99"/>
    <x v="182"/>
    <x v="51"/>
    <x v="0"/>
    <n v="67.5"/>
    <n v="57"/>
  </r>
  <r>
    <n v="1832"/>
    <x v="6"/>
    <x v="0"/>
    <x v="1"/>
    <x v="1"/>
    <x v="2"/>
    <x v="237"/>
    <n v="3167"/>
    <n v="27.42"/>
    <n v="80.09"/>
    <x v="126"/>
    <x v="10"/>
    <x v="1"/>
    <n v="34.78"/>
    <n v="205"/>
  </r>
  <r>
    <n v="1833"/>
    <x v="7"/>
    <x v="1"/>
    <x v="2"/>
    <x v="0"/>
    <x v="3"/>
    <x v="40"/>
    <n v="4823"/>
    <n v="21.01"/>
    <n v="79.12"/>
    <x v="142"/>
    <x v="32"/>
    <x v="0"/>
    <n v="55.91"/>
    <n v="409"/>
  </r>
  <r>
    <n v="1834"/>
    <x v="3"/>
    <x v="1"/>
    <x v="0"/>
    <x v="6"/>
    <x v="3"/>
    <x v="288"/>
    <n v="3340"/>
    <n v="37.49"/>
    <n v="87.4"/>
    <x v="121"/>
    <x v="0"/>
    <x v="1"/>
    <n v="47.61"/>
    <n v="293"/>
  </r>
  <r>
    <n v="1835"/>
    <x v="3"/>
    <x v="3"/>
    <x v="0"/>
    <x v="2"/>
    <x v="3"/>
    <x v="64"/>
    <n v="2301"/>
    <n v="20.62"/>
    <n v="90.59"/>
    <x v="103"/>
    <x v="11"/>
    <x v="0"/>
    <n v="57.4"/>
    <n v="93"/>
  </r>
  <r>
    <n v="1836"/>
    <x v="5"/>
    <x v="2"/>
    <x v="0"/>
    <x v="4"/>
    <x v="0"/>
    <x v="116"/>
    <n v="4711"/>
    <n v="32"/>
    <n v="82.82"/>
    <x v="97"/>
    <x v="26"/>
    <x v="0"/>
    <n v="57.79"/>
    <n v="35"/>
  </r>
  <r>
    <n v="1837"/>
    <x v="1"/>
    <x v="1"/>
    <x v="2"/>
    <x v="4"/>
    <x v="0"/>
    <x v="259"/>
    <n v="4656"/>
    <n v="75.58"/>
    <n v="56.4"/>
    <x v="168"/>
    <x v="46"/>
    <x v="1"/>
    <n v="54.01"/>
    <n v="229"/>
  </r>
  <r>
    <n v="1838"/>
    <x v="4"/>
    <x v="0"/>
    <x v="1"/>
    <x v="6"/>
    <x v="2"/>
    <x v="90"/>
    <n v="9165"/>
    <n v="50.36"/>
    <n v="66.91"/>
    <x v="68"/>
    <x v="39"/>
    <x v="0"/>
    <n v="28.63"/>
    <n v="226"/>
  </r>
  <r>
    <n v="1839"/>
    <x v="6"/>
    <x v="4"/>
    <x v="2"/>
    <x v="3"/>
    <x v="2"/>
    <x v="112"/>
    <n v="6471"/>
    <n v="40.630000000000003"/>
    <n v="96.4"/>
    <x v="10"/>
    <x v="87"/>
    <x v="1"/>
    <n v="12.73"/>
    <n v="182"/>
  </r>
  <r>
    <n v="1840"/>
    <x v="3"/>
    <x v="3"/>
    <x v="1"/>
    <x v="6"/>
    <x v="3"/>
    <x v="220"/>
    <n v="3102"/>
    <n v="40.03"/>
    <n v="61.23"/>
    <x v="64"/>
    <x v="33"/>
    <x v="0"/>
    <n v="41.89"/>
    <n v="261"/>
  </r>
  <r>
    <n v="1841"/>
    <x v="4"/>
    <x v="0"/>
    <x v="2"/>
    <x v="1"/>
    <x v="0"/>
    <x v="183"/>
    <n v="8257"/>
    <n v="23.48"/>
    <n v="68.61"/>
    <x v="130"/>
    <x v="17"/>
    <x v="1"/>
    <n v="72.37"/>
    <n v="130"/>
  </r>
  <r>
    <n v="1842"/>
    <x v="5"/>
    <x v="3"/>
    <x v="1"/>
    <x v="6"/>
    <x v="1"/>
    <x v="146"/>
    <n v="4501"/>
    <n v="47.5"/>
    <n v="71.599999999999994"/>
    <x v="52"/>
    <x v="10"/>
    <x v="0"/>
    <n v="49.86"/>
    <n v="64"/>
  </r>
  <r>
    <n v="1843"/>
    <x v="3"/>
    <x v="2"/>
    <x v="0"/>
    <x v="4"/>
    <x v="0"/>
    <x v="273"/>
    <n v="4975"/>
    <n v="64.34"/>
    <n v="71.97"/>
    <x v="145"/>
    <x v="26"/>
    <x v="1"/>
    <n v="68.27"/>
    <n v="379"/>
  </r>
  <r>
    <n v="1844"/>
    <x v="3"/>
    <x v="1"/>
    <x v="0"/>
    <x v="3"/>
    <x v="2"/>
    <x v="260"/>
    <n v="2696"/>
    <n v="18.22"/>
    <n v="80.650000000000006"/>
    <x v="137"/>
    <x v="48"/>
    <x v="0"/>
    <n v="79.41"/>
    <n v="447"/>
  </r>
  <r>
    <n v="1845"/>
    <x v="7"/>
    <x v="0"/>
    <x v="0"/>
    <x v="3"/>
    <x v="0"/>
    <x v="209"/>
    <n v="9343"/>
    <n v="97.42"/>
    <n v="97.15"/>
    <x v="177"/>
    <x v="56"/>
    <x v="0"/>
    <n v="21.45"/>
    <n v="185"/>
  </r>
  <r>
    <n v="1846"/>
    <x v="4"/>
    <x v="4"/>
    <x v="2"/>
    <x v="5"/>
    <x v="2"/>
    <x v="137"/>
    <n v="9332"/>
    <n v="47.11"/>
    <n v="62.03"/>
    <x v="188"/>
    <x v="19"/>
    <x v="1"/>
    <n v="58.42"/>
    <n v="116"/>
  </r>
  <r>
    <n v="1847"/>
    <x v="7"/>
    <x v="2"/>
    <x v="2"/>
    <x v="6"/>
    <x v="3"/>
    <x v="68"/>
    <n v="2956"/>
    <n v="95.06"/>
    <n v="56.08"/>
    <x v="56"/>
    <x v="73"/>
    <x v="1"/>
    <n v="57.2"/>
    <n v="185"/>
  </r>
  <r>
    <n v="1848"/>
    <x v="3"/>
    <x v="2"/>
    <x v="2"/>
    <x v="1"/>
    <x v="1"/>
    <x v="71"/>
    <n v="1796"/>
    <n v="17.79"/>
    <n v="59.87"/>
    <x v="97"/>
    <x v="17"/>
    <x v="1"/>
    <n v="78.599999999999994"/>
    <n v="273"/>
  </r>
  <r>
    <n v="1849"/>
    <x v="4"/>
    <x v="3"/>
    <x v="0"/>
    <x v="4"/>
    <x v="3"/>
    <x v="152"/>
    <n v="4359"/>
    <n v="77.89"/>
    <n v="94.35"/>
    <x v="120"/>
    <x v="74"/>
    <x v="1"/>
    <n v="78.989999999999995"/>
    <n v="150"/>
  </r>
  <r>
    <n v="1850"/>
    <x v="2"/>
    <x v="2"/>
    <x v="1"/>
    <x v="2"/>
    <x v="3"/>
    <x v="287"/>
    <n v="9962"/>
    <n v="63.68"/>
    <n v="82.29"/>
    <x v="14"/>
    <x v="61"/>
    <x v="0"/>
    <n v="58.07"/>
    <n v="351"/>
  </r>
  <r>
    <n v="1851"/>
    <x v="4"/>
    <x v="0"/>
    <x v="0"/>
    <x v="3"/>
    <x v="1"/>
    <x v="0"/>
    <n v="498"/>
    <n v="82.91"/>
    <n v="64.3"/>
    <x v="143"/>
    <x v="31"/>
    <x v="0"/>
    <n v="27.05"/>
    <n v="412"/>
  </r>
  <r>
    <n v="1852"/>
    <x v="7"/>
    <x v="3"/>
    <x v="0"/>
    <x v="6"/>
    <x v="1"/>
    <x v="263"/>
    <n v="3062"/>
    <n v="62.06"/>
    <n v="90.8"/>
    <x v="24"/>
    <x v="31"/>
    <x v="0"/>
    <n v="65.900000000000006"/>
    <n v="150"/>
  </r>
  <r>
    <n v="1853"/>
    <x v="6"/>
    <x v="2"/>
    <x v="1"/>
    <x v="5"/>
    <x v="1"/>
    <x v="44"/>
    <n v="1618"/>
    <n v="96.47"/>
    <n v="93.07"/>
    <x v="98"/>
    <x v="84"/>
    <x v="0"/>
    <n v="17.489999999999998"/>
    <n v="383"/>
  </r>
  <r>
    <n v="1854"/>
    <x v="5"/>
    <x v="4"/>
    <x v="1"/>
    <x v="1"/>
    <x v="2"/>
    <x v="260"/>
    <n v="3541"/>
    <n v="64.56"/>
    <n v="92.33"/>
    <x v="92"/>
    <x v="12"/>
    <x v="0"/>
    <n v="64.650000000000006"/>
    <n v="35"/>
  </r>
  <r>
    <n v="1855"/>
    <x v="5"/>
    <x v="0"/>
    <x v="1"/>
    <x v="1"/>
    <x v="3"/>
    <x v="112"/>
    <n v="7360"/>
    <n v="79.540000000000006"/>
    <n v="95.95"/>
    <x v="25"/>
    <x v="3"/>
    <x v="1"/>
    <n v="73.709999999999994"/>
    <n v="325"/>
  </r>
  <r>
    <n v="1856"/>
    <x v="1"/>
    <x v="4"/>
    <x v="1"/>
    <x v="0"/>
    <x v="2"/>
    <x v="145"/>
    <n v="6933"/>
    <n v="88.37"/>
    <n v="62.61"/>
    <x v="69"/>
    <x v="36"/>
    <x v="1"/>
    <n v="36.799999999999997"/>
    <n v="464"/>
  </r>
  <r>
    <n v="1857"/>
    <x v="6"/>
    <x v="4"/>
    <x v="0"/>
    <x v="4"/>
    <x v="1"/>
    <x v="35"/>
    <n v="6034"/>
    <n v="72.89"/>
    <n v="87.75"/>
    <x v="26"/>
    <x v="0"/>
    <x v="1"/>
    <n v="54.14"/>
    <n v="465"/>
  </r>
  <r>
    <n v="1858"/>
    <x v="6"/>
    <x v="3"/>
    <x v="2"/>
    <x v="3"/>
    <x v="2"/>
    <x v="88"/>
    <n v="9289"/>
    <n v="54.8"/>
    <n v="73.03"/>
    <x v="70"/>
    <x v="71"/>
    <x v="1"/>
    <n v="40.11"/>
    <n v="94"/>
  </r>
  <r>
    <n v="1859"/>
    <x v="6"/>
    <x v="1"/>
    <x v="0"/>
    <x v="4"/>
    <x v="1"/>
    <x v="66"/>
    <n v="7138"/>
    <n v="30.92"/>
    <n v="92.1"/>
    <x v="63"/>
    <x v="18"/>
    <x v="1"/>
    <n v="40.64"/>
    <n v="133"/>
  </r>
  <r>
    <n v="1860"/>
    <x v="1"/>
    <x v="3"/>
    <x v="1"/>
    <x v="5"/>
    <x v="0"/>
    <x v="30"/>
    <n v="4818"/>
    <n v="86.18"/>
    <n v="86.42"/>
    <x v="43"/>
    <x v="22"/>
    <x v="0"/>
    <n v="31.73"/>
    <n v="161"/>
  </r>
  <r>
    <n v="1861"/>
    <x v="6"/>
    <x v="0"/>
    <x v="2"/>
    <x v="2"/>
    <x v="1"/>
    <x v="184"/>
    <n v="1114"/>
    <n v="50.65"/>
    <n v="88.82"/>
    <x v="170"/>
    <x v="72"/>
    <x v="0"/>
    <n v="63.35"/>
    <n v="43"/>
  </r>
  <r>
    <n v="1862"/>
    <x v="0"/>
    <x v="0"/>
    <x v="2"/>
    <x v="2"/>
    <x v="3"/>
    <x v="150"/>
    <n v="3871"/>
    <n v="63.97"/>
    <n v="82.81"/>
    <x v="29"/>
    <x v="65"/>
    <x v="1"/>
    <n v="75.53"/>
    <n v="299"/>
  </r>
  <r>
    <n v="1863"/>
    <x v="1"/>
    <x v="3"/>
    <x v="0"/>
    <x v="2"/>
    <x v="3"/>
    <x v="289"/>
    <n v="8809"/>
    <n v="12.53"/>
    <n v="58.87"/>
    <x v="73"/>
    <x v="1"/>
    <x v="1"/>
    <n v="75.849999999999994"/>
    <n v="282"/>
  </r>
  <r>
    <n v="1864"/>
    <x v="5"/>
    <x v="1"/>
    <x v="0"/>
    <x v="1"/>
    <x v="3"/>
    <x v="92"/>
    <n v="1486"/>
    <n v="52.25"/>
    <n v="77.25"/>
    <x v="112"/>
    <x v="53"/>
    <x v="1"/>
    <n v="22.23"/>
    <n v="355"/>
  </r>
  <r>
    <n v="1865"/>
    <x v="0"/>
    <x v="3"/>
    <x v="0"/>
    <x v="3"/>
    <x v="2"/>
    <x v="60"/>
    <n v="6147"/>
    <n v="71.319999999999993"/>
    <n v="99.23"/>
    <x v="65"/>
    <x v="86"/>
    <x v="0"/>
    <n v="71.23"/>
    <n v="239"/>
  </r>
  <r>
    <n v="1866"/>
    <x v="1"/>
    <x v="0"/>
    <x v="2"/>
    <x v="4"/>
    <x v="3"/>
    <x v="289"/>
    <n v="2533"/>
    <n v="60.49"/>
    <n v="96.87"/>
    <x v="102"/>
    <x v="5"/>
    <x v="1"/>
    <n v="61.62"/>
    <n v="51"/>
  </r>
  <r>
    <n v="1867"/>
    <x v="3"/>
    <x v="1"/>
    <x v="2"/>
    <x v="4"/>
    <x v="1"/>
    <x v="283"/>
    <n v="7769"/>
    <n v="47.61"/>
    <n v="52.16"/>
    <x v="17"/>
    <x v="88"/>
    <x v="1"/>
    <n v="27.7"/>
    <n v="425"/>
  </r>
  <r>
    <n v="1868"/>
    <x v="3"/>
    <x v="0"/>
    <x v="2"/>
    <x v="5"/>
    <x v="0"/>
    <x v="226"/>
    <n v="4850"/>
    <n v="26.23"/>
    <n v="58.24"/>
    <x v="121"/>
    <x v="44"/>
    <x v="1"/>
    <n v="14.71"/>
    <n v="280"/>
  </r>
  <r>
    <n v="1869"/>
    <x v="5"/>
    <x v="1"/>
    <x v="1"/>
    <x v="2"/>
    <x v="3"/>
    <x v="79"/>
    <n v="6432"/>
    <n v="34.42"/>
    <n v="56.59"/>
    <x v="98"/>
    <x v="26"/>
    <x v="0"/>
    <n v="28.76"/>
    <n v="73"/>
  </r>
  <r>
    <n v="1870"/>
    <x v="3"/>
    <x v="1"/>
    <x v="1"/>
    <x v="3"/>
    <x v="2"/>
    <x v="243"/>
    <n v="4879"/>
    <n v="71.56"/>
    <n v="86.3"/>
    <x v="183"/>
    <x v="16"/>
    <x v="1"/>
    <n v="73.849999999999994"/>
    <n v="294"/>
  </r>
  <r>
    <n v="1871"/>
    <x v="6"/>
    <x v="3"/>
    <x v="0"/>
    <x v="3"/>
    <x v="0"/>
    <x v="92"/>
    <n v="6203"/>
    <n v="26.3"/>
    <n v="90.89"/>
    <x v="70"/>
    <x v="1"/>
    <x v="0"/>
    <n v="54.32"/>
    <n v="237"/>
  </r>
  <r>
    <n v="1872"/>
    <x v="1"/>
    <x v="3"/>
    <x v="2"/>
    <x v="5"/>
    <x v="3"/>
    <x v="45"/>
    <n v="2844"/>
    <n v="64.06"/>
    <n v="60.68"/>
    <x v="175"/>
    <x v="80"/>
    <x v="1"/>
    <n v="60.47"/>
    <n v="166"/>
  </r>
  <r>
    <n v="1873"/>
    <x v="0"/>
    <x v="3"/>
    <x v="0"/>
    <x v="6"/>
    <x v="3"/>
    <x v="268"/>
    <n v="7662"/>
    <n v="61.03"/>
    <n v="75.290000000000006"/>
    <x v="28"/>
    <x v="0"/>
    <x v="1"/>
    <n v="28"/>
    <n v="139"/>
  </r>
  <r>
    <n v="1874"/>
    <x v="6"/>
    <x v="1"/>
    <x v="2"/>
    <x v="3"/>
    <x v="0"/>
    <x v="80"/>
    <n v="1147"/>
    <n v="97.19"/>
    <n v="92.04"/>
    <x v="86"/>
    <x v="63"/>
    <x v="0"/>
    <n v="60.36"/>
    <n v="138"/>
  </r>
  <r>
    <n v="1875"/>
    <x v="3"/>
    <x v="1"/>
    <x v="0"/>
    <x v="3"/>
    <x v="3"/>
    <x v="224"/>
    <n v="1688"/>
    <n v="10.77"/>
    <n v="86.64"/>
    <x v="187"/>
    <x v="35"/>
    <x v="0"/>
    <n v="11.97"/>
    <n v="368"/>
  </r>
  <r>
    <n v="1876"/>
    <x v="7"/>
    <x v="0"/>
    <x v="1"/>
    <x v="4"/>
    <x v="2"/>
    <x v="107"/>
    <n v="9900"/>
    <n v="15.27"/>
    <n v="77.11"/>
    <x v="113"/>
    <x v="29"/>
    <x v="1"/>
    <n v="36.270000000000003"/>
    <n v="234"/>
  </r>
  <r>
    <n v="1877"/>
    <x v="4"/>
    <x v="4"/>
    <x v="2"/>
    <x v="5"/>
    <x v="1"/>
    <x v="262"/>
    <n v="9367"/>
    <n v="53.08"/>
    <n v="79.52"/>
    <x v="68"/>
    <x v="14"/>
    <x v="1"/>
    <n v="53.87"/>
    <n v="2"/>
  </r>
  <r>
    <n v="1878"/>
    <x v="0"/>
    <x v="3"/>
    <x v="1"/>
    <x v="3"/>
    <x v="1"/>
    <x v="248"/>
    <n v="8505"/>
    <n v="55.08"/>
    <n v="75.42"/>
    <x v="154"/>
    <x v="35"/>
    <x v="0"/>
    <n v="20.23"/>
    <n v="255"/>
  </r>
  <r>
    <n v="1879"/>
    <x v="6"/>
    <x v="0"/>
    <x v="2"/>
    <x v="3"/>
    <x v="0"/>
    <x v="228"/>
    <n v="210"/>
    <n v="8.7899999999999991"/>
    <n v="64.88"/>
    <x v="12"/>
    <x v="62"/>
    <x v="0"/>
    <n v="67.61"/>
    <n v="370"/>
  </r>
  <r>
    <n v="1880"/>
    <x v="1"/>
    <x v="0"/>
    <x v="0"/>
    <x v="4"/>
    <x v="1"/>
    <x v="106"/>
    <n v="9498"/>
    <n v="83.46"/>
    <n v="78.25"/>
    <x v="1"/>
    <x v="38"/>
    <x v="1"/>
    <n v="26.45"/>
    <n v="277"/>
  </r>
  <r>
    <n v="1881"/>
    <x v="5"/>
    <x v="2"/>
    <x v="2"/>
    <x v="3"/>
    <x v="3"/>
    <x v="182"/>
    <n v="5956"/>
    <n v="52"/>
    <n v="84.44"/>
    <x v="99"/>
    <x v="0"/>
    <x v="0"/>
    <n v="55.66"/>
    <n v="3"/>
  </r>
  <r>
    <n v="1882"/>
    <x v="6"/>
    <x v="3"/>
    <x v="1"/>
    <x v="4"/>
    <x v="3"/>
    <x v="66"/>
    <n v="8552"/>
    <n v="37.93"/>
    <n v="93.67"/>
    <x v="190"/>
    <x v="31"/>
    <x v="0"/>
    <n v="38.36"/>
    <n v="391"/>
  </r>
  <r>
    <n v="1883"/>
    <x v="7"/>
    <x v="0"/>
    <x v="2"/>
    <x v="6"/>
    <x v="2"/>
    <x v="273"/>
    <n v="8468"/>
    <n v="35.29"/>
    <n v="81.81"/>
    <x v="121"/>
    <x v="66"/>
    <x v="1"/>
    <n v="51.72"/>
    <n v="269"/>
  </r>
  <r>
    <n v="1884"/>
    <x v="3"/>
    <x v="2"/>
    <x v="0"/>
    <x v="1"/>
    <x v="1"/>
    <x v="207"/>
    <n v="8514"/>
    <n v="86.83"/>
    <n v="88.06"/>
    <x v="13"/>
    <x v="36"/>
    <x v="1"/>
    <n v="17.52"/>
    <n v="211"/>
  </r>
  <r>
    <n v="1885"/>
    <x v="0"/>
    <x v="3"/>
    <x v="2"/>
    <x v="0"/>
    <x v="0"/>
    <x v="225"/>
    <n v="7131"/>
    <n v="23.69"/>
    <n v="58"/>
    <x v="29"/>
    <x v="59"/>
    <x v="1"/>
    <n v="11.18"/>
    <n v="215"/>
  </r>
  <r>
    <n v="1886"/>
    <x v="5"/>
    <x v="1"/>
    <x v="1"/>
    <x v="4"/>
    <x v="3"/>
    <x v="81"/>
    <n v="4462"/>
    <n v="20.239999999999998"/>
    <n v="73.08"/>
    <x v="129"/>
    <x v="81"/>
    <x v="0"/>
    <n v="73.67"/>
    <n v="269"/>
  </r>
  <r>
    <n v="1887"/>
    <x v="0"/>
    <x v="2"/>
    <x v="0"/>
    <x v="4"/>
    <x v="0"/>
    <x v="185"/>
    <n v="3207"/>
    <n v="25.25"/>
    <n v="50.47"/>
    <x v="5"/>
    <x v="12"/>
    <x v="1"/>
    <n v="28.87"/>
    <n v="475"/>
  </r>
  <r>
    <n v="1888"/>
    <x v="5"/>
    <x v="1"/>
    <x v="1"/>
    <x v="3"/>
    <x v="3"/>
    <x v="223"/>
    <n v="2388"/>
    <n v="64.38"/>
    <n v="62.33"/>
    <x v="10"/>
    <x v="64"/>
    <x v="1"/>
    <n v="67.38"/>
    <n v="15"/>
  </r>
  <r>
    <n v="1889"/>
    <x v="4"/>
    <x v="4"/>
    <x v="2"/>
    <x v="4"/>
    <x v="3"/>
    <x v="149"/>
    <n v="5638"/>
    <n v="82.04"/>
    <n v="86.32"/>
    <x v="5"/>
    <x v="44"/>
    <x v="0"/>
    <n v="79.95"/>
    <n v="415"/>
  </r>
  <r>
    <n v="1890"/>
    <x v="1"/>
    <x v="4"/>
    <x v="1"/>
    <x v="5"/>
    <x v="2"/>
    <x v="264"/>
    <n v="1651"/>
    <n v="36.44"/>
    <n v="99.59"/>
    <x v="127"/>
    <x v="49"/>
    <x v="1"/>
    <n v="24.8"/>
    <n v="63"/>
  </r>
  <r>
    <n v="1891"/>
    <x v="0"/>
    <x v="4"/>
    <x v="2"/>
    <x v="2"/>
    <x v="1"/>
    <x v="127"/>
    <n v="5938"/>
    <n v="21.48"/>
    <n v="54.96"/>
    <x v="56"/>
    <x v="58"/>
    <x v="0"/>
    <n v="28.56"/>
    <n v="238"/>
  </r>
  <r>
    <n v="1892"/>
    <x v="3"/>
    <x v="4"/>
    <x v="0"/>
    <x v="2"/>
    <x v="2"/>
    <x v="50"/>
    <n v="3768"/>
    <n v="24.87"/>
    <n v="70.069999999999993"/>
    <x v="54"/>
    <x v="5"/>
    <x v="0"/>
    <n v="56.4"/>
    <n v="459"/>
  </r>
  <r>
    <n v="1893"/>
    <x v="1"/>
    <x v="0"/>
    <x v="1"/>
    <x v="6"/>
    <x v="1"/>
    <x v="233"/>
    <n v="5596"/>
    <n v="63.82"/>
    <n v="90"/>
    <x v="183"/>
    <x v="10"/>
    <x v="1"/>
    <n v="77.58"/>
    <n v="15"/>
  </r>
  <r>
    <n v="1894"/>
    <x v="1"/>
    <x v="4"/>
    <x v="1"/>
    <x v="4"/>
    <x v="0"/>
    <x v="264"/>
    <n v="1975"/>
    <n v="28.37"/>
    <n v="60.2"/>
    <x v="11"/>
    <x v="50"/>
    <x v="1"/>
    <n v="74.11"/>
    <n v="51"/>
  </r>
  <r>
    <n v="1895"/>
    <x v="4"/>
    <x v="0"/>
    <x v="2"/>
    <x v="5"/>
    <x v="1"/>
    <x v="76"/>
    <n v="8808"/>
    <n v="88.34"/>
    <n v="77.75"/>
    <x v="37"/>
    <x v="58"/>
    <x v="0"/>
    <n v="45.2"/>
    <n v="18"/>
  </r>
  <r>
    <n v="1896"/>
    <x v="5"/>
    <x v="0"/>
    <x v="1"/>
    <x v="3"/>
    <x v="0"/>
    <x v="202"/>
    <n v="2965"/>
    <n v="14.87"/>
    <n v="86.65"/>
    <x v="40"/>
    <x v="69"/>
    <x v="1"/>
    <n v="65.66"/>
    <n v="324"/>
  </r>
  <r>
    <n v="1897"/>
    <x v="2"/>
    <x v="3"/>
    <x v="1"/>
    <x v="3"/>
    <x v="3"/>
    <x v="240"/>
    <n v="6948"/>
    <n v="8.08"/>
    <n v="80.8"/>
    <x v="69"/>
    <x v="34"/>
    <x v="0"/>
    <n v="19.5"/>
    <n v="395"/>
  </r>
  <r>
    <n v="1898"/>
    <x v="0"/>
    <x v="0"/>
    <x v="0"/>
    <x v="0"/>
    <x v="0"/>
    <x v="19"/>
    <n v="8493"/>
    <n v="13.4"/>
    <n v="59.4"/>
    <x v="62"/>
    <x v="27"/>
    <x v="0"/>
    <n v="78.42"/>
    <n v="92"/>
  </r>
  <r>
    <n v="1899"/>
    <x v="0"/>
    <x v="0"/>
    <x v="2"/>
    <x v="1"/>
    <x v="0"/>
    <x v="38"/>
    <n v="5702"/>
    <n v="85.34"/>
    <n v="67.77"/>
    <x v="161"/>
    <x v="8"/>
    <x v="1"/>
    <n v="77.5"/>
    <n v="260"/>
  </r>
  <r>
    <n v="1900"/>
    <x v="6"/>
    <x v="4"/>
    <x v="2"/>
    <x v="6"/>
    <x v="3"/>
    <x v="243"/>
    <n v="3551"/>
    <n v="66.87"/>
    <n v="89.19"/>
    <x v="42"/>
    <x v="83"/>
    <x v="1"/>
    <n v="21.46"/>
    <n v="297"/>
  </r>
  <r>
    <n v="1901"/>
    <x v="5"/>
    <x v="0"/>
    <x v="0"/>
    <x v="5"/>
    <x v="0"/>
    <x v="283"/>
    <n v="7324"/>
    <n v="95.99"/>
    <n v="77.709999999999994"/>
    <x v="7"/>
    <x v="39"/>
    <x v="0"/>
    <n v="30.96"/>
    <n v="16"/>
  </r>
  <r>
    <n v="1902"/>
    <x v="7"/>
    <x v="1"/>
    <x v="0"/>
    <x v="5"/>
    <x v="0"/>
    <x v="215"/>
    <n v="1652"/>
    <n v="36.950000000000003"/>
    <n v="50.26"/>
    <x v="71"/>
    <x v="0"/>
    <x v="0"/>
    <n v="17.010000000000002"/>
    <n v="110"/>
  </r>
  <r>
    <n v="1903"/>
    <x v="2"/>
    <x v="4"/>
    <x v="2"/>
    <x v="0"/>
    <x v="3"/>
    <x v="89"/>
    <n v="7409"/>
    <n v="25.2"/>
    <n v="88.05"/>
    <x v="112"/>
    <x v="85"/>
    <x v="1"/>
    <n v="29.02"/>
    <n v="327"/>
  </r>
  <r>
    <n v="1904"/>
    <x v="3"/>
    <x v="2"/>
    <x v="0"/>
    <x v="0"/>
    <x v="3"/>
    <x v="121"/>
    <n v="563"/>
    <n v="58.39"/>
    <n v="51.77"/>
    <x v="24"/>
    <x v="6"/>
    <x v="0"/>
    <n v="67.12"/>
    <n v="359"/>
  </r>
  <r>
    <n v="1905"/>
    <x v="6"/>
    <x v="4"/>
    <x v="0"/>
    <x v="3"/>
    <x v="3"/>
    <x v="47"/>
    <n v="8683"/>
    <n v="56.09"/>
    <n v="87.29"/>
    <x v="188"/>
    <x v="24"/>
    <x v="0"/>
    <n v="36.479999999999997"/>
    <n v="487"/>
  </r>
  <r>
    <n v="1906"/>
    <x v="4"/>
    <x v="0"/>
    <x v="0"/>
    <x v="1"/>
    <x v="1"/>
    <x v="109"/>
    <n v="8242"/>
    <n v="61.15"/>
    <n v="60.12"/>
    <x v="191"/>
    <x v="72"/>
    <x v="0"/>
    <n v="16.190000000000001"/>
    <n v="93"/>
  </r>
  <r>
    <n v="1907"/>
    <x v="2"/>
    <x v="1"/>
    <x v="2"/>
    <x v="3"/>
    <x v="3"/>
    <x v="141"/>
    <n v="6551"/>
    <n v="38.020000000000003"/>
    <n v="97.9"/>
    <x v="166"/>
    <x v="5"/>
    <x v="1"/>
    <n v="33.96"/>
    <n v="9"/>
  </r>
  <r>
    <n v="1908"/>
    <x v="5"/>
    <x v="4"/>
    <x v="0"/>
    <x v="1"/>
    <x v="3"/>
    <x v="237"/>
    <n v="952"/>
    <n v="5.56"/>
    <n v="68.400000000000006"/>
    <x v="199"/>
    <x v="65"/>
    <x v="0"/>
    <n v="78.7"/>
    <n v="211"/>
  </r>
  <r>
    <n v="1909"/>
    <x v="2"/>
    <x v="1"/>
    <x v="1"/>
    <x v="2"/>
    <x v="0"/>
    <x v="214"/>
    <n v="5769"/>
    <n v="8.33"/>
    <n v="66.349999999999994"/>
    <x v="189"/>
    <x v="39"/>
    <x v="0"/>
    <n v="54.08"/>
    <n v="236"/>
  </r>
  <r>
    <n v="1910"/>
    <x v="4"/>
    <x v="2"/>
    <x v="1"/>
    <x v="5"/>
    <x v="2"/>
    <x v="103"/>
    <n v="9462"/>
    <n v="68.06"/>
    <n v="57.44"/>
    <x v="128"/>
    <x v="79"/>
    <x v="1"/>
    <n v="39.130000000000003"/>
    <n v="253"/>
  </r>
  <r>
    <n v="1911"/>
    <x v="1"/>
    <x v="2"/>
    <x v="2"/>
    <x v="0"/>
    <x v="2"/>
    <x v="79"/>
    <n v="8198"/>
    <n v="54.71"/>
    <n v="65.28"/>
    <x v="197"/>
    <x v="11"/>
    <x v="0"/>
    <n v="21.66"/>
    <n v="15"/>
  </r>
  <r>
    <n v="1912"/>
    <x v="0"/>
    <x v="3"/>
    <x v="0"/>
    <x v="2"/>
    <x v="1"/>
    <x v="86"/>
    <n v="2371"/>
    <n v="83"/>
    <n v="93.83"/>
    <x v="38"/>
    <x v="49"/>
    <x v="0"/>
    <n v="79.03"/>
    <n v="488"/>
  </r>
  <r>
    <n v="1913"/>
    <x v="1"/>
    <x v="3"/>
    <x v="1"/>
    <x v="3"/>
    <x v="1"/>
    <x v="238"/>
    <n v="905"/>
    <n v="33.54"/>
    <n v="99.82"/>
    <x v="172"/>
    <x v="72"/>
    <x v="1"/>
    <n v="67.459999999999994"/>
    <n v="143"/>
  </r>
  <r>
    <n v="1914"/>
    <x v="0"/>
    <x v="4"/>
    <x v="2"/>
    <x v="6"/>
    <x v="2"/>
    <x v="66"/>
    <n v="1067"/>
    <n v="82.47"/>
    <n v="68.42"/>
    <x v="65"/>
    <x v="37"/>
    <x v="1"/>
    <n v="29.7"/>
    <n v="41"/>
  </r>
  <r>
    <n v="1915"/>
    <x v="6"/>
    <x v="3"/>
    <x v="1"/>
    <x v="4"/>
    <x v="2"/>
    <x v="139"/>
    <n v="5329"/>
    <n v="45.42"/>
    <n v="72.430000000000007"/>
    <x v="97"/>
    <x v="43"/>
    <x v="1"/>
    <n v="14.9"/>
    <n v="2"/>
  </r>
  <r>
    <n v="1916"/>
    <x v="4"/>
    <x v="1"/>
    <x v="0"/>
    <x v="6"/>
    <x v="3"/>
    <x v="228"/>
    <n v="7762"/>
    <n v="14.19"/>
    <n v="86.1"/>
    <x v="166"/>
    <x v="68"/>
    <x v="1"/>
    <n v="13.96"/>
    <n v="406"/>
  </r>
  <r>
    <n v="1917"/>
    <x v="5"/>
    <x v="3"/>
    <x v="2"/>
    <x v="6"/>
    <x v="0"/>
    <x v="74"/>
    <n v="4730"/>
    <n v="97.9"/>
    <n v="94.31"/>
    <x v="194"/>
    <x v="7"/>
    <x v="1"/>
    <n v="18.43"/>
    <n v="469"/>
  </r>
  <r>
    <n v="1918"/>
    <x v="5"/>
    <x v="1"/>
    <x v="1"/>
    <x v="4"/>
    <x v="3"/>
    <x v="166"/>
    <n v="7122"/>
    <n v="53.63"/>
    <n v="79.650000000000006"/>
    <x v="125"/>
    <x v="39"/>
    <x v="0"/>
    <n v="50.65"/>
    <n v="376"/>
  </r>
  <r>
    <n v="1919"/>
    <x v="2"/>
    <x v="3"/>
    <x v="2"/>
    <x v="5"/>
    <x v="1"/>
    <x v="205"/>
    <n v="6674"/>
    <n v="64.8"/>
    <n v="69.58"/>
    <x v="188"/>
    <x v="30"/>
    <x v="0"/>
    <n v="75.010000000000005"/>
    <n v="155"/>
  </r>
  <r>
    <n v="1920"/>
    <x v="6"/>
    <x v="3"/>
    <x v="1"/>
    <x v="2"/>
    <x v="2"/>
    <x v="133"/>
    <n v="245"/>
    <n v="68.73"/>
    <n v="70.63"/>
    <x v="42"/>
    <x v="63"/>
    <x v="1"/>
    <n v="44.77"/>
    <n v="493"/>
  </r>
  <r>
    <n v="1921"/>
    <x v="5"/>
    <x v="3"/>
    <x v="1"/>
    <x v="2"/>
    <x v="1"/>
    <x v="128"/>
    <n v="4744"/>
    <n v="39.43"/>
    <n v="84.78"/>
    <x v="104"/>
    <x v="27"/>
    <x v="0"/>
    <n v="69.010000000000005"/>
    <n v="172"/>
  </r>
  <r>
    <n v="1922"/>
    <x v="7"/>
    <x v="0"/>
    <x v="0"/>
    <x v="5"/>
    <x v="3"/>
    <x v="188"/>
    <n v="9574"/>
    <n v="76.02"/>
    <n v="50.16"/>
    <x v="198"/>
    <x v="56"/>
    <x v="1"/>
    <n v="41.21"/>
    <n v="483"/>
  </r>
  <r>
    <n v="1923"/>
    <x v="7"/>
    <x v="0"/>
    <x v="0"/>
    <x v="4"/>
    <x v="1"/>
    <x v="190"/>
    <n v="4701"/>
    <n v="87.68"/>
    <n v="80.98"/>
    <x v="174"/>
    <x v="58"/>
    <x v="0"/>
    <n v="59.6"/>
    <n v="451"/>
  </r>
  <r>
    <n v="1924"/>
    <x v="1"/>
    <x v="3"/>
    <x v="1"/>
    <x v="1"/>
    <x v="1"/>
    <x v="173"/>
    <n v="7041"/>
    <n v="41.78"/>
    <n v="67.77"/>
    <x v="121"/>
    <x v="86"/>
    <x v="0"/>
    <n v="61.23"/>
    <n v="485"/>
  </r>
  <r>
    <n v="1925"/>
    <x v="0"/>
    <x v="1"/>
    <x v="2"/>
    <x v="6"/>
    <x v="0"/>
    <x v="122"/>
    <n v="9759"/>
    <n v="67.42"/>
    <n v="89.71"/>
    <x v="136"/>
    <x v="59"/>
    <x v="0"/>
    <n v="22.18"/>
    <n v="23"/>
  </r>
  <r>
    <n v="1926"/>
    <x v="2"/>
    <x v="4"/>
    <x v="2"/>
    <x v="3"/>
    <x v="1"/>
    <x v="193"/>
    <n v="2747"/>
    <n v="76.930000000000007"/>
    <n v="54.65"/>
    <x v="7"/>
    <x v="51"/>
    <x v="1"/>
    <n v="35.29"/>
    <n v="274"/>
  </r>
  <r>
    <n v="1927"/>
    <x v="3"/>
    <x v="2"/>
    <x v="0"/>
    <x v="2"/>
    <x v="3"/>
    <x v="158"/>
    <n v="1107"/>
    <n v="23.06"/>
    <n v="79.41"/>
    <x v="200"/>
    <x v="17"/>
    <x v="1"/>
    <n v="54.61"/>
    <n v="74"/>
  </r>
  <r>
    <n v="1928"/>
    <x v="4"/>
    <x v="0"/>
    <x v="1"/>
    <x v="5"/>
    <x v="0"/>
    <x v="155"/>
    <n v="5257"/>
    <n v="36.6"/>
    <n v="74.05"/>
    <x v="89"/>
    <x v="43"/>
    <x v="1"/>
    <n v="14.95"/>
    <n v="39"/>
  </r>
  <r>
    <n v="1929"/>
    <x v="0"/>
    <x v="3"/>
    <x v="0"/>
    <x v="3"/>
    <x v="1"/>
    <x v="150"/>
    <n v="2842"/>
    <n v="15.34"/>
    <n v="82.12"/>
    <x v="180"/>
    <x v="0"/>
    <x v="0"/>
    <n v="35.31"/>
    <n v="301"/>
  </r>
  <r>
    <n v="1930"/>
    <x v="6"/>
    <x v="2"/>
    <x v="1"/>
    <x v="0"/>
    <x v="3"/>
    <x v="78"/>
    <n v="470"/>
    <n v="62.21"/>
    <n v="53.24"/>
    <x v="184"/>
    <x v="40"/>
    <x v="1"/>
    <n v="47.44"/>
    <n v="39"/>
  </r>
  <r>
    <n v="1931"/>
    <x v="5"/>
    <x v="0"/>
    <x v="1"/>
    <x v="4"/>
    <x v="2"/>
    <x v="205"/>
    <n v="2864"/>
    <n v="81.09"/>
    <n v="79"/>
    <x v="96"/>
    <x v="16"/>
    <x v="0"/>
    <n v="79.739999999999995"/>
    <n v="61"/>
  </r>
  <r>
    <n v="1932"/>
    <x v="0"/>
    <x v="4"/>
    <x v="0"/>
    <x v="3"/>
    <x v="0"/>
    <x v="256"/>
    <n v="2890"/>
    <n v="63.03"/>
    <n v="78.069999999999993"/>
    <x v="33"/>
    <x v="33"/>
    <x v="0"/>
    <n v="43.22"/>
    <n v="237"/>
  </r>
  <r>
    <n v="1933"/>
    <x v="3"/>
    <x v="1"/>
    <x v="2"/>
    <x v="3"/>
    <x v="1"/>
    <x v="275"/>
    <n v="1081"/>
    <n v="22.08"/>
    <n v="78.03"/>
    <x v="179"/>
    <x v="82"/>
    <x v="1"/>
    <n v="67.12"/>
    <n v="486"/>
  </r>
  <r>
    <n v="1934"/>
    <x v="3"/>
    <x v="3"/>
    <x v="0"/>
    <x v="6"/>
    <x v="1"/>
    <x v="257"/>
    <n v="7689"/>
    <n v="56.91"/>
    <n v="80.17"/>
    <x v="1"/>
    <x v="70"/>
    <x v="0"/>
    <n v="40.24"/>
    <n v="244"/>
  </r>
  <r>
    <n v="1935"/>
    <x v="7"/>
    <x v="4"/>
    <x v="1"/>
    <x v="4"/>
    <x v="0"/>
    <x v="105"/>
    <n v="1541"/>
    <n v="84.32"/>
    <n v="83.82"/>
    <x v="185"/>
    <x v="74"/>
    <x v="0"/>
    <n v="65.75"/>
    <n v="17"/>
  </r>
  <r>
    <n v="1936"/>
    <x v="6"/>
    <x v="0"/>
    <x v="0"/>
    <x v="3"/>
    <x v="3"/>
    <x v="293"/>
    <n v="5025"/>
    <n v="33.76"/>
    <n v="90.25"/>
    <x v="5"/>
    <x v="8"/>
    <x v="0"/>
    <n v="51.68"/>
    <n v="139"/>
  </r>
  <r>
    <n v="1937"/>
    <x v="0"/>
    <x v="3"/>
    <x v="2"/>
    <x v="2"/>
    <x v="1"/>
    <x v="78"/>
    <n v="4997"/>
    <n v="84.1"/>
    <n v="63.49"/>
    <x v="105"/>
    <x v="12"/>
    <x v="1"/>
    <n v="72.06"/>
    <n v="397"/>
  </r>
  <r>
    <n v="1938"/>
    <x v="2"/>
    <x v="2"/>
    <x v="2"/>
    <x v="4"/>
    <x v="3"/>
    <x v="31"/>
    <n v="559"/>
    <n v="79.540000000000006"/>
    <n v="91.25"/>
    <x v="8"/>
    <x v="14"/>
    <x v="1"/>
    <n v="38.770000000000003"/>
    <n v="494"/>
  </r>
  <r>
    <n v="1939"/>
    <x v="0"/>
    <x v="1"/>
    <x v="1"/>
    <x v="2"/>
    <x v="0"/>
    <x v="273"/>
    <n v="1909"/>
    <n v="7.07"/>
    <n v="74.91"/>
    <x v="149"/>
    <x v="56"/>
    <x v="1"/>
    <n v="52.3"/>
    <n v="81"/>
  </r>
  <r>
    <n v="1940"/>
    <x v="7"/>
    <x v="0"/>
    <x v="0"/>
    <x v="5"/>
    <x v="1"/>
    <x v="123"/>
    <n v="5111"/>
    <n v="27.75"/>
    <n v="53.85"/>
    <x v="189"/>
    <x v="78"/>
    <x v="0"/>
    <n v="54.1"/>
    <n v="188"/>
  </r>
  <r>
    <n v="1941"/>
    <x v="1"/>
    <x v="1"/>
    <x v="2"/>
    <x v="5"/>
    <x v="2"/>
    <x v="169"/>
    <n v="1908"/>
    <n v="56.58"/>
    <n v="52.93"/>
    <x v="39"/>
    <x v="25"/>
    <x v="0"/>
    <n v="39.22"/>
    <n v="107"/>
  </r>
  <r>
    <n v="1942"/>
    <x v="3"/>
    <x v="3"/>
    <x v="0"/>
    <x v="0"/>
    <x v="2"/>
    <x v="60"/>
    <n v="9155"/>
    <n v="73.17"/>
    <n v="66.709999999999994"/>
    <x v="56"/>
    <x v="77"/>
    <x v="1"/>
    <n v="20.100000000000001"/>
    <n v="233"/>
  </r>
  <r>
    <n v="1943"/>
    <x v="6"/>
    <x v="4"/>
    <x v="2"/>
    <x v="1"/>
    <x v="2"/>
    <x v="130"/>
    <n v="5657"/>
    <n v="88.65"/>
    <n v="89.24"/>
    <x v="125"/>
    <x v="86"/>
    <x v="0"/>
    <n v="16.55"/>
    <n v="267"/>
  </r>
  <r>
    <n v="1944"/>
    <x v="6"/>
    <x v="1"/>
    <x v="1"/>
    <x v="5"/>
    <x v="0"/>
    <x v="29"/>
    <n v="2115"/>
    <n v="65.900000000000006"/>
    <n v="85.38"/>
    <x v="26"/>
    <x v="88"/>
    <x v="1"/>
    <n v="11.17"/>
    <n v="103"/>
  </r>
  <r>
    <n v="1945"/>
    <x v="2"/>
    <x v="2"/>
    <x v="1"/>
    <x v="3"/>
    <x v="1"/>
    <x v="200"/>
    <n v="3016"/>
    <n v="41.13"/>
    <n v="89.43"/>
    <x v="33"/>
    <x v="68"/>
    <x v="1"/>
    <n v="71.150000000000006"/>
    <n v="410"/>
  </r>
  <r>
    <n v="1946"/>
    <x v="6"/>
    <x v="0"/>
    <x v="0"/>
    <x v="4"/>
    <x v="0"/>
    <x v="252"/>
    <n v="6823"/>
    <n v="22.54"/>
    <n v="75.86"/>
    <x v="121"/>
    <x v="10"/>
    <x v="1"/>
    <n v="26.55"/>
    <n v="133"/>
  </r>
  <r>
    <n v="1947"/>
    <x v="7"/>
    <x v="2"/>
    <x v="1"/>
    <x v="5"/>
    <x v="1"/>
    <x v="123"/>
    <n v="7942"/>
    <n v="77.2"/>
    <n v="72.010000000000005"/>
    <x v="173"/>
    <x v="20"/>
    <x v="1"/>
    <n v="24.81"/>
    <n v="343"/>
  </r>
  <r>
    <n v="1948"/>
    <x v="7"/>
    <x v="1"/>
    <x v="2"/>
    <x v="2"/>
    <x v="2"/>
    <x v="228"/>
    <n v="9838"/>
    <n v="24.64"/>
    <n v="57.37"/>
    <x v="128"/>
    <x v="65"/>
    <x v="0"/>
    <n v="61.52"/>
    <n v="370"/>
  </r>
  <r>
    <n v="1949"/>
    <x v="7"/>
    <x v="4"/>
    <x v="1"/>
    <x v="3"/>
    <x v="2"/>
    <x v="82"/>
    <n v="4492"/>
    <n v="71.069999999999993"/>
    <n v="66.41"/>
    <x v="95"/>
    <x v="66"/>
    <x v="0"/>
    <n v="32.4"/>
    <n v="32"/>
  </r>
  <r>
    <n v="1950"/>
    <x v="6"/>
    <x v="4"/>
    <x v="2"/>
    <x v="5"/>
    <x v="3"/>
    <x v="247"/>
    <n v="9297"/>
    <n v="22.22"/>
    <n v="71.7"/>
    <x v="169"/>
    <x v="34"/>
    <x v="0"/>
    <n v="45.42"/>
    <n v="2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D0A0D3-77A3-4618-A956-C74042488168}" name="PivotTable10" cacheId="12" applyNumberFormats="0" applyBorderFormats="0" applyFontFormats="0" applyPatternFormats="0" applyAlignmentFormats="0" applyWidthHeightFormats="1" dataCaption="Values" updatedVersion="8" minRefreshableVersion="3" useAutoFormatting="1" itemPrintTitles="1" createdVersion="8" indent="0" multipleFieldFilters="0" chartFormat="23">
  <location ref="A130:I137" firstHeaderRow="1" firstDataRow="2" firstDataCol="1"/>
  <pivotFields count="15">
    <pivotField showAll="0"/>
    <pivotField showAll="0">
      <items count="9">
        <item x="1"/>
        <item x="5"/>
        <item x="4"/>
        <item x="2"/>
        <item x="3"/>
        <item x="6"/>
        <item x="7"/>
        <item x="0"/>
        <item t="default"/>
      </items>
    </pivotField>
    <pivotField axis="axisRow" showAll="0">
      <items count="6">
        <item x="0"/>
        <item x="4"/>
        <item x="1"/>
        <item x="3"/>
        <item x="2"/>
        <item t="default"/>
      </items>
    </pivotField>
    <pivotField showAll="0">
      <items count="4">
        <item x="0"/>
        <item x="2"/>
        <item x="1"/>
        <item t="default"/>
      </items>
    </pivotField>
    <pivotField axis="axisCol" showAll="0">
      <items count="8">
        <item x="0"/>
        <item x="1"/>
        <item x="6"/>
        <item x="3"/>
        <item x="5"/>
        <item x="2"/>
        <item x="4"/>
        <item t="default"/>
      </items>
    </pivotField>
    <pivotField showAll="0">
      <items count="5">
        <item x="2"/>
        <item x="1"/>
        <item x="0"/>
        <item x="3"/>
        <item t="default"/>
      </items>
    </pivotField>
    <pivotField showAll="0"/>
    <pivotField showAll="0"/>
    <pivotField showAll="0"/>
    <pivotField dataField="1"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 showAll="0"/>
    <pivotField showAll="0"/>
  </pivotFields>
  <rowFields count="1">
    <field x="2"/>
  </rowFields>
  <rowItems count="6">
    <i>
      <x/>
    </i>
    <i>
      <x v="1"/>
    </i>
    <i>
      <x v="2"/>
    </i>
    <i>
      <x v="3"/>
    </i>
    <i>
      <x v="4"/>
    </i>
    <i t="grand">
      <x/>
    </i>
  </rowItems>
  <colFields count="1">
    <field x="4"/>
  </colFields>
  <colItems count="8">
    <i>
      <x/>
    </i>
    <i>
      <x v="1"/>
    </i>
    <i>
      <x v="2"/>
    </i>
    <i>
      <x v="3"/>
    </i>
    <i>
      <x v="4"/>
    </i>
    <i>
      <x v="5"/>
    </i>
    <i>
      <x v="6"/>
    </i>
    <i t="grand">
      <x/>
    </i>
  </colItems>
  <dataFields count="1">
    <dataField name="Sum of Job_Success_Rate" fld="9" baseField="0" baseItem="0"/>
  </dataFields>
  <chartFormats count="14">
    <chartFormat chart="2" format="22" series="1">
      <pivotArea type="data" outline="0" fieldPosition="0">
        <references count="2">
          <reference field="4294967294" count="1" selected="0">
            <x v="0"/>
          </reference>
          <reference field="4" count="1" selected="0">
            <x v="0"/>
          </reference>
        </references>
      </pivotArea>
    </chartFormat>
    <chartFormat chart="2" format="23" series="1">
      <pivotArea type="data" outline="0" fieldPosition="0">
        <references count="2">
          <reference field="4294967294" count="1" selected="0">
            <x v="0"/>
          </reference>
          <reference field="4" count="1" selected="0">
            <x v="1"/>
          </reference>
        </references>
      </pivotArea>
    </chartFormat>
    <chartFormat chart="2" format="24" series="1">
      <pivotArea type="data" outline="0" fieldPosition="0">
        <references count="2">
          <reference field="4294967294" count="1" selected="0">
            <x v="0"/>
          </reference>
          <reference field="4" count="1" selected="0">
            <x v="2"/>
          </reference>
        </references>
      </pivotArea>
    </chartFormat>
    <chartFormat chart="2" format="25" series="1">
      <pivotArea type="data" outline="0" fieldPosition="0">
        <references count="2">
          <reference field="4294967294" count="1" selected="0">
            <x v="0"/>
          </reference>
          <reference field="4" count="1" selected="0">
            <x v="3"/>
          </reference>
        </references>
      </pivotArea>
    </chartFormat>
    <chartFormat chart="2" format="26" series="1">
      <pivotArea type="data" outline="0" fieldPosition="0">
        <references count="2">
          <reference field="4294967294" count="1" selected="0">
            <x v="0"/>
          </reference>
          <reference field="4" count="1" selected="0">
            <x v="4"/>
          </reference>
        </references>
      </pivotArea>
    </chartFormat>
    <chartFormat chart="2" format="27" series="1">
      <pivotArea type="data" outline="0" fieldPosition="0">
        <references count="2">
          <reference field="4294967294" count="1" selected="0">
            <x v="0"/>
          </reference>
          <reference field="4" count="1" selected="0">
            <x v="5"/>
          </reference>
        </references>
      </pivotArea>
    </chartFormat>
    <chartFormat chart="2" format="28" series="1">
      <pivotArea type="data" outline="0" fieldPosition="0">
        <references count="2">
          <reference field="4294967294" count="1" selected="0">
            <x v="0"/>
          </reference>
          <reference field="4" count="1" selected="0">
            <x v="6"/>
          </reference>
        </references>
      </pivotArea>
    </chartFormat>
    <chartFormat chart="21" format="36" series="1">
      <pivotArea type="data" outline="0" fieldPosition="0">
        <references count="2">
          <reference field="4294967294" count="1" selected="0">
            <x v="0"/>
          </reference>
          <reference field="4" count="1" selected="0">
            <x v="0"/>
          </reference>
        </references>
      </pivotArea>
    </chartFormat>
    <chartFormat chart="21" format="37" series="1">
      <pivotArea type="data" outline="0" fieldPosition="0">
        <references count="2">
          <reference field="4294967294" count="1" selected="0">
            <x v="0"/>
          </reference>
          <reference field="4" count="1" selected="0">
            <x v="1"/>
          </reference>
        </references>
      </pivotArea>
    </chartFormat>
    <chartFormat chart="21" format="38" series="1">
      <pivotArea type="data" outline="0" fieldPosition="0">
        <references count="2">
          <reference field="4294967294" count="1" selected="0">
            <x v="0"/>
          </reference>
          <reference field="4" count="1" selected="0">
            <x v="2"/>
          </reference>
        </references>
      </pivotArea>
    </chartFormat>
    <chartFormat chart="21" format="39" series="1">
      <pivotArea type="data" outline="0" fieldPosition="0">
        <references count="2">
          <reference field="4294967294" count="1" selected="0">
            <x v="0"/>
          </reference>
          <reference field="4" count="1" selected="0">
            <x v="3"/>
          </reference>
        </references>
      </pivotArea>
    </chartFormat>
    <chartFormat chart="21" format="40" series="1">
      <pivotArea type="data" outline="0" fieldPosition="0">
        <references count="2">
          <reference field="4294967294" count="1" selected="0">
            <x v="0"/>
          </reference>
          <reference field="4" count="1" selected="0">
            <x v="4"/>
          </reference>
        </references>
      </pivotArea>
    </chartFormat>
    <chartFormat chart="21" format="41" series="1">
      <pivotArea type="data" outline="0" fieldPosition="0">
        <references count="2">
          <reference field="4294967294" count="1" selected="0">
            <x v="0"/>
          </reference>
          <reference field="4" count="1" selected="0">
            <x v="5"/>
          </reference>
        </references>
      </pivotArea>
    </chartFormat>
    <chartFormat chart="21" format="42" series="1">
      <pivotArea type="data" outline="0" fieldPosition="0">
        <references count="2">
          <reference field="4294967294" count="1" selected="0">
            <x v="0"/>
          </reference>
          <reference field="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969A15-2722-413A-A1EC-F943EE85E6EF}" name="PivotTable9" cacheId="12"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114:E124" firstHeaderRow="1" firstDataRow="2" firstDataCol="1"/>
  <pivotFields count="15">
    <pivotField showAll="0"/>
    <pivotField axis="axisRow" showAll="0">
      <items count="9">
        <item x="1"/>
        <item x="5"/>
        <item x="4"/>
        <item x="2"/>
        <item x="3"/>
        <item x="6"/>
        <item x="7"/>
        <item x="0"/>
        <item t="default"/>
      </items>
    </pivotField>
    <pivotField showAll="0">
      <items count="6">
        <item x="0"/>
        <item x="4"/>
        <item x="1"/>
        <item x="3"/>
        <item x="2"/>
        <item t="default"/>
      </items>
    </pivotField>
    <pivotField axis="axisCol" showAll="0">
      <items count="4">
        <item x="0"/>
        <item x="2"/>
        <item x="1"/>
        <item t="default"/>
      </items>
    </pivotField>
    <pivotField showAll="0"/>
    <pivotField showAll="0">
      <items count="5">
        <item x="2"/>
        <item x="1"/>
        <item x="0"/>
        <item x="3"/>
        <item t="default"/>
      </items>
    </pivotField>
    <pivotField showAll="0"/>
    <pivotField showAll="0"/>
    <pivotField showAll="0"/>
    <pivotField showAll="0"/>
    <pivotField dataField="1" showAll="0"/>
    <pivotField showAll="0">
      <items count="13">
        <item x="0"/>
        <item x="1"/>
        <item x="2"/>
        <item x="3"/>
        <item x="4"/>
        <item x="5"/>
        <item x="6"/>
        <item x="7"/>
        <item x="8"/>
        <item x="9"/>
        <item x="10"/>
        <item x="11"/>
        <item t="default"/>
      </items>
    </pivotField>
    <pivotField showAll="0">
      <items count="3">
        <item x="0"/>
        <item x="1"/>
        <item t="default"/>
      </items>
    </pivotField>
    <pivotField showAll="0"/>
    <pivotField showAll="0"/>
  </pivotFields>
  <rowFields count="1">
    <field x="1"/>
  </rowFields>
  <rowItems count="9">
    <i>
      <x/>
    </i>
    <i>
      <x v="1"/>
    </i>
    <i>
      <x v="2"/>
    </i>
    <i>
      <x v="3"/>
    </i>
    <i>
      <x v="4"/>
    </i>
    <i>
      <x v="5"/>
    </i>
    <i>
      <x v="6"/>
    </i>
    <i>
      <x v="7"/>
    </i>
    <i t="grand">
      <x/>
    </i>
  </rowItems>
  <colFields count="1">
    <field x="3"/>
  </colFields>
  <colItems count="4">
    <i>
      <x/>
    </i>
    <i>
      <x v="1"/>
    </i>
    <i>
      <x v="2"/>
    </i>
    <i t="grand">
      <x/>
    </i>
  </colItems>
  <dataFields count="1">
    <dataField name="Average of Client_Rating" fld="10" subtotal="average" baseField="1" baseItem="0"/>
  </dataFields>
  <chartFormats count="15">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0"/>
          </reference>
        </references>
      </pivotArea>
    </chartFormat>
    <chartFormat chart="2" format="4" series="1">
      <pivotArea type="data" outline="0" fieldPosition="0">
        <references count="2">
          <reference field="4294967294" count="1" selected="0">
            <x v="0"/>
          </reference>
          <reference field="3" count="1" selected="0">
            <x v="1"/>
          </reference>
        </references>
      </pivotArea>
    </chartFormat>
    <chartFormat chart="2" format="5" series="1">
      <pivotArea type="data" outline="0" fieldPosition="0">
        <references count="2">
          <reference field="4294967294" count="1" selected="0">
            <x v="0"/>
          </reference>
          <reference field="3" count="1" selected="0">
            <x v="2"/>
          </reference>
        </references>
      </pivotArea>
    </chartFormat>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2"/>
          </reference>
        </references>
      </pivotArea>
    </chartFormat>
    <chartFormat chart="4" format="6" series="1">
      <pivotArea type="data" outline="0" fieldPosition="0">
        <references count="2">
          <reference field="4294967294" count="1" selected="0">
            <x v="0"/>
          </reference>
          <reference field="3" count="1" selected="0">
            <x v="0"/>
          </reference>
        </references>
      </pivotArea>
    </chartFormat>
    <chartFormat chart="4" format="7" series="1">
      <pivotArea type="data" outline="0" fieldPosition="0">
        <references count="2">
          <reference field="4294967294" count="1" selected="0">
            <x v="0"/>
          </reference>
          <reference field="3" count="1" selected="0">
            <x v="1"/>
          </reference>
        </references>
      </pivotArea>
    </chartFormat>
    <chartFormat chart="4" format="8" series="1">
      <pivotArea type="data" outline="0" fieldPosition="0">
        <references count="2">
          <reference field="4294967294" count="1" selected="0">
            <x v="0"/>
          </reference>
          <reference field="3" count="1" selected="0">
            <x v="2"/>
          </reference>
        </references>
      </pivotArea>
    </chartFormat>
    <chartFormat chart="5" format="9" series="1">
      <pivotArea type="data" outline="0" fieldPosition="0">
        <references count="2">
          <reference field="4294967294" count="1" selected="0">
            <x v="0"/>
          </reference>
          <reference field="3" count="1" selected="0">
            <x v="0"/>
          </reference>
        </references>
      </pivotArea>
    </chartFormat>
    <chartFormat chart="5" format="10" series="1">
      <pivotArea type="data" outline="0" fieldPosition="0">
        <references count="2">
          <reference field="4294967294" count="1" selected="0">
            <x v="0"/>
          </reference>
          <reference field="3" count="1" selected="0">
            <x v="1"/>
          </reference>
        </references>
      </pivotArea>
    </chartFormat>
    <chartFormat chart="5" format="11"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D1385F-D84C-4267-8F38-258AC19EBCDF}" name="PivotTable8" cacheId="12"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96:E106" firstHeaderRow="1" firstDataRow="2" firstDataCol="1"/>
  <pivotFields count="15">
    <pivotField showAll="0"/>
    <pivotField axis="axisRow" showAll="0">
      <items count="9">
        <item x="1"/>
        <item x="5"/>
        <item x="4"/>
        <item x="2"/>
        <item x="3"/>
        <item x="6"/>
        <item x="7"/>
        <item x="0"/>
        <item t="default"/>
      </items>
    </pivotField>
    <pivotField showAll="0">
      <items count="6">
        <item x="0"/>
        <item x="4"/>
        <item x="1"/>
        <item x="3"/>
        <item x="2"/>
        <item t="default"/>
      </items>
    </pivotField>
    <pivotField axis="axisCol" showAll="0">
      <items count="4">
        <item x="0"/>
        <item x="2"/>
        <item x="1"/>
        <item t="default"/>
      </items>
    </pivotField>
    <pivotField showAll="0"/>
    <pivotField showAll="0">
      <items count="5">
        <item x="2"/>
        <item x="1"/>
        <item x="0"/>
        <item x="3"/>
        <item t="default"/>
      </items>
    </pivotField>
    <pivotField showAll="0"/>
    <pivotField dataField="1" showAll="0"/>
    <pivotField showAll="0"/>
    <pivotField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 showAll="0"/>
    <pivotField showAll="0"/>
  </pivotFields>
  <rowFields count="1">
    <field x="1"/>
  </rowFields>
  <rowItems count="9">
    <i>
      <x/>
    </i>
    <i>
      <x v="1"/>
    </i>
    <i>
      <x v="2"/>
    </i>
    <i>
      <x v="3"/>
    </i>
    <i>
      <x v="4"/>
    </i>
    <i>
      <x v="5"/>
    </i>
    <i>
      <x v="6"/>
    </i>
    <i>
      <x v="7"/>
    </i>
    <i t="grand">
      <x/>
    </i>
  </rowItems>
  <colFields count="1">
    <field x="3"/>
  </colFields>
  <colItems count="4">
    <i>
      <x/>
    </i>
    <i>
      <x v="1"/>
    </i>
    <i>
      <x v="2"/>
    </i>
    <i t="grand">
      <x/>
    </i>
  </colItems>
  <dataFields count="1">
    <dataField name="Average of Earnings_USD" fld="7" subtotal="average" baseField="11" baseItem="1"/>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3" format="9" series="1">
      <pivotArea type="data" outline="0" fieldPosition="0">
        <references count="2">
          <reference field="4294967294" count="1" selected="0">
            <x v="0"/>
          </reference>
          <reference field="3" count="1" selected="0">
            <x v="0"/>
          </reference>
        </references>
      </pivotArea>
    </chartFormat>
    <chartFormat chart="3" format="10" series="1">
      <pivotArea type="data" outline="0" fieldPosition="0">
        <references count="2">
          <reference field="4294967294" count="1" selected="0">
            <x v="0"/>
          </reference>
          <reference field="3" count="1" selected="0">
            <x v="1"/>
          </reference>
        </references>
      </pivotArea>
    </chartFormat>
    <chartFormat chart="3" format="11"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D87D37-B6DE-42E7-98B8-6A0782D3F883}" name="PivotTable7" cacheId="12"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85:B91" firstHeaderRow="1" firstDataRow="1" firstDataCol="1"/>
  <pivotFields count="15">
    <pivotField dataField="1" showAll="0"/>
    <pivotField showAll="0">
      <items count="9">
        <item x="1"/>
        <item x="5"/>
        <item x="4"/>
        <item x="2"/>
        <item x="3"/>
        <item x="6"/>
        <item x="7"/>
        <item x="0"/>
        <item t="default"/>
      </items>
    </pivotField>
    <pivotField axis="axisRow" showAll="0">
      <items count="6">
        <item x="0"/>
        <item x="4"/>
        <item x="1"/>
        <item x="3"/>
        <item x="2"/>
        <item t="default"/>
      </items>
    </pivotField>
    <pivotField showAll="0">
      <items count="4">
        <item x="0"/>
        <item x="2"/>
        <item x="1"/>
        <item t="default"/>
      </items>
    </pivotField>
    <pivotField showAll="0"/>
    <pivotField showAll="0">
      <items count="5">
        <item x="2"/>
        <item x="1"/>
        <item x="0"/>
        <item x="3"/>
        <item t="default"/>
      </items>
    </pivotField>
    <pivotField showAll="0"/>
    <pivotField showAll="0"/>
    <pivotField showAll="0"/>
    <pivotField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 showAll="0"/>
    <pivotField showAll="0"/>
  </pivotFields>
  <rowFields count="1">
    <field x="2"/>
  </rowFields>
  <rowItems count="6">
    <i>
      <x/>
    </i>
    <i>
      <x v="1"/>
    </i>
    <i>
      <x v="2"/>
    </i>
    <i>
      <x v="3"/>
    </i>
    <i>
      <x v="4"/>
    </i>
    <i t="grand">
      <x/>
    </i>
  </rowItems>
  <colItems count="1">
    <i/>
  </colItems>
  <dataFields count="1">
    <dataField name="Sum of Freelancer_ID" fld="0" baseField="0" baseItem="0"/>
  </dataFields>
  <chartFormats count="7">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2" count="1" selected="0">
            <x v="0"/>
          </reference>
        </references>
      </pivotArea>
    </chartFormat>
    <chartFormat chart="3" format="9">
      <pivotArea type="data" outline="0" fieldPosition="0">
        <references count="2">
          <reference field="4294967294" count="1" selected="0">
            <x v="0"/>
          </reference>
          <reference field="2" count="1" selected="0">
            <x v="1"/>
          </reference>
        </references>
      </pivotArea>
    </chartFormat>
    <chartFormat chart="3" format="10">
      <pivotArea type="data" outline="0" fieldPosition="0">
        <references count="2">
          <reference field="4294967294" count="1" selected="0">
            <x v="0"/>
          </reference>
          <reference field="2" count="1" selected="0">
            <x v="2"/>
          </reference>
        </references>
      </pivotArea>
    </chartFormat>
    <chartFormat chart="3" format="11">
      <pivotArea type="data" outline="0" fieldPosition="0">
        <references count="2">
          <reference field="4294967294" count="1" selected="0">
            <x v="0"/>
          </reference>
          <reference field="2" count="1" selected="0">
            <x v="3"/>
          </reference>
        </references>
      </pivotArea>
    </chartFormat>
    <chartFormat chart="3" format="12">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75A970-95C2-4222-847E-D005E249269D}" name="PivotTable6" cacheId="12"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72:B75" firstHeaderRow="1" firstDataRow="1" firstDataCol="1"/>
  <pivotFields count="15">
    <pivotField showAll="0"/>
    <pivotField showAll="0">
      <items count="9">
        <item x="1"/>
        <item x="5"/>
        <item x="4"/>
        <item x="2"/>
        <item x="3"/>
        <item x="6"/>
        <item x="7"/>
        <item x="0"/>
        <item t="default"/>
      </items>
    </pivotField>
    <pivotField showAll="0">
      <items count="6">
        <item x="0"/>
        <item x="4"/>
        <item x="1"/>
        <item x="3"/>
        <item x="2"/>
        <item t="default"/>
      </items>
    </pivotField>
    <pivotField showAll="0">
      <items count="4">
        <item x="0"/>
        <item x="2"/>
        <item x="1"/>
        <item t="default"/>
      </items>
    </pivotField>
    <pivotField showAll="0"/>
    <pivotField showAll="0">
      <items count="5">
        <item x="2"/>
        <item x="1"/>
        <item x="0"/>
        <item x="3"/>
        <item t="default"/>
      </items>
    </pivotField>
    <pivotField showAll="0"/>
    <pivotField dataField="1" showAll="0"/>
    <pivotField showAll="0"/>
    <pivotField showAll="0"/>
    <pivotField showAll="0"/>
    <pivotField showAll="0">
      <items count="13">
        <item x="0"/>
        <item x="1"/>
        <item x="2"/>
        <item x="3"/>
        <item x="4"/>
        <item x="5"/>
        <item x="6"/>
        <item x="7"/>
        <item x="8"/>
        <item x="9"/>
        <item x="10"/>
        <item x="11"/>
        <item t="default"/>
      </items>
    </pivotField>
    <pivotField axis="axisRow" showAll="0">
      <items count="3">
        <item x="0"/>
        <item x="1"/>
        <item t="default"/>
      </items>
    </pivotField>
    <pivotField showAll="0"/>
    <pivotField showAll="0"/>
  </pivotFields>
  <rowFields count="1">
    <field x="12"/>
  </rowFields>
  <rowItems count="3">
    <i>
      <x/>
    </i>
    <i>
      <x v="1"/>
    </i>
    <i t="grand">
      <x/>
    </i>
  </rowItems>
  <colItems count="1">
    <i/>
  </colItems>
  <dataFields count="1">
    <dataField name="Sum of Earnings_USD" fld="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73E2263-740E-4785-877B-C9C53935E7D3}" name="PivotTable5" cacheId="12"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47:D59" firstHeaderRow="1" firstDataRow="2" firstDataCol="1"/>
  <pivotFields count="15">
    <pivotField showAll="0"/>
    <pivotField showAll="0">
      <items count="9">
        <item x="1"/>
        <item x="5"/>
        <item x="4"/>
        <item x="2"/>
        <item x="3"/>
        <item x="6"/>
        <item x="7"/>
        <item x="0"/>
        <item t="default"/>
      </items>
    </pivotField>
    <pivotField showAll="0">
      <items count="6">
        <item x="0"/>
        <item x="4"/>
        <item x="1"/>
        <item x="3"/>
        <item x="2"/>
        <item t="default"/>
      </items>
    </pivotField>
    <pivotField showAll="0">
      <items count="4">
        <item x="0"/>
        <item x="2"/>
        <item x="1"/>
        <item t="default"/>
      </items>
    </pivotField>
    <pivotField showAll="0"/>
    <pivotField showAll="0">
      <items count="5">
        <item x="2"/>
        <item x="1"/>
        <item x="0"/>
        <item x="3"/>
        <item t="default"/>
      </items>
    </pivotField>
    <pivotField showAll="0"/>
    <pivotField dataField="1" showAll="0"/>
    <pivotField showAll="0"/>
    <pivotField showAll="0"/>
    <pivotField showAll="0"/>
    <pivotField axis="axisRow" showAll="0">
      <items count="13">
        <item x="0"/>
        <item x="1"/>
        <item x="2"/>
        <item x="3"/>
        <item x="4"/>
        <item x="5"/>
        <item x="6"/>
        <item x="7"/>
        <item x="8"/>
        <item x="9"/>
        <item x="10"/>
        <item x="11"/>
        <item t="default"/>
      </items>
    </pivotField>
    <pivotField axis="axisCol" showAll="0">
      <items count="3">
        <item x="0"/>
        <item x="1"/>
        <item t="default"/>
      </items>
    </pivotField>
    <pivotField showAll="0"/>
    <pivotField showAll="0"/>
  </pivotFields>
  <rowFields count="1">
    <field x="11"/>
  </rowFields>
  <rowItems count="11">
    <i>
      <x v="1"/>
    </i>
    <i>
      <x v="2"/>
    </i>
    <i>
      <x v="3"/>
    </i>
    <i>
      <x v="4"/>
    </i>
    <i>
      <x v="5"/>
    </i>
    <i>
      <x v="6"/>
    </i>
    <i>
      <x v="7"/>
    </i>
    <i>
      <x v="8"/>
    </i>
    <i>
      <x v="9"/>
    </i>
    <i>
      <x v="10"/>
    </i>
    <i t="grand">
      <x/>
    </i>
  </rowItems>
  <colFields count="1">
    <field x="12"/>
  </colFields>
  <colItems count="3">
    <i>
      <x/>
    </i>
    <i>
      <x v="1"/>
    </i>
    <i t="grand">
      <x/>
    </i>
  </colItems>
  <dataFields count="1">
    <dataField name="Average of Earnings_USD" fld="7" subtotal="average" baseField="11" baseItem="1"/>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54194B5-DF4B-47C9-B6AE-D0329A4716DB}" name="PivotTable4" cacheId="12"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4:B43" firstHeaderRow="1" firstDataRow="1" firstDataCol="1"/>
  <pivotFields count="15">
    <pivotField showAll="0"/>
    <pivotField axis="axisRow" showAll="0">
      <items count="9">
        <item x="1"/>
        <item x="5"/>
        <item x="4"/>
        <item x="2"/>
        <item x="3"/>
        <item x="6"/>
        <item x="7"/>
        <item x="0"/>
        <item t="default"/>
      </items>
    </pivotField>
    <pivotField showAll="0">
      <items count="6">
        <item x="0"/>
        <item x="4"/>
        <item x="1"/>
        <item x="3"/>
        <item x="2"/>
        <item t="default"/>
      </items>
    </pivotField>
    <pivotField showAll="0">
      <items count="4">
        <item x="0"/>
        <item x="2"/>
        <item x="1"/>
        <item t="default"/>
      </items>
    </pivotField>
    <pivotField showAll="0">
      <items count="8">
        <item x="0"/>
        <item x="1"/>
        <item x="6"/>
        <item x="3"/>
        <item x="5"/>
        <item x="2"/>
        <item x="4"/>
        <item t="default"/>
      </items>
    </pivotField>
    <pivotField showAll="0"/>
    <pivotField showAll="0"/>
    <pivotField showAll="0"/>
    <pivotField showAll="0"/>
    <pivotField dataField="1" showAll="0"/>
    <pivotField showAll="0">
      <items count="202">
        <item x="163"/>
        <item x="156"/>
        <item x="142"/>
        <item x="116"/>
        <item x="59"/>
        <item x="19"/>
        <item x="177"/>
        <item x="54"/>
        <item x="136"/>
        <item x="153"/>
        <item x="63"/>
        <item x="43"/>
        <item x="84"/>
        <item x="52"/>
        <item x="42"/>
        <item x="191"/>
        <item x="32"/>
        <item x="113"/>
        <item x="0"/>
        <item x="141"/>
        <item x="122"/>
        <item x="97"/>
        <item x="132"/>
        <item x="71"/>
        <item x="10"/>
        <item x="124"/>
        <item x="160"/>
        <item x="31"/>
        <item x="55"/>
        <item x="173"/>
        <item x="72"/>
        <item x="174"/>
        <item x="37"/>
        <item x="80"/>
        <item x="200"/>
        <item x="120"/>
        <item x="198"/>
        <item x="16"/>
        <item x="196"/>
        <item x="155"/>
        <item x="66"/>
        <item x="88"/>
        <item x="187"/>
        <item x="130"/>
        <item x="1"/>
        <item x="73"/>
        <item x="184"/>
        <item x="150"/>
        <item x="91"/>
        <item x="45"/>
        <item x="47"/>
        <item x="65"/>
        <item x="25"/>
        <item x="195"/>
        <item x="48"/>
        <item x="21"/>
        <item x="44"/>
        <item x="100"/>
        <item x="139"/>
        <item x="143"/>
        <item x="23"/>
        <item x="129"/>
        <item x="162"/>
        <item x="108"/>
        <item x="171"/>
        <item x="126"/>
        <item x="86"/>
        <item x="18"/>
        <item x="157"/>
        <item x="57"/>
        <item x="70"/>
        <item x="166"/>
        <item x="17"/>
        <item x="175"/>
        <item x="165"/>
        <item x="172"/>
        <item x="99"/>
        <item x="13"/>
        <item x="178"/>
        <item x="104"/>
        <item x="182"/>
        <item x="189"/>
        <item x="11"/>
        <item x="194"/>
        <item x="7"/>
        <item x="115"/>
        <item x="26"/>
        <item x="35"/>
        <item x="111"/>
        <item x="133"/>
        <item x="50"/>
        <item x="164"/>
        <item x="29"/>
        <item x="68"/>
        <item x="119"/>
        <item x="183"/>
        <item x="154"/>
        <item x="30"/>
        <item x="53"/>
        <item x="34"/>
        <item x="96"/>
        <item x="114"/>
        <item x="151"/>
        <item x="85"/>
        <item x="22"/>
        <item x="75"/>
        <item x="56"/>
        <item x="106"/>
        <item x="95"/>
        <item x="79"/>
        <item x="199"/>
        <item x="180"/>
        <item x="62"/>
        <item x="67"/>
        <item x="14"/>
        <item x="168"/>
        <item x="102"/>
        <item x="146"/>
        <item x="15"/>
        <item x="145"/>
        <item x="2"/>
        <item x="148"/>
        <item x="38"/>
        <item x="112"/>
        <item x="123"/>
        <item x="181"/>
        <item x="149"/>
        <item x="8"/>
        <item x="192"/>
        <item x="6"/>
        <item x="83"/>
        <item x="40"/>
        <item x="188"/>
        <item x="60"/>
        <item x="82"/>
        <item x="125"/>
        <item x="167"/>
        <item x="127"/>
        <item x="170"/>
        <item x="107"/>
        <item x="159"/>
        <item x="140"/>
        <item x="78"/>
        <item x="161"/>
        <item x="117"/>
        <item x="77"/>
        <item x="33"/>
        <item x="3"/>
        <item x="137"/>
        <item x="144"/>
        <item x="39"/>
        <item x="87"/>
        <item x="49"/>
        <item x="36"/>
        <item x="93"/>
        <item x="51"/>
        <item x="193"/>
        <item x="9"/>
        <item x="131"/>
        <item x="101"/>
        <item x="103"/>
        <item x="28"/>
        <item x="190"/>
        <item x="197"/>
        <item x="98"/>
        <item x="121"/>
        <item x="20"/>
        <item x="128"/>
        <item x="12"/>
        <item x="169"/>
        <item x="74"/>
        <item x="109"/>
        <item x="76"/>
        <item x="134"/>
        <item x="90"/>
        <item x="27"/>
        <item x="89"/>
        <item x="185"/>
        <item x="118"/>
        <item x="110"/>
        <item x="58"/>
        <item x="46"/>
        <item x="94"/>
        <item x="105"/>
        <item x="138"/>
        <item x="186"/>
        <item x="158"/>
        <item x="5"/>
        <item x="24"/>
        <item x="81"/>
        <item x="152"/>
        <item x="41"/>
        <item x="179"/>
        <item x="61"/>
        <item x="69"/>
        <item x="135"/>
        <item x="64"/>
        <item x="92"/>
        <item x="176"/>
        <item x="147"/>
        <item x="4"/>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 showAll="0"/>
    <pivotField showAll="0"/>
  </pivotFields>
  <rowFields count="1">
    <field x="1"/>
  </rowFields>
  <rowItems count="9">
    <i>
      <x/>
    </i>
    <i>
      <x v="1"/>
    </i>
    <i>
      <x v="2"/>
    </i>
    <i>
      <x v="3"/>
    </i>
    <i>
      <x v="4"/>
    </i>
    <i>
      <x v="5"/>
    </i>
    <i>
      <x v="6"/>
    </i>
    <i>
      <x v="7"/>
    </i>
    <i t="grand">
      <x/>
    </i>
  </rowItems>
  <colItems count="1">
    <i/>
  </colItems>
  <dataFields count="1">
    <dataField name="Count of Job_Success_Rate" fld="9" subtotal="count" baseField="1"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85CBE8E-9995-486F-B432-3EC824774FCD}" name="PivotTable2" cacheId="12"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19:E29" firstHeaderRow="1" firstDataRow="2" firstDataCol="1"/>
  <pivotFields count="15">
    <pivotField showAll="0"/>
    <pivotField axis="axisRow" showAll="0">
      <items count="9">
        <item x="1"/>
        <item x="5"/>
        <item x="4"/>
        <item x="2"/>
        <item x="3"/>
        <item x="6"/>
        <item x="7"/>
        <item x="0"/>
        <item t="default"/>
      </items>
    </pivotField>
    <pivotField showAll="0">
      <items count="6">
        <item x="0"/>
        <item x="4"/>
        <item x="1"/>
        <item x="3"/>
        <item x="2"/>
        <item t="default"/>
      </items>
    </pivotField>
    <pivotField axis="axisCol" showAll="0">
      <items count="4">
        <item x="0"/>
        <item x="2"/>
        <item x="1"/>
        <item t="default"/>
      </items>
    </pivotField>
    <pivotField showAll="0"/>
    <pivotField showAll="0"/>
    <pivotField showAll="0">
      <items count="296">
        <item x="168"/>
        <item x="260"/>
        <item x="136"/>
        <item x="100"/>
        <item x="242"/>
        <item x="160"/>
        <item x="57"/>
        <item x="230"/>
        <item x="91"/>
        <item x="222"/>
        <item x="17"/>
        <item x="182"/>
        <item x="3"/>
        <item x="13"/>
        <item x="66"/>
        <item x="177"/>
        <item x="226"/>
        <item x="60"/>
        <item x="262"/>
        <item x="279"/>
        <item x="216"/>
        <item x="51"/>
        <item x="2"/>
        <item x="71"/>
        <item x="118"/>
        <item x="102"/>
        <item x="181"/>
        <item x="273"/>
        <item x="27"/>
        <item x="55"/>
        <item x="246"/>
        <item x="78"/>
        <item x="143"/>
        <item x="274"/>
        <item x="122"/>
        <item x="44"/>
        <item x="180"/>
        <item x="223"/>
        <item x="185"/>
        <item x="176"/>
        <item x="251"/>
        <item x="125"/>
        <item x="187"/>
        <item x="293"/>
        <item x="201"/>
        <item x="59"/>
        <item x="232"/>
        <item x="114"/>
        <item x="120"/>
        <item x="248"/>
        <item x="192"/>
        <item x="129"/>
        <item x="135"/>
        <item x="210"/>
        <item x="239"/>
        <item x="220"/>
        <item x="267"/>
        <item x="54"/>
        <item x="237"/>
        <item x="290"/>
        <item x="156"/>
        <item x="111"/>
        <item x="26"/>
        <item x="289"/>
        <item x="253"/>
        <item x="141"/>
        <item x="84"/>
        <item x="137"/>
        <item x="165"/>
        <item x="29"/>
        <item x="15"/>
        <item x="153"/>
        <item x="190"/>
        <item x="62"/>
        <item x="110"/>
        <item x="107"/>
        <item x="166"/>
        <item x="282"/>
        <item x="206"/>
        <item x="280"/>
        <item x="244"/>
        <item x="70"/>
        <item x="219"/>
        <item x="65"/>
        <item x="46"/>
        <item x="255"/>
        <item x="45"/>
        <item x="93"/>
        <item x="74"/>
        <item x="49"/>
        <item x="128"/>
        <item x="6"/>
        <item x="24"/>
        <item x="261"/>
        <item x="147"/>
        <item x="183"/>
        <item x="264"/>
        <item x="81"/>
        <item x="218"/>
        <item x="41"/>
        <item x="292"/>
        <item x="63"/>
        <item x="130"/>
        <item x="131"/>
        <item x="236"/>
        <item x="18"/>
        <item x="172"/>
        <item x="7"/>
        <item x="276"/>
        <item x="133"/>
        <item x="229"/>
        <item x="42"/>
        <item x="227"/>
        <item x="146"/>
        <item x="191"/>
        <item x="197"/>
        <item x="132"/>
        <item x="159"/>
        <item x="200"/>
        <item x="213"/>
        <item x="64"/>
        <item x="249"/>
        <item x="215"/>
        <item x="291"/>
        <item x="104"/>
        <item x="124"/>
        <item x="178"/>
        <item x="68"/>
        <item x="208"/>
        <item x="174"/>
        <item x="99"/>
        <item x="148"/>
        <item x="158"/>
        <item x="67"/>
        <item x="90"/>
        <item x="205"/>
        <item x="95"/>
        <item x="139"/>
        <item x="252"/>
        <item x="224"/>
        <item x="79"/>
        <item x="204"/>
        <item x="257"/>
        <item x="83"/>
        <item x="12"/>
        <item x="275"/>
        <item x="258"/>
        <item x="82"/>
        <item x="97"/>
        <item x="211"/>
        <item x="196"/>
        <item x="9"/>
        <item x="61"/>
        <item x="56"/>
        <item x="142"/>
        <item x="161"/>
        <item x="151"/>
        <item x="108"/>
        <item x="40"/>
        <item x="123"/>
        <item x="80"/>
        <item x="272"/>
        <item x="134"/>
        <item x="233"/>
        <item x="48"/>
        <item x="43"/>
        <item x="52"/>
        <item x="72"/>
        <item x="89"/>
        <item x="286"/>
        <item x="167"/>
        <item x="33"/>
        <item x="173"/>
        <item x="22"/>
        <item x="121"/>
        <item x="0"/>
        <item x="145"/>
        <item x="212"/>
        <item x="149"/>
        <item x="34"/>
        <item x="117"/>
        <item x="199"/>
        <item x="36"/>
        <item x="250"/>
        <item x="221"/>
        <item x="88"/>
        <item x="113"/>
        <item x="98"/>
        <item x="75"/>
        <item x="188"/>
        <item x="281"/>
        <item x="94"/>
        <item x="162"/>
        <item x="184"/>
        <item x="16"/>
        <item x="20"/>
        <item x="58"/>
        <item x="150"/>
        <item x="268"/>
        <item x="269"/>
        <item x="285"/>
        <item x="126"/>
        <item x="179"/>
        <item x="109"/>
        <item x="37"/>
        <item x="186"/>
        <item x="169"/>
        <item x="235"/>
        <item x="87"/>
        <item x="193"/>
        <item x="266"/>
        <item x="209"/>
        <item x="39"/>
        <item x="1"/>
        <item x="53"/>
        <item x="23"/>
        <item x="77"/>
        <item x="238"/>
        <item x="214"/>
        <item x="21"/>
        <item x="263"/>
        <item x="119"/>
        <item x="154"/>
        <item x="254"/>
        <item x="217"/>
        <item x="265"/>
        <item x="195"/>
        <item x="284"/>
        <item x="8"/>
        <item x="287"/>
        <item x="31"/>
        <item x="228"/>
        <item x="271"/>
        <item x="105"/>
        <item x="170"/>
        <item x="86"/>
        <item x="241"/>
        <item x="50"/>
        <item x="163"/>
        <item x="144"/>
        <item x="4"/>
        <item x="198"/>
        <item x="247"/>
        <item x="164"/>
        <item x="243"/>
        <item x="138"/>
        <item x="245"/>
        <item x="256"/>
        <item x="38"/>
        <item x="225"/>
        <item x="283"/>
        <item x="270"/>
        <item x="152"/>
        <item x="116"/>
        <item x="32"/>
        <item x="171"/>
        <item x="76"/>
        <item x="19"/>
        <item x="157"/>
        <item x="25"/>
        <item x="259"/>
        <item x="202"/>
        <item x="101"/>
        <item x="35"/>
        <item x="194"/>
        <item x="103"/>
        <item x="277"/>
        <item x="115"/>
        <item x="47"/>
        <item x="73"/>
        <item x="288"/>
        <item x="234"/>
        <item x="96"/>
        <item x="112"/>
        <item x="14"/>
        <item x="5"/>
        <item x="203"/>
        <item x="189"/>
        <item x="30"/>
        <item x="278"/>
        <item x="85"/>
        <item x="127"/>
        <item x="155"/>
        <item x="231"/>
        <item x="28"/>
        <item x="11"/>
        <item x="140"/>
        <item x="69"/>
        <item x="10"/>
        <item x="92"/>
        <item x="294"/>
        <item x="207"/>
        <item x="240"/>
        <item x="175"/>
        <item x="106"/>
        <item t="default"/>
      </items>
    </pivotField>
    <pivotField showAll="0"/>
    <pivotField showAll="0"/>
    <pivotField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 dataField="1" showAll="0"/>
    <pivotField showAll="0"/>
  </pivotFields>
  <rowFields count="1">
    <field x="1"/>
  </rowFields>
  <rowItems count="9">
    <i>
      <x/>
    </i>
    <i>
      <x v="1"/>
    </i>
    <i>
      <x v="2"/>
    </i>
    <i>
      <x v="3"/>
    </i>
    <i>
      <x v="4"/>
    </i>
    <i>
      <x v="5"/>
    </i>
    <i>
      <x v="6"/>
    </i>
    <i>
      <x v="7"/>
    </i>
    <i t="grand">
      <x/>
    </i>
  </rowItems>
  <colFields count="1">
    <field x="3"/>
  </colFields>
  <colItems count="4">
    <i>
      <x/>
    </i>
    <i>
      <x v="1"/>
    </i>
    <i>
      <x v="2"/>
    </i>
    <i t="grand">
      <x/>
    </i>
  </colItems>
  <dataFields count="1">
    <dataField name="Count of Rehire_Rate" fld="13" subtotal="count" baseField="1" baseItem="0"/>
  </dataFields>
  <chartFormats count="2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2"/>
          </reference>
        </references>
      </pivotArea>
    </chartFormat>
    <chartFormat chart="3" format="9" series="1">
      <pivotArea type="data" outline="0" fieldPosition="0">
        <references count="2">
          <reference field="4294967294" count="1" selected="0">
            <x v="0"/>
          </reference>
          <reference field="1" count="1" selected="0">
            <x v="3"/>
          </reference>
        </references>
      </pivotArea>
    </chartFormat>
    <chartFormat chart="3" format="10" series="1">
      <pivotArea type="data" outline="0" fieldPosition="0">
        <references count="2">
          <reference field="4294967294" count="1" selected="0">
            <x v="0"/>
          </reference>
          <reference field="1" count="1" selected="0">
            <x v="4"/>
          </reference>
        </references>
      </pivotArea>
    </chartFormat>
    <chartFormat chart="3" format="11" series="1">
      <pivotArea type="data" outline="0" fieldPosition="0">
        <references count="2">
          <reference field="4294967294" count="1" selected="0">
            <x v="0"/>
          </reference>
          <reference field="1" count="1" selected="0">
            <x v="5"/>
          </reference>
        </references>
      </pivotArea>
    </chartFormat>
    <chartFormat chart="3" format="12" series="1">
      <pivotArea type="data" outline="0" fieldPosition="0">
        <references count="2">
          <reference field="4294967294" count="1" selected="0">
            <x v="0"/>
          </reference>
          <reference field="1" count="1" selected="0">
            <x v="6"/>
          </reference>
        </references>
      </pivotArea>
    </chartFormat>
    <chartFormat chart="3" format="13" series="1">
      <pivotArea type="data" outline="0" fieldPosition="0">
        <references count="2">
          <reference field="4294967294" count="1" selected="0">
            <x v="0"/>
          </reference>
          <reference field="1" count="1" selected="0">
            <x v="7"/>
          </reference>
        </references>
      </pivotArea>
    </chartFormat>
    <chartFormat chart="3" format="14" series="1">
      <pivotArea type="data" outline="0" fieldPosition="0">
        <references count="2">
          <reference field="4294967294" count="1" selected="0">
            <x v="0"/>
          </reference>
          <reference field="1" count="1" selected="0">
            <x v="0"/>
          </reference>
        </references>
      </pivotArea>
    </chartFormat>
    <chartFormat chart="3" format="15" series="1">
      <pivotArea type="data" outline="0" fieldPosition="0">
        <references count="2">
          <reference field="4294967294" count="1" selected="0">
            <x v="0"/>
          </reference>
          <reference field="1" count="1" selected="0">
            <x v="1"/>
          </reference>
        </references>
      </pivotArea>
    </chartFormat>
    <chartFormat chart="3" format="16"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0"/>
          </reference>
        </references>
      </pivotArea>
    </chartFormat>
    <chartFormat chart="0" format="9" series="1">
      <pivotArea type="data" outline="0" fieldPosition="0">
        <references count="2">
          <reference field="4294967294" count="1" selected="0">
            <x v="0"/>
          </reference>
          <reference field="1" count="1" selected="0">
            <x v="1"/>
          </reference>
        </references>
      </pivotArea>
    </chartFormat>
    <chartFormat chart="0" format="10"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0AE68D3-07ED-46F5-A94B-8CADA693605B}" name="PivotTable1" cacheId="12"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3:B12" firstHeaderRow="1" firstDataRow="1" firstDataCol="1"/>
  <pivotFields count="15">
    <pivotField showAll="0"/>
    <pivotField axis="axisRow" showAll="0">
      <items count="9">
        <item x="1"/>
        <item x="5"/>
        <item x="4"/>
        <item x="2"/>
        <item x="3"/>
        <item x="6"/>
        <item x="7"/>
        <item x="0"/>
        <item t="default"/>
      </items>
    </pivotField>
    <pivotField showAll="0">
      <items count="6">
        <item x="0"/>
        <item x="4"/>
        <item x="1"/>
        <item x="3"/>
        <item x="2"/>
        <item t="default"/>
      </items>
    </pivotField>
    <pivotField showAll="0">
      <items count="4">
        <item x="0"/>
        <item x="2"/>
        <item x="1"/>
        <item t="default"/>
      </items>
    </pivotField>
    <pivotField showAll="0"/>
    <pivotField showAll="0"/>
    <pivotField showAll="0"/>
    <pivotField dataField="1" showAll="0"/>
    <pivotField showAll="0"/>
    <pivotField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 showAll="0"/>
    <pivotField showAll="0"/>
  </pivotFields>
  <rowFields count="1">
    <field x="1"/>
  </rowFields>
  <rowItems count="9">
    <i>
      <x/>
    </i>
    <i>
      <x v="1"/>
    </i>
    <i>
      <x v="2"/>
    </i>
    <i>
      <x v="3"/>
    </i>
    <i>
      <x v="4"/>
    </i>
    <i>
      <x v="5"/>
    </i>
    <i>
      <x v="6"/>
    </i>
    <i>
      <x v="7"/>
    </i>
    <i t="grand">
      <x/>
    </i>
  </rowItems>
  <colItems count="1">
    <i/>
  </colItems>
  <dataFields count="1">
    <dataField name="Sum of Earnings_USD" fld="7" baseField="0" baseItem="0"/>
  </dataFields>
  <chartFormats count="2">
    <chartFormat chart="5" format="19"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ategory" xr10:uid="{75E44B83-6C42-4DEA-8ECB-07A5ABCE7CE5}" sourceName="Job_Category">
  <pivotTables>
    <pivotTable tabId="2" name="PivotTable1"/>
    <pivotTable tabId="2" name="PivotTable10"/>
    <pivotTable tabId="2" name="PivotTable2"/>
    <pivotTable tabId="2" name="PivotTable4"/>
    <pivotTable tabId="2" name="PivotTable5"/>
    <pivotTable tabId="2" name="PivotTable6"/>
    <pivotTable tabId="2" name="PivotTable7"/>
    <pivotTable tabId="2" name="PivotTable8"/>
    <pivotTable tabId="2" name="PivotTable9"/>
  </pivotTables>
  <data>
    <tabular pivotCacheId="319545843">
      <items count="8">
        <i x="1" s="1"/>
        <i x="5" s="1"/>
        <i x="4" s="1"/>
        <i x="2" s="1"/>
        <i x="3" s="1"/>
        <i x="6" s="1"/>
        <i x="7"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CCAC88B1-9671-4BE2-A55A-85B66ECFFFED}" sourceName="Platform">
  <pivotTables>
    <pivotTable tabId="2" name="PivotTable1"/>
    <pivotTable tabId="2" name="PivotTable10"/>
    <pivotTable tabId="2" name="PivotTable2"/>
    <pivotTable tabId="2" name="PivotTable4"/>
    <pivotTable tabId="2" name="PivotTable5"/>
    <pivotTable tabId="2" name="PivotTable6"/>
    <pivotTable tabId="2" name="PivotTable7"/>
    <pivotTable tabId="2" name="PivotTable8"/>
    <pivotTable tabId="2" name="PivotTable9"/>
  </pivotTables>
  <data>
    <tabular pivotCacheId="319545843">
      <items count="5">
        <i x="0" s="1"/>
        <i x="4" s="1"/>
        <i x="1"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 xr10:uid="{D7CBE11B-9A13-4C72-8A1B-8B84F0A25357}" sourceName="Experience_Level">
  <pivotTables>
    <pivotTable tabId="2" name="PivotTable1"/>
    <pivotTable tabId="2" name="PivotTable10"/>
    <pivotTable tabId="2" name="PivotTable2"/>
    <pivotTable tabId="2" name="PivotTable4"/>
    <pivotTable tabId="2" name="PivotTable5"/>
    <pivotTable tabId="2" name="PivotTable6"/>
    <pivotTable tabId="2" name="PivotTable7"/>
    <pivotTable tabId="2" name="PivotTable8"/>
    <pivotTable tabId="2" name="PivotTable9"/>
  </pivotTables>
  <data>
    <tabular pivotCacheId="31954584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Type" xr10:uid="{EA5E7B9C-BF0F-471F-9D3D-AE13F0BD4EB5}" sourceName="Project_Type">
  <pivotTables>
    <pivotTable tabId="2" name="PivotTable1"/>
    <pivotTable tabId="2" name="PivotTable10"/>
    <pivotTable tabId="2" name="PivotTable2"/>
    <pivotTable tabId="2" name="PivotTable4"/>
    <pivotTable tabId="2" name="PivotTable5"/>
    <pivotTable tabId="2" name="PivotTable6"/>
    <pivotTable tabId="2" name="PivotTable7"/>
    <pivotTable tabId="2" name="PivotTable8"/>
    <pivotTable tabId="2" name="PivotTable9"/>
  </pivotTables>
  <data>
    <tabular pivotCacheId="31954584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Category 1" xr10:uid="{FAAE6EA3-094B-454E-BFB6-34B181A41133}" cache="Slicer_Job_Category" caption="Job_Category" style="SlicerStyleLight2" rowHeight="234950"/>
  <slicer name="Platform 1" xr10:uid="{5C49ACE0-71C0-46BA-BAD4-57313F663DA1}" cache="Slicer_Platform" caption="Platform" rowHeight="234950"/>
  <slicer name="Experience_Level 1" xr10:uid="{50BB28D4-7C04-48F0-ADC5-8FF337A3087B}" cache="Slicer_Experience_Level" caption="Experience_Level" style="SlicerStyleLight2" rowHeight="234950"/>
  <slicer name="Project_Type 1" xr10:uid="{15A5D4E7-EF1D-4D1F-B848-DE839260F6C4}" cache="Slicer_Project_Type" caption="Project_Type" style="SlicerStyleLight5"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Category" xr10:uid="{F67550F4-0ADC-47AF-B179-4A89D2732E9F}" cache="Slicer_Job_Category" caption="Job_Category" rowHeight="234950"/>
  <slicer name="Platform" xr10:uid="{A65282C9-E146-4EE0-9895-AF7574A32A34}" cache="Slicer_Platform" caption="Platform" rowHeight="234950"/>
  <slicer name="Experience_Level" xr10:uid="{9B7EE4F2-B424-47A6-82D4-5D669CF9F83E}" cache="Slicer_Experience_Level" caption="Experience_Level" rowHeight="234950"/>
  <slicer name="Project_Type" xr10:uid="{47CCF7E7-B167-4DD1-88F8-B329ACA4B5D0}" cache="Slicer_Project_Type" caption="Project_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52DCA2-3948-4457-BD06-CDE7A4A13E60}" name="Table1" displayName="Table1" ref="A1:O1951" totalsRowShown="0">
  <autoFilter ref="A1:O1951" xr:uid="{1452DCA2-3948-4457-BD06-CDE7A4A13E60}"/>
  <tableColumns count="15">
    <tableColumn id="1" xr3:uid="{611CB170-6CED-4173-BA9C-AC180881E6DE}" name="Freelancer_ID"/>
    <tableColumn id="2" xr3:uid="{560C77B6-86E2-4E17-82DF-4D57572FF840}" name="Job_Category"/>
    <tableColumn id="3" xr3:uid="{123FBCFF-3CAC-4BEF-AD50-B1235B20269D}" name="Platform"/>
    <tableColumn id="4" xr3:uid="{3E05EB4A-6079-4786-99AA-AA65F01F14DE}" name="Experience_Level"/>
    <tableColumn id="5" xr3:uid="{E51EC382-393A-42D2-93BA-3D0773AE4450}" name="Client_Region"/>
    <tableColumn id="6" xr3:uid="{15A40698-15DB-4868-ABC8-F1C1157CF232}" name="Payment_Method"/>
    <tableColumn id="7" xr3:uid="{8833285A-5C68-4397-AA43-C77FA1E54625}" name="Job_Completed"/>
    <tableColumn id="8" xr3:uid="{F9257B2A-E086-4C1A-BC53-3134D6A49986}" name="Earnings_USD"/>
    <tableColumn id="9" xr3:uid="{15CFCA6F-6CE3-4098-905B-15139DFBB6D4}" name="Hourly_Rate"/>
    <tableColumn id="10" xr3:uid="{467875D8-6D90-45AE-93F2-F58B9E2756F8}" name="Job_Success_Rate"/>
    <tableColumn id="11" xr3:uid="{7F21C11F-04AC-44EC-836A-4DC876D3E277}" name="Client_Rating"/>
    <tableColumn id="12" xr3:uid="{86676D25-3C32-4E39-B8C2-5E4FE6EFBB99}" name="Job_Duration_Days"/>
    <tableColumn id="13" xr3:uid="{F47FFF45-D001-41FC-A520-B33767D6195B}" name="Project_Type"/>
    <tableColumn id="14" xr3:uid="{E8E3653B-8B5D-4CEE-BDD7-76649AE2C7FD}" name="Rehire_Rate"/>
    <tableColumn id="15" xr3:uid="{F1DBBBB9-FFAD-4EA3-99EF-1DD6EF412C61}" name="Marketing_Spen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B4719-41D9-40DF-A583-07B8211A57F7}">
  <dimension ref="A1"/>
  <sheetViews>
    <sheetView showGridLines="0" tabSelected="1" workbookViewId="0">
      <selection activeCell="Y7" sqref="Y7"/>
    </sheetView>
  </sheetViews>
  <sheetFormatPr defaultRowHeight="14.4" x14ac:dyDescent="0.3"/>
  <sheetData/>
  <pageMargins left="0.82677165354330717" right="0.23622047244094491" top="0.19685039370078741" bottom="0.15748031496062992" header="0.31496062992125984" footer="0.31496062992125984"/>
  <pageSetup paperSize="3" scale="95" fitToHeight="0"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3CA86-28C8-4B8E-B084-586DF1C3B18A}">
  <dimension ref="A3:I137"/>
  <sheetViews>
    <sheetView workbookViewId="0">
      <selection activeCell="A136" sqref="A136"/>
    </sheetView>
  </sheetViews>
  <sheetFormatPr defaultRowHeight="14.4" x14ac:dyDescent="0.3"/>
  <cols>
    <col min="1" max="1" width="22" bestFit="1" customWidth="1"/>
    <col min="2" max="2" width="15.5546875" bestFit="1" customWidth="1"/>
    <col min="3" max="5" width="12" bestFit="1" customWidth="1"/>
    <col min="6" max="6" width="10.77734375" bestFit="1" customWidth="1"/>
    <col min="7" max="8" width="9" bestFit="1" customWidth="1"/>
    <col min="9" max="10" width="10.77734375" bestFit="1" customWidth="1"/>
    <col min="11" max="11" width="5" bestFit="1" customWidth="1"/>
    <col min="12" max="12" width="4" bestFit="1" customWidth="1"/>
    <col min="13" max="21" width="5" bestFit="1" customWidth="1"/>
    <col min="22" max="22" width="4" bestFit="1" customWidth="1"/>
    <col min="23" max="31" width="5" bestFit="1" customWidth="1"/>
    <col min="32" max="32" width="4" bestFit="1" customWidth="1"/>
    <col min="33" max="41" width="5" bestFit="1" customWidth="1"/>
    <col min="42" max="42" width="4" bestFit="1" customWidth="1"/>
    <col min="43" max="51" width="5" bestFit="1" customWidth="1"/>
    <col min="52" max="52" width="4" bestFit="1" customWidth="1"/>
    <col min="53" max="61" width="5" bestFit="1" customWidth="1"/>
    <col min="62" max="62" width="4" bestFit="1" customWidth="1"/>
    <col min="63" max="71" width="5" bestFit="1" customWidth="1"/>
    <col min="72" max="72" width="4" bestFit="1" customWidth="1"/>
    <col min="73" max="81" width="5" bestFit="1" customWidth="1"/>
    <col min="82" max="82" width="4" bestFit="1" customWidth="1"/>
    <col min="83" max="91" width="5" bestFit="1" customWidth="1"/>
    <col min="92" max="92" width="4" bestFit="1" customWidth="1"/>
    <col min="93" max="101" width="5" bestFit="1" customWidth="1"/>
    <col min="102" max="102" width="3" bestFit="1" customWidth="1"/>
    <col min="103" max="111" width="5" bestFit="1" customWidth="1"/>
    <col min="112" max="112" width="4" bestFit="1" customWidth="1"/>
    <col min="113" max="121" width="5" bestFit="1" customWidth="1"/>
    <col min="122" max="122" width="4" bestFit="1" customWidth="1"/>
    <col min="123" max="131" width="5" bestFit="1" customWidth="1"/>
    <col min="132" max="132" width="4" bestFit="1" customWidth="1"/>
    <col min="133" max="141" width="5" bestFit="1" customWidth="1"/>
    <col min="142" max="142" width="4" bestFit="1" customWidth="1"/>
    <col min="143" max="151" width="5" bestFit="1" customWidth="1"/>
    <col min="152" max="152" width="4" bestFit="1" customWidth="1"/>
    <col min="153" max="161" width="5" bestFit="1" customWidth="1"/>
    <col min="162" max="162" width="4" bestFit="1" customWidth="1"/>
    <col min="163" max="171" width="5" bestFit="1" customWidth="1"/>
    <col min="172" max="172" width="4" bestFit="1" customWidth="1"/>
    <col min="173" max="181" width="5" bestFit="1" customWidth="1"/>
    <col min="182" max="182" width="4" bestFit="1" customWidth="1"/>
    <col min="183" max="191" width="5" bestFit="1" customWidth="1"/>
    <col min="192" max="192" width="4" bestFit="1" customWidth="1"/>
    <col min="193" max="201" width="5" bestFit="1" customWidth="1"/>
    <col min="202" max="202" width="2" bestFit="1" customWidth="1"/>
    <col min="203" max="203" width="10.77734375" bestFit="1" customWidth="1"/>
    <col min="204" max="296" width="4" bestFit="1" customWidth="1"/>
    <col min="297" max="297" width="10.77734375" bestFit="1" customWidth="1"/>
  </cols>
  <sheetData>
    <row r="3" spans="1:2" x14ac:dyDescent="0.3">
      <c r="A3" s="1" t="s">
        <v>44</v>
      </c>
      <c r="B3" t="s">
        <v>46</v>
      </c>
    </row>
    <row r="4" spans="1:2" x14ac:dyDescent="0.3">
      <c r="A4" s="2" t="s">
        <v>21</v>
      </c>
      <c r="B4" s="3">
        <v>1289959</v>
      </c>
    </row>
    <row r="5" spans="1:2" x14ac:dyDescent="0.3">
      <c r="A5" s="2" t="s">
        <v>37</v>
      </c>
      <c r="B5" s="3">
        <v>1133991</v>
      </c>
    </row>
    <row r="6" spans="1:2" x14ac:dyDescent="0.3">
      <c r="A6" s="2" t="s">
        <v>33</v>
      </c>
      <c r="B6" s="3">
        <v>1253071</v>
      </c>
    </row>
    <row r="7" spans="1:2" x14ac:dyDescent="0.3">
      <c r="A7" s="2" t="s">
        <v>26</v>
      </c>
      <c r="B7" s="3">
        <v>1209294</v>
      </c>
    </row>
    <row r="8" spans="1:2" x14ac:dyDescent="0.3">
      <c r="A8" s="2" t="s">
        <v>30</v>
      </c>
      <c r="B8" s="3">
        <v>1176775</v>
      </c>
    </row>
    <row r="9" spans="1:2" x14ac:dyDescent="0.3">
      <c r="A9" s="2" t="s">
        <v>42</v>
      </c>
      <c r="B9" s="3">
        <v>1361271</v>
      </c>
    </row>
    <row r="10" spans="1:2" x14ac:dyDescent="0.3">
      <c r="A10" s="2" t="s">
        <v>43</v>
      </c>
      <c r="B10" s="3">
        <v>1108528</v>
      </c>
    </row>
    <row r="11" spans="1:2" x14ac:dyDescent="0.3">
      <c r="A11" s="2" t="s">
        <v>15</v>
      </c>
      <c r="B11" s="3">
        <v>1251366</v>
      </c>
    </row>
    <row r="12" spans="1:2" x14ac:dyDescent="0.3">
      <c r="A12" s="2" t="s">
        <v>45</v>
      </c>
      <c r="B12" s="3">
        <v>9784255</v>
      </c>
    </row>
    <row r="19" spans="1:5" x14ac:dyDescent="0.3">
      <c r="A19" s="1" t="s">
        <v>61</v>
      </c>
      <c r="B19" s="1" t="s">
        <v>62</v>
      </c>
    </row>
    <row r="20" spans="1:5" x14ac:dyDescent="0.3">
      <c r="A20" s="1" t="s">
        <v>44</v>
      </c>
      <c r="B20" t="s">
        <v>17</v>
      </c>
      <c r="C20" t="s">
        <v>32</v>
      </c>
      <c r="D20" t="s">
        <v>28</v>
      </c>
      <c r="E20" t="s">
        <v>45</v>
      </c>
    </row>
    <row r="21" spans="1:5" x14ac:dyDescent="0.3">
      <c r="A21" s="2" t="s">
        <v>21</v>
      </c>
      <c r="B21" s="3">
        <v>80</v>
      </c>
      <c r="C21" s="3">
        <v>78</v>
      </c>
      <c r="D21" s="3">
        <v>90</v>
      </c>
      <c r="E21" s="3">
        <v>248</v>
      </c>
    </row>
    <row r="22" spans="1:5" x14ac:dyDescent="0.3">
      <c r="A22" s="2" t="s">
        <v>37</v>
      </c>
      <c r="B22" s="3">
        <v>70</v>
      </c>
      <c r="C22" s="3">
        <v>77</v>
      </c>
      <c r="D22" s="3">
        <v>84</v>
      </c>
      <c r="E22" s="3">
        <v>231</v>
      </c>
    </row>
    <row r="23" spans="1:5" x14ac:dyDescent="0.3">
      <c r="A23" s="2" t="s">
        <v>33</v>
      </c>
      <c r="B23" s="3">
        <v>82</v>
      </c>
      <c r="C23" s="3">
        <v>91</v>
      </c>
      <c r="D23" s="3">
        <v>71</v>
      </c>
      <c r="E23" s="3">
        <v>244</v>
      </c>
    </row>
    <row r="24" spans="1:5" x14ac:dyDescent="0.3">
      <c r="A24" s="2" t="s">
        <v>26</v>
      </c>
      <c r="B24" s="3">
        <v>87</v>
      </c>
      <c r="C24" s="3">
        <v>69</v>
      </c>
      <c r="D24" s="3">
        <v>82</v>
      </c>
      <c r="E24" s="3">
        <v>238</v>
      </c>
    </row>
    <row r="25" spans="1:5" x14ac:dyDescent="0.3">
      <c r="A25" s="2" t="s">
        <v>30</v>
      </c>
      <c r="B25" s="3">
        <v>87</v>
      </c>
      <c r="C25" s="3">
        <v>79</v>
      </c>
      <c r="D25" s="3">
        <v>65</v>
      </c>
      <c r="E25" s="3">
        <v>231</v>
      </c>
    </row>
    <row r="26" spans="1:5" x14ac:dyDescent="0.3">
      <c r="A26" s="2" t="s">
        <v>42</v>
      </c>
      <c r="B26" s="3">
        <v>89</v>
      </c>
      <c r="C26" s="3">
        <v>88</v>
      </c>
      <c r="D26" s="3">
        <v>88</v>
      </c>
      <c r="E26" s="3">
        <v>265</v>
      </c>
    </row>
    <row r="27" spans="1:5" x14ac:dyDescent="0.3">
      <c r="A27" s="2" t="s">
        <v>43</v>
      </c>
      <c r="B27" s="3">
        <v>79</v>
      </c>
      <c r="C27" s="3">
        <v>75</v>
      </c>
      <c r="D27" s="3">
        <v>83</v>
      </c>
      <c r="E27" s="3">
        <v>237</v>
      </c>
    </row>
    <row r="28" spans="1:5" x14ac:dyDescent="0.3">
      <c r="A28" s="2" t="s">
        <v>15</v>
      </c>
      <c r="B28" s="3">
        <v>94</v>
      </c>
      <c r="C28" s="3">
        <v>84</v>
      </c>
      <c r="D28" s="3">
        <v>78</v>
      </c>
      <c r="E28" s="3">
        <v>256</v>
      </c>
    </row>
    <row r="29" spans="1:5" x14ac:dyDescent="0.3">
      <c r="A29" s="2" t="s">
        <v>45</v>
      </c>
      <c r="B29" s="3">
        <v>668</v>
      </c>
      <c r="C29" s="3">
        <v>641</v>
      </c>
      <c r="D29" s="3">
        <v>641</v>
      </c>
      <c r="E29" s="3">
        <v>1950</v>
      </c>
    </row>
    <row r="34" spans="1:4" x14ac:dyDescent="0.3">
      <c r="A34" s="1" t="s">
        <v>44</v>
      </c>
      <c r="B34" t="s">
        <v>48</v>
      </c>
    </row>
    <row r="35" spans="1:4" x14ac:dyDescent="0.3">
      <c r="A35" s="2" t="s">
        <v>21</v>
      </c>
      <c r="B35" s="3">
        <v>248</v>
      </c>
    </row>
    <row r="36" spans="1:4" x14ac:dyDescent="0.3">
      <c r="A36" s="2" t="s">
        <v>37</v>
      </c>
      <c r="B36" s="3">
        <v>231</v>
      </c>
    </row>
    <row r="37" spans="1:4" x14ac:dyDescent="0.3">
      <c r="A37" s="2" t="s">
        <v>33</v>
      </c>
      <c r="B37" s="3">
        <v>244</v>
      </c>
    </row>
    <row r="38" spans="1:4" x14ac:dyDescent="0.3">
      <c r="A38" s="2" t="s">
        <v>26</v>
      </c>
      <c r="B38" s="3">
        <v>238</v>
      </c>
    </row>
    <row r="39" spans="1:4" x14ac:dyDescent="0.3">
      <c r="A39" s="2" t="s">
        <v>30</v>
      </c>
      <c r="B39" s="3">
        <v>231</v>
      </c>
    </row>
    <row r="40" spans="1:4" x14ac:dyDescent="0.3">
      <c r="A40" s="2" t="s">
        <v>42</v>
      </c>
      <c r="B40" s="3">
        <v>265</v>
      </c>
    </row>
    <row r="41" spans="1:4" x14ac:dyDescent="0.3">
      <c r="A41" s="2" t="s">
        <v>43</v>
      </c>
      <c r="B41" s="3">
        <v>237</v>
      </c>
    </row>
    <row r="42" spans="1:4" x14ac:dyDescent="0.3">
      <c r="A42" s="2" t="s">
        <v>15</v>
      </c>
      <c r="B42" s="3">
        <v>256</v>
      </c>
    </row>
    <row r="43" spans="1:4" x14ac:dyDescent="0.3">
      <c r="A43" s="2" t="s">
        <v>45</v>
      </c>
      <c r="B43" s="3">
        <v>1950</v>
      </c>
    </row>
    <row r="47" spans="1:4" x14ac:dyDescent="0.3">
      <c r="A47" s="1" t="s">
        <v>59</v>
      </c>
      <c r="B47" s="1" t="s">
        <v>62</v>
      </c>
    </row>
    <row r="48" spans="1:4" x14ac:dyDescent="0.3">
      <c r="A48" s="1" t="s">
        <v>44</v>
      </c>
      <c r="B48" t="s">
        <v>20</v>
      </c>
      <c r="C48" t="s">
        <v>25</v>
      </c>
      <c r="D48" t="s">
        <v>45</v>
      </c>
    </row>
    <row r="49" spans="1:4" x14ac:dyDescent="0.3">
      <c r="A49" s="2" t="s">
        <v>49</v>
      </c>
      <c r="B49" s="3">
        <v>4980.1551724137935</v>
      </c>
      <c r="C49" s="3">
        <v>5148.795454545455</v>
      </c>
      <c r="D49" s="3">
        <v>5052.9019607843138</v>
      </c>
    </row>
    <row r="50" spans="1:4" x14ac:dyDescent="0.3">
      <c r="A50" s="2" t="s">
        <v>50</v>
      </c>
      <c r="B50" s="3">
        <v>4803.5431034482763</v>
      </c>
      <c r="C50" s="3">
        <v>4817.2637362637361</v>
      </c>
      <c r="D50" s="3">
        <v>4809.5748792270533</v>
      </c>
    </row>
    <row r="51" spans="1:4" x14ac:dyDescent="0.3">
      <c r="A51" s="2" t="s">
        <v>51</v>
      </c>
      <c r="B51" s="3">
        <v>5091.3960396039602</v>
      </c>
      <c r="C51" s="3">
        <v>5109.0421052631582</v>
      </c>
      <c r="D51" s="3">
        <v>5099.9489795918371</v>
      </c>
    </row>
    <row r="52" spans="1:4" x14ac:dyDescent="0.3">
      <c r="A52" s="2" t="s">
        <v>52</v>
      </c>
      <c r="B52" s="3">
        <v>4871.7634408602153</v>
      </c>
      <c r="C52" s="3">
        <v>5036.5</v>
      </c>
      <c r="D52" s="3">
        <v>4957.1191709844561</v>
      </c>
    </row>
    <row r="53" spans="1:4" x14ac:dyDescent="0.3">
      <c r="A53" s="2" t="s">
        <v>53</v>
      </c>
      <c r="B53" s="3">
        <v>4989.24</v>
      </c>
      <c r="C53" s="3">
        <v>4791.717391304348</v>
      </c>
      <c r="D53" s="3">
        <v>4894.59375</v>
      </c>
    </row>
    <row r="54" spans="1:4" x14ac:dyDescent="0.3">
      <c r="A54" s="2" t="s">
        <v>54</v>
      </c>
      <c r="B54" s="3">
        <v>5356.3486238532114</v>
      </c>
      <c r="C54" s="3">
        <v>4891.588235294118</v>
      </c>
      <c r="D54" s="3">
        <v>5131.6777251184831</v>
      </c>
    </row>
    <row r="55" spans="1:4" x14ac:dyDescent="0.3">
      <c r="A55" s="2" t="s">
        <v>55</v>
      </c>
      <c r="B55" s="3">
        <v>5214.8734177215192</v>
      </c>
      <c r="C55" s="3">
        <v>5228.3303571428569</v>
      </c>
      <c r="D55" s="3">
        <v>5222.7643979057593</v>
      </c>
    </row>
    <row r="56" spans="1:4" x14ac:dyDescent="0.3">
      <c r="A56" s="2" t="s">
        <v>56</v>
      </c>
      <c r="B56" s="3">
        <v>4887.306818181818</v>
      </c>
      <c r="C56" s="3">
        <v>4936.602272727273</v>
      </c>
      <c r="D56" s="3">
        <v>4911.954545454545</v>
      </c>
    </row>
    <row r="57" spans="1:4" x14ac:dyDescent="0.3">
      <c r="A57" s="2" t="s">
        <v>57</v>
      </c>
      <c r="B57" s="3">
        <v>5286.1919191919196</v>
      </c>
      <c r="C57" s="3">
        <v>5425.5</v>
      </c>
      <c r="D57" s="3">
        <v>5355.4923857868016</v>
      </c>
    </row>
    <row r="58" spans="1:4" x14ac:dyDescent="0.3">
      <c r="A58" s="2" t="s">
        <v>58</v>
      </c>
      <c r="B58" s="3">
        <v>4554.052083333333</v>
      </c>
      <c r="C58" s="3">
        <v>4882.1609195402298</v>
      </c>
      <c r="D58" s="3">
        <v>4710.0382513661198</v>
      </c>
    </row>
    <row r="59" spans="1:4" x14ac:dyDescent="0.3">
      <c r="A59" s="2" t="s">
        <v>45</v>
      </c>
      <c r="B59" s="3">
        <v>5002.5677031093282</v>
      </c>
      <c r="C59" s="3">
        <v>5033.2581322140604</v>
      </c>
      <c r="D59" s="3">
        <v>5017.5666666666666</v>
      </c>
    </row>
    <row r="72" spans="1:2" x14ac:dyDescent="0.3">
      <c r="A72" s="1" t="s">
        <v>44</v>
      </c>
      <c r="B72" t="s">
        <v>46</v>
      </c>
    </row>
    <row r="73" spans="1:2" x14ac:dyDescent="0.3">
      <c r="A73" s="2" t="s">
        <v>20</v>
      </c>
      <c r="B73" s="3">
        <v>4987560</v>
      </c>
    </row>
    <row r="74" spans="1:2" x14ac:dyDescent="0.3">
      <c r="A74" s="2" t="s">
        <v>25</v>
      </c>
      <c r="B74" s="3">
        <v>4796695</v>
      </c>
    </row>
    <row r="75" spans="1:2" x14ac:dyDescent="0.3">
      <c r="A75" s="2" t="s">
        <v>45</v>
      </c>
      <c r="B75" s="3">
        <v>9784255</v>
      </c>
    </row>
    <row r="85" spans="1:2" x14ac:dyDescent="0.3">
      <c r="A85" s="1" t="s">
        <v>44</v>
      </c>
      <c r="B85" t="s">
        <v>60</v>
      </c>
    </row>
    <row r="86" spans="1:2" x14ac:dyDescent="0.3">
      <c r="A86" s="2" t="s">
        <v>16</v>
      </c>
      <c r="B86" s="3">
        <v>390570</v>
      </c>
    </row>
    <row r="87" spans="1:2" x14ac:dyDescent="0.3">
      <c r="A87" s="2" t="s">
        <v>39</v>
      </c>
      <c r="B87" s="3">
        <v>379960</v>
      </c>
    </row>
    <row r="88" spans="1:2" x14ac:dyDescent="0.3">
      <c r="A88" s="2" t="s">
        <v>27</v>
      </c>
      <c r="B88" s="3">
        <v>348910</v>
      </c>
    </row>
    <row r="89" spans="1:2" x14ac:dyDescent="0.3">
      <c r="A89" s="2" t="s">
        <v>34</v>
      </c>
      <c r="B89" s="3">
        <v>396099</v>
      </c>
    </row>
    <row r="90" spans="1:2" x14ac:dyDescent="0.3">
      <c r="A90" s="2" t="s">
        <v>31</v>
      </c>
      <c r="B90" s="3">
        <v>386686</v>
      </c>
    </row>
    <row r="91" spans="1:2" x14ac:dyDescent="0.3">
      <c r="A91" s="2" t="s">
        <v>45</v>
      </c>
      <c r="B91" s="3">
        <v>1902225</v>
      </c>
    </row>
    <row r="96" spans="1:2" x14ac:dyDescent="0.3">
      <c r="A96" s="1" t="s">
        <v>59</v>
      </c>
      <c r="B96" s="1" t="s">
        <v>62</v>
      </c>
    </row>
    <row r="97" spans="1:5" x14ac:dyDescent="0.3">
      <c r="A97" s="1" t="s">
        <v>44</v>
      </c>
      <c r="B97" t="s">
        <v>17</v>
      </c>
      <c r="C97" t="s">
        <v>32</v>
      </c>
      <c r="D97" t="s">
        <v>28</v>
      </c>
      <c r="E97" t="s">
        <v>45</v>
      </c>
    </row>
    <row r="98" spans="1:5" x14ac:dyDescent="0.3">
      <c r="A98" s="2" t="s">
        <v>21</v>
      </c>
      <c r="B98" s="3">
        <v>5084.6750000000002</v>
      </c>
      <c r="C98" s="3">
        <v>4892.7564102564102</v>
      </c>
      <c r="D98" s="3">
        <v>5572.7777777777774</v>
      </c>
      <c r="E98" s="3">
        <v>5201.447580645161</v>
      </c>
    </row>
    <row r="99" spans="1:5" x14ac:dyDescent="0.3">
      <c r="A99" s="2" t="s">
        <v>37</v>
      </c>
      <c r="B99" s="3">
        <v>4462.5428571428574</v>
      </c>
      <c r="C99" s="3">
        <v>4801.9740259740256</v>
      </c>
      <c r="D99" s="3">
        <v>5379.2976190476193</v>
      </c>
      <c r="E99" s="3">
        <v>4909.0519480519479</v>
      </c>
    </row>
    <row r="100" spans="1:5" x14ac:dyDescent="0.3">
      <c r="A100" s="2" t="s">
        <v>33</v>
      </c>
      <c r="B100" s="3">
        <v>5115.5243902439024</v>
      </c>
      <c r="C100" s="3">
        <v>4750.4505494505493</v>
      </c>
      <c r="D100" s="3">
        <v>5652.211267605634</v>
      </c>
      <c r="E100" s="3">
        <v>5135.5368852459014</v>
      </c>
    </row>
    <row r="101" spans="1:5" x14ac:dyDescent="0.3">
      <c r="A101" s="2" t="s">
        <v>26</v>
      </c>
      <c r="B101" s="3">
        <v>5233.0344827586205</v>
      </c>
      <c r="C101" s="3">
        <v>4923.666666666667</v>
      </c>
      <c r="D101" s="3">
        <v>5052.2804878048782</v>
      </c>
      <c r="E101" s="3">
        <v>5081.0672268907565</v>
      </c>
    </row>
    <row r="102" spans="1:5" x14ac:dyDescent="0.3">
      <c r="A102" s="2" t="s">
        <v>30</v>
      </c>
      <c r="B102" s="3">
        <v>5066.5517241379312</v>
      </c>
      <c r="C102" s="3">
        <v>4989.2658227848106</v>
      </c>
      <c r="D102" s="3">
        <v>5258.9692307692312</v>
      </c>
      <c r="E102" s="3">
        <v>5094.2640692640689</v>
      </c>
    </row>
    <row r="103" spans="1:5" x14ac:dyDescent="0.3">
      <c r="A103" s="2" t="s">
        <v>42</v>
      </c>
      <c r="B103" s="3">
        <v>5168.9775280898875</v>
      </c>
      <c r="C103" s="3">
        <v>4799.681818181818</v>
      </c>
      <c r="D103" s="3">
        <v>5441.590909090909</v>
      </c>
      <c r="E103" s="3">
        <v>5136.8716981132075</v>
      </c>
    </row>
    <row r="104" spans="1:5" x14ac:dyDescent="0.3">
      <c r="A104" s="2" t="s">
        <v>43</v>
      </c>
      <c r="B104" s="3">
        <v>4706.0886075949365</v>
      </c>
      <c r="C104" s="3">
        <v>4582.32</v>
      </c>
      <c r="D104" s="3">
        <v>4735.8192771084341</v>
      </c>
      <c r="E104" s="3">
        <v>4677.333333333333</v>
      </c>
    </row>
    <row r="105" spans="1:5" x14ac:dyDescent="0.3">
      <c r="A105" s="2" t="s">
        <v>15</v>
      </c>
      <c r="B105" s="3">
        <v>4558.7978723404258</v>
      </c>
      <c r="C105" s="3">
        <v>5106.6071428571431</v>
      </c>
      <c r="D105" s="3">
        <v>5049.7948717948721</v>
      </c>
      <c r="E105" s="3">
        <v>4888.1484375</v>
      </c>
    </row>
    <row r="106" spans="1:5" x14ac:dyDescent="0.3">
      <c r="A106" s="2" t="s">
        <v>45</v>
      </c>
      <c r="B106" s="3">
        <v>4932.688622754491</v>
      </c>
      <c r="C106" s="3">
        <v>4855.7940717628708</v>
      </c>
      <c r="D106" s="3">
        <v>5267.7925117004679</v>
      </c>
      <c r="E106" s="3">
        <v>5017.5666666666666</v>
      </c>
    </row>
    <row r="114" spans="1:5" x14ac:dyDescent="0.3">
      <c r="A114" s="1" t="s">
        <v>63</v>
      </c>
      <c r="B114" s="1" t="s">
        <v>62</v>
      </c>
    </row>
    <row r="115" spans="1:5" x14ac:dyDescent="0.3">
      <c r="A115" s="1" t="s">
        <v>44</v>
      </c>
      <c r="B115" t="s">
        <v>17</v>
      </c>
      <c r="C115" t="s">
        <v>32</v>
      </c>
      <c r="D115" t="s">
        <v>28</v>
      </c>
      <c r="E115" t="s">
        <v>45</v>
      </c>
    </row>
    <row r="116" spans="1:5" x14ac:dyDescent="0.3">
      <c r="A116" s="2" t="s">
        <v>21</v>
      </c>
      <c r="B116" s="3">
        <v>4.0171249999999965</v>
      </c>
      <c r="C116" s="3">
        <v>3.9739743589743606</v>
      </c>
      <c r="D116" s="3">
        <v>3.9603333333333333</v>
      </c>
      <c r="E116" s="3">
        <v>3.982943548387095</v>
      </c>
    </row>
    <row r="117" spans="1:5" x14ac:dyDescent="0.3">
      <c r="A117" s="2" t="s">
        <v>37</v>
      </c>
      <c r="B117" s="3">
        <v>3.9809999999999994</v>
      </c>
      <c r="C117" s="3">
        <v>4.0350649350649359</v>
      </c>
      <c r="D117" s="3">
        <v>3.9989285714285723</v>
      </c>
      <c r="E117" s="3">
        <v>4.0055411255411233</v>
      </c>
    </row>
    <row r="118" spans="1:5" x14ac:dyDescent="0.3">
      <c r="A118" s="2" t="s">
        <v>33</v>
      </c>
      <c r="B118" s="3">
        <v>3.9110975609756107</v>
      </c>
      <c r="C118" s="3">
        <v>3.8725274725274748</v>
      </c>
      <c r="D118" s="3">
        <v>4.01056338028169</v>
      </c>
      <c r="E118" s="3">
        <v>3.925655737704917</v>
      </c>
    </row>
    <row r="119" spans="1:5" x14ac:dyDescent="0.3">
      <c r="A119" s="2" t="s">
        <v>26</v>
      </c>
      <c r="B119" s="3">
        <v>4.0342528735632186</v>
      </c>
      <c r="C119" s="3">
        <v>3.9578260869565196</v>
      </c>
      <c r="D119" s="3">
        <v>4.041829268292684</v>
      </c>
      <c r="E119" s="3">
        <v>4.0147058823529385</v>
      </c>
    </row>
    <row r="120" spans="1:5" x14ac:dyDescent="0.3">
      <c r="A120" s="2" t="s">
        <v>30</v>
      </c>
      <c r="B120" s="3">
        <v>3.9483908045977012</v>
      </c>
      <c r="C120" s="3">
        <v>4.0911392405063296</v>
      </c>
      <c r="D120" s="3">
        <v>4.0292307692307681</v>
      </c>
      <c r="E120" s="3">
        <v>4.01995670995671</v>
      </c>
    </row>
    <row r="121" spans="1:5" x14ac:dyDescent="0.3">
      <c r="A121" s="2" t="s">
        <v>42</v>
      </c>
      <c r="B121" s="3">
        <v>3.9600000000000013</v>
      </c>
      <c r="C121" s="3">
        <v>4.0211363636363648</v>
      </c>
      <c r="D121" s="3">
        <v>4.0003409090909097</v>
      </c>
      <c r="E121" s="3">
        <v>3.9936981132075493</v>
      </c>
    </row>
    <row r="122" spans="1:5" x14ac:dyDescent="0.3">
      <c r="A122" s="2" t="s">
        <v>43</v>
      </c>
      <c r="B122" s="3">
        <v>3.8654430379746838</v>
      </c>
      <c r="C122" s="3">
        <v>3.9256000000000011</v>
      </c>
      <c r="D122" s="3">
        <v>4.0538554216867455</v>
      </c>
      <c r="E122" s="3">
        <v>3.9504641350210981</v>
      </c>
    </row>
    <row r="123" spans="1:5" x14ac:dyDescent="0.3">
      <c r="A123" s="2" t="s">
        <v>15</v>
      </c>
      <c r="B123" s="3">
        <v>4.1125531914893632</v>
      </c>
      <c r="C123" s="3">
        <v>4.0267857142857153</v>
      </c>
      <c r="D123" s="3">
        <v>4.0711538461538463</v>
      </c>
      <c r="E123" s="3">
        <v>4.0717968749999995</v>
      </c>
    </row>
    <row r="124" spans="1:5" x14ac:dyDescent="0.3">
      <c r="A124" s="2" t="s">
        <v>45</v>
      </c>
      <c r="B124" s="3">
        <v>3.9814820359281446</v>
      </c>
      <c r="C124" s="3">
        <v>3.9873478939157629</v>
      </c>
      <c r="D124" s="3">
        <v>4.0194539781591319</v>
      </c>
      <c r="E124" s="3">
        <v>3.9958923076923076</v>
      </c>
    </row>
    <row r="130" spans="1:9" x14ac:dyDescent="0.3">
      <c r="A130" s="1" t="s">
        <v>47</v>
      </c>
      <c r="B130" s="1" t="s">
        <v>62</v>
      </c>
    </row>
    <row r="131" spans="1:9" x14ac:dyDescent="0.3">
      <c r="A131" s="1" t="s">
        <v>44</v>
      </c>
      <c r="B131" t="s">
        <v>18</v>
      </c>
      <c r="C131" t="s">
        <v>22</v>
      </c>
      <c r="D131" t="s">
        <v>40</v>
      </c>
      <c r="E131" t="s">
        <v>35</v>
      </c>
      <c r="F131" t="s">
        <v>38</v>
      </c>
      <c r="G131" t="s">
        <v>23</v>
      </c>
      <c r="H131" t="s">
        <v>36</v>
      </c>
      <c r="I131" t="s">
        <v>45</v>
      </c>
    </row>
    <row r="132" spans="1:9" x14ac:dyDescent="0.3">
      <c r="A132" s="2" t="s">
        <v>16</v>
      </c>
      <c r="B132" s="3">
        <v>4165.2899999999981</v>
      </c>
      <c r="C132" s="3">
        <v>4351.4999999999991</v>
      </c>
      <c r="D132" s="3">
        <v>3611.4299999999989</v>
      </c>
      <c r="E132" s="3">
        <v>3892.59</v>
      </c>
      <c r="F132" s="3">
        <v>4612.6100000000006</v>
      </c>
      <c r="G132" s="3">
        <v>3800.4900000000002</v>
      </c>
      <c r="H132" s="3">
        <v>4931.76</v>
      </c>
      <c r="I132" s="3">
        <v>29365.67</v>
      </c>
    </row>
    <row r="133" spans="1:9" x14ac:dyDescent="0.3">
      <c r="A133" s="2" t="s">
        <v>39</v>
      </c>
      <c r="B133" s="3">
        <v>4393.3999999999996</v>
      </c>
      <c r="C133" s="3">
        <v>4288.6299999999983</v>
      </c>
      <c r="D133" s="3">
        <v>3621.5000000000009</v>
      </c>
      <c r="E133" s="3">
        <v>3585.18</v>
      </c>
      <c r="F133" s="3">
        <v>4741.5199999999995</v>
      </c>
      <c r="G133" s="3">
        <v>4336.66</v>
      </c>
      <c r="H133" s="3">
        <v>4248.4799999999996</v>
      </c>
      <c r="I133" s="3">
        <v>29215.37</v>
      </c>
    </row>
    <row r="134" spans="1:9" x14ac:dyDescent="0.3">
      <c r="A134" s="2" t="s">
        <v>27</v>
      </c>
      <c r="B134" s="3">
        <v>3725.1600000000012</v>
      </c>
      <c r="C134" s="3">
        <v>4175.8500000000004</v>
      </c>
      <c r="D134" s="3">
        <v>3393.7699999999986</v>
      </c>
      <c r="E134" s="3">
        <v>4037.9100000000008</v>
      </c>
      <c r="F134" s="3">
        <v>3897.0899999999997</v>
      </c>
      <c r="G134" s="3">
        <v>3253.2900000000004</v>
      </c>
      <c r="H134" s="3">
        <v>4267.5999999999985</v>
      </c>
      <c r="I134" s="3">
        <v>26750.670000000002</v>
      </c>
    </row>
    <row r="135" spans="1:9" x14ac:dyDescent="0.3">
      <c r="A135" s="2" t="s">
        <v>34</v>
      </c>
      <c r="B135" s="3">
        <v>3502.0600000000004</v>
      </c>
      <c r="C135" s="3">
        <v>4361.2700000000004</v>
      </c>
      <c r="D135" s="3">
        <v>3926.8500000000017</v>
      </c>
      <c r="E135" s="3">
        <v>4038.1200000000008</v>
      </c>
      <c r="F135" s="3">
        <v>4152.46</v>
      </c>
      <c r="G135" s="3">
        <v>5385.56</v>
      </c>
      <c r="H135" s="3">
        <v>4369.5200000000013</v>
      </c>
      <c r="I135" s="3">
        <v>29735.840000000004</v>
      </c>
    </row>
    <row r="136" spans="1:9" x14ac:dyDescent="0.3">
      <c r="A136" s="2" t="s">
        <v>31</v>
      </c>
      <c r="B136" s="3">
        <v>5206.2499999999991</v>
      </c>
      <c r="C136" s="3">
        <v>5309.26</v>
      </c>
      <c r="D136" s="3">
        <v>3944.3100000000009</v>
      </c>
      <c r="E136" s="3">
        <v>4256.82</v>
      </c>
      <c r="F136" s="3">
        <v>4322.28</v>
      </c>
      <c r="G136" s="3">
        <v>3920.7499999999982</v>
      </c>
      <c r="H136" s="3">
        <v>4128.8799999999992</v>
      </c>
      <c r="I136" s="3">
        <v>31088.549999999996</v>
      </c>
    </row>
    <row r="137" spans="1:9" x14ac:dyDescent="0.3">
      <c r="A137" s="2" t="s">
        <v>45</v>
      </c>
      <c r="B137" s="3">
        <v>20992.16</v>
      </c>
      <c r="C137" s="3">
        <v>22486.510000000002</v>
      </c>
      <c r="D137" s="3">
        <v>18497.86</v>
      </c>
      <c r="E137" s="3">
        <v>19810.620000000003</v>
      </c>
      <c r="F137" s="3">
        <v>21725.96</v>
      </c>
      <c r="G137" s="3">
        <v>20696.75</v>
      </c>
      <c r="H137" s="3">
        <v>21946.239999999998</v>
      </c>
      <c r="I137" s="3">
        <v>146156.09999999998</v>
      </c>
    </row>
  </sheetData>
  <pageMargins left="0.7" right="0.7" top="0.75" bottom="0.75" header="0.3" footer="0.3"/>
  <pageSetup orientation="portrait" r:id="rId10"/>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D4C56-9DD0-4874-B637-6F654CE12805}">
  <dimension ref="A1:O1951"/>
  <sheetViews>
    <sheetView topLeftCell="A2" workbookViewId="0">
      <selection sqref="A1:O1951"/>
    </sheetView>
  </sheetViews>
  <sheetFormatPr defaultRowHeight="14.4" x14ac:dyDescent="0.3"/>
  <cols>
    <col min="1" max="2" width="14.33203125" customWidth="1"/>
    <col min="3" max="3" width="10.21875" customWidth="1"/>
    <col min="4" max="4" width="17.33203125" customWidth="1"/>
    <col min="5" max="5" width="14.44140625" customWidth="1"/>
    <col min="6" max="6" width="18.21875" customWidth="1"/>
    <col min="7" max="7" width="16" customWidth="1"/>
    <col min="8" max="8" width="14.5546875" customWidth="1"/>
    <col min="9" max="9" width="13.21875" customWidth="1"/>
    <col min="10" max="10" width="18" customWidth="1"/>
    <col min="11" max="11" width="14" customWidth="1"/>
    <col min="12" max="12" width="19.109375" customWidth="1"/>
    <col min="13" max="13" width="14" customWidth="1"/>
    <col min="14" max="14" width="13" customWidth="1"/>
    <col min="15" max="15" width="17.88671875" customWidth="1"/>
  </cols>
  <sheetData>
    <row r="1" spans="1:15" x14ac:dyDescent="0.3">
      <c r="A1" t="s">
        <v>0</v>
      </c>
      <c r="B1" t="s">
        <v>1</v>
      </c>
      <c r="C1" t="s">
        <v>2</v>
      </c>
      <c r="D1" t="s">
        <v>3</v>
      </c>
      <c r="E1" t="s">
        <v>4</v>
      </c>
      <c r="F1" t="s">
        <v>5</v>
      </c>
      <c r="G1" t="s">
        <v>6</v>
      </c>
      <c r="H1" t="s">
        <v>7</v>
      </c>
      <c r="I1" t="s">
        <v>8</v>
      </c>
      <c r="J1" t="s">
        <v>9</v>
      </c>
      <c r="K1" t="s">
        <v>10</v>
      </c>
      <c r="L1" t="s">
        <v>11</v>
      </c>
      <c r="M1" t="s">
        <v>12</v>
      </c>
      <c r="N1" t="s">
        <v>13</v>
      </c>
      <c r="O1" t="s">
        <v>14</v>
      </c>
    </row>
    <row r="2" spans="1:15" x14ac:dyDescent="0.3">
      <c r="A2">
        <v>1</v>
      </c>
      <c r="B2" t="s">
        <v>15</v>
      </c>
      <c r="C2" t="s">
        <v>16</v>
      </c>
      <c r="D2" t="s">
        <v>17</v>
      </c>
      <c r="E2" t="s">
        <v>18</v>
      </c>
      <c r="F2" t="s">
        <v>19</v>
      </c>
      <c r="G2">
        <v>180</v>
      </c>
      <c r="H2">
        <v>1620</v>
      </c>
      <c r="I2">
        <v>95.79</v>
      </c>
      <c r="J2">
        <v>68.73</v>
      </c>
      <c r="K2">
        <v>3.18</v>
      </c>
      <c r="L2">
        <v>1</v>
      </c>
      <c r="M2" t="s">
        <v>20</v>
      </c>
      <c r="N2">
        <v>40.19</v>
      </c>
      <c r="O2">
        <v>53</v>
      </c>
    </row>
    <row r="3" spans="1:15" x14ac:dyDescent="0.3">
      <c r="A3">
        <v>2</v>
      </c>
      <c r="B3" t="s">
        <v>21</v>
      </c>
      <c r="C3" t="s">
        <v>16</v>
      </c>
      <c r="D3" t="s">
        <v>17</v>
      </c>
      <c r="E3" t="s">
        <v>22</v>
      </c>
      <c r="F3" t="s">
        <v>19</v>
      </c>
      <c r="G3">
        <v>218</v>
      </c>
      <c r="H3">
        <v>9078</v>
      </c>
      <c r="I3">
        <v>86.38</v>
      </c>
      <c r="J3">
        <v>97.54</v>
      </c>
      <c r="K3">
        <v>3.44</v>
      </c>
      <c r="L3">
        <v>54</v>
      </c>
      <c r="M3" t="s">
        <v>20</v>
      </c>
      <c r="N3">
        <v>36.53</v>
      </c>
      <c r="O3">
        <v>486</v>
      </c>
    </row>
    <row r="4" spans="1:15" x14ac:dyDescent="0.3">
      <c r="A4">
        <v>3</v>
      </c>
      <c r="B4" t="s">
        <v>15</v>
      </c>
      <c r="C4" t="s">
        <v>16</v>
      </c>
      <c r="D4" t="s">
        <v>17</v>
      </c>
      <c r="E4" t="s">
        <v>23</v>
      </c>
      <c r="F4" t="s">
        <v>24</v>
      </c>
      <c r="G4">
        <v>27</v>
      </c>
      <c r="H4">
        <v>3455</v>
      </c>
      <c r="I4">
        <v>85.17</v>
      </c>
      <c r="J4">
        <v>86.6</v>
      </c>
      <c r="K4">
        <v>4.2</v>
      </c>
      <c r="L4">
        <v>46</v>
      </c>
      <c r="M4" t="s">
        <v>25</v>
      </c>
      <c r="N4">
        <v>74.05</v>
      </c>
      <c r="O4">
        <v>489</v>
      </c>
    </row>
    <row r="5" spans="1:15" x14ac:dyDescent="0.3">
      <c r="A5">
        <v>4</v>
      </c>
      <c r="B5" t="s">
        <v>26</v>
      </c>
      <c r="C5" t="s">
        <v>27</v>
      </c>
      <c r="D5" t="s">
        <v>28</v>
      </c>
      <c r="E5" t="s">
        <v>18</v>
      </c>
      <c r="F5" t="s">
        <v>29</v>
      </c>
      <c r="G5">
        <v>17</v>
      </c>
      <c r="H5">
        <v>5577</v>
      </c>
      <c r="I5">
        <v>14.37</v>
      </c>
      <c r="J5">
        <v>79.930000000000007</v>
      </c>
      <c r="K5">
        <v>4.47</v>
      </c>
      <c r="L5">
        <v>41</v>
      </c>
      <c r="M5" t="s">
        <v>25</v>
      </c>
      <c r="N5">
        <v>27.58</v>
      </c>
      <c r="O5">
        <v>67</v>
      </c>
    </row>
    <row r="6" spans="1:15" x14ac:dyDescent="0.3">
      <c r="A6">
        <v>5</v>
      </c>
      <c r="B6" t="s">
        <v>30</v>
      </c>
      <c r="C6" t="s">
        <v>31</v>
      </c>
      <c r="D6" t="s">
        <v>32</v>
      </c>
      <c r="E6" t="s">
        <v>18</v>
      </c>
      <c r="F6" t="s">
        <v>24</v>
      </c>
      <c r="G6">
        <v>245</v>
      </c>
      <c r="H6">
        <v>5898</v>
      </c>
      <c r="I6">
        <v>99.37</v>
      </c>
      <c r="J6">
        <v>57.8</v>
      </c>
      <c r="K6">
        <v>5</v>
      </c>
      <c r="L6">
        <v>41</v>
      </c>
      <c r="M6" t="s">
        <v>25</v>
      </c>
      <c r="N6">
        <v>69.09</v>
      </c>
      <c r="O6">
        <v>489</v>
      </c>
    </row>
    <row r="7" spans="1:15" x14ac:dyDescent="0.3">
      <c r="A7">
        <v>6</v>
      </c>
      <c r="B7" t="s">
        <v>33</v>
      </c>
      <c r="C7" t="s">
        <v>34</v>
      </c>
      <c r="D7" t="s">
        <v>17</v>
      </c>
      <c r="E7" t="s">
        <v>35</v>
      </c>
      <c r="F7" t="s">
        <v>24</v>
      </c>
      <c r="G7">
        <v>280</v>
      </c>
      <c r="H7">
        <v>6867</v>
      </c>
      <c r="I7">
        <v>43.04</v>
      </c>
      <c r="J7">
        <v>57.8</v>
      </c>
      <c r="K7">
        <v>4.87</v>
      </c>
      <c r="L7">
        <v>8</v>
      </c>
      <c r="M7" t="s">
        <v>20</v>
      </c>
      <c r="N7">
        <v>43.88</v>
      </c>
      <c r="O7">
        <v>290</v>
      </c>
    </row>
    <row r="8" spans="1:15" x14ac:dyDescent="0.3">
      <c r="A8">
        <v>7</v>
      </c>
      <c r="B8" t="s">
        <v>15</v>
      </c>
      <c r="C8" t="s">
        <v>16</v>
      </c>
      <c r="D8" t="s">
        <v>17</v>
      </c>
      <c r="E8" t="s">
        <v>36</v>
      </c>
      <c r="F8" t="s">
        <v>24</v>
      </c>
      <c r="G8">
        <v>96</v>
      </c>
      <c r="H8">
        <v>1677</v>
      </c>
      <c r="I8">
        <v>20.5</v>
      </c>
      <c r="J8">
        <v>52.9</v>
      </c>
      <c r="K8">
        <v>4.29</v>
      </c>
      <c r="L8">
        <v>32</v>
      </c>
      <c r="M8" t="s">
        <v>25</v>
      </c>
      <c r="N8">
        <v>45.99</v>
      </c>
      <c r="O8">
        <v>343</v>
      </c>
    </row>
    <row r="9" spans="1:15" x14ac:dyDescent="0.3">
      <c r="A9">
        <v>8</v>
      </c>
      <c r="B9" t="s">
        <v>26</v>
      </c>
      <c r="C9" t="s">
        <v>34</v>
      </c>
      <c r="D9" t="s">
        <v>17</v>
      </c>
      <c r="E9" t="s">
        <v>22</v>
      </c>
      <c r="F9" t="s">
        <v>29</v>
      </c>
      <c r="G9">
        <v>112</v>
      </c>
      <c r="H9">
        <v>6193</v>
      </c>
      <c r="I9">
        <v>82.15</v>
      </c>
      <c r="J9">
        <v>93.31</v>
      </c>
      <c r="K9">
        <v>3.84</v>
      </c>
      <c r="L9">
        <v>30</v>
      </c>
      <c r="M9" t="s">
        <v>20</v>
      </c>
      <c r="N9">
        <v>31.59</v>
      </c>
      <c r="O9">
        <v>168</v>
      </c>
    </row>
    <row r="10" spans="1:15" x14ac:dyDescent="0.3">
      <c r="A10">
        <v>9</v>
      </c>
      <c r="B10" t="s">
        <v>37</v>
      </c>
      <c r="C10" t="s">
        <v>34</v>
      </c>
      <c r="D10" t="s">
        <v>28</v>
      </c>
      <c r="E10" t="s">
        <v>36</v>
      </c>
      <c r="F10" t="s">
        <v>24</v>
      </c>
      <c r="G10">
        <v>233</v>
      </c>
      <c r="H10">
        <v>8446</v>
      </c>
      <c r="I10">
        <v>26.44</v>
      </c>
      <c r="J10">
        <v>80.06</v>
      </c>
      <c r="K10">
        <v>4.2699999999999996</v>
      </c>
      <c r="L10">
        <v>46</v>
      </c>
      <c r="M10" t="s">
        <v>20</v>
      </c>
      <c r="N10">
        <v>50.11</v>
      </c>
      <c r="O10">
        <v>396</v>
      </c>
    </row>
    <row r="11" spans="1:15" x14ac:dyDescent="0.3">
      <c r="A11">
        <v>10</v>
      </c>
      <c r="B11" t="s">
        <v>26</v>
      </c>
      <c r="C11" t="s">
        <v>27</v>
      </c>
      <c r="D11" t="s">
        <v>17</v>
      </c>
      <c r="E11" t="s">
        <v>38</v>
      </c>
      <c r="F11" t="s">
        <v>19</v>
      </c>
      <c r="G11">
        <v>156</v>
      </c>
      <c r="H11">
        <v>6608</v>
      </c>
      <c r="I11">
        <v>54.99</v>
      </c>
      <c r="J11">
        <v>85.4</v>
      </c>
      <c r="K11">
        <v>4.57</v>
      </c>
      <c r="L11">
        <v>52</v>
      </c>
      <c r="M11" t="s">
        <v>25</v>
      </c>
      <c r="N11">
        <v>32.76</v>
      </c>
      <c r="O11">
        <v>160</v>
      </c>
    </row>
    <row r="12" spans="1:15" x14ac:dyDescent="0.3">
      <c r="A12">
        <v>11</v>
      </c>
      <c r="B12" t="s">
        <v>21</v>
      </c>
      <c r="C12" t="s">
        <v>16</v>
      </c>
      <c r="D12" t="s">
        <v>17</v>
      </c>
      <c r="E12" t="s">
        <v>22</v>
      </c>
      <c r="F12" t="s">
        <v>24</v>
      </c>
      <c r="G12">
        <v>112</v>
      </c>
      <c r="H12">
        <v>5322</v>
      </c>
      <c r="I12">
        <v>17.16</v>
      </c>
      <c r="J12">
        <v>51.03</v>
      </c>
      <c r="K12">
        <v>3.24</v>
      </c>
      <c r="L12">
        <v>89</v>
      </c>
      <c r="M12" t="s">
        <v>20</v>
      </c>
      <c r="N12">
        <v>12.75</v>
      </c>
      <c r="O12">
        <v>14</v>
      </c>
    </row>
    <row r="13" spans="1:15" x14ac:dyDescent="0.3">
      <c r="A13">
        <v>12</v>
      </c>
      <c r="B13" t="s">
        <v>33</v>
      </c>
      <c r="C13" t="s">
        <v>34</v>
      </c>
      <c r="D13" t="s">
        <v>28</v>
      </c>
      <c r="E13" t="s">
        <v>22</v>
      </c>
      <c r="F13" t="s">
        <v>19</v>
      </c>
      <c r="G13">
        <v>293</v>
      </c>
      <c r="H13">
        <v>7931</v>
      </c>
      <c r="I13">
        <v>50.09</v>
      </c>
      <c r="J13">
        <v>98.5</v>
      </c>
      <c r="K13">
        <v>3.82</v>
      </c>
      <c r="L13">
        <v>61</v>
      </c>
      <c r="M13" t="s">
        <v>20</v>
      </c>
      <c r="N13">
        <v>29.04</v>
      </c>
      <c r="O13">
        <v>190</v>
      </c>
    </row>
    <row r="14" spans="1:15" x14ac:dyDescent="0.3">
      <c r="A14">
        <v>13</v>
      </c>
      <c r="B14" t="s">
        <v>33</v>
      </c>
      <c r="C14" t="s">
        <v>16</v>
      </c>
      <c r="D14" t="s">
        <v>28</v>
      </c>
      <c r="E14" t="s">
        <v>35</v>
      </c>
      <c r="F14" t="s">
        <v>19</v>
      </c>
      <c r="G14">
        <v>180</v>
      </c>
      <c r="H14">
        <v>9033</v>
      </c>
      <c r="I14">
        <v>58.02</v>
      </c>
      <c r="J14">
        <v>91.62</v>
      </c>
      <c r="K14">
        <v>4.68</v>
      </c>
      <c r="L14">
        <v>13</v>
      </c>
      <c r="M14" t="s">
        <v>20</v>
      </c>
      <c r="N14">
        <v>10.45</v>
      </c>
      <c r="O14">
        <v>14</v>
      </c>
    </row>
    <row r="15" spans="1:15" x14ac:dyDescent="0.3">
      <c r="A15">
        <v>14</v>
      </c>
      <c r="B15" t="s">
        <v>26</v>
      </c>
      <c r="C15" t="s">
        <v>39</v>
      </c>
      <c r="D15" t="s">
        <v>17</v>
      </c>
      <c r="E15" t="s">
        <v>40</v>
      </c>
      <c r="F15" t="s">
        <v>29</v>
      </c>
      <c r="G15">
        <v>290</v>
      </c>
      <c r="H15">
        <v>3797</v>
      </c>
      <c r="I15">
        <v>47.36</v>
      </c>
      <c r="J15">
        <v>60.62</v>
      </c>
      <c r="K15">
        <v>3.77</v>
      </c>
      <c r="L15">
        <v>89</v>
      </c>
      <c r="M15" t="s">
        <v>25</v>
      </c>
      <c r="N15">
        <v>78.48</v>
      </c>
      <c r="O15">
        <v>286</v>
      </c>
    </row>
    <row r="16" spans="1:15" x14ac:dyDescent="0.3">
      <c r="A16">
        <v>15</v>
      </c>
      <c r="B16" t="s">
        <v>21</v>
      </c>
      <c r="C16" t="s">
        <v>39</v>
      </c>
      <c r="D16" t="s">
        <v>17</v>
      </c>
      <c r="E16" t="s">
        <v>23</v>
      </c>
      <c r="F16" t="s">
        <v>24</v>
      </c>
      <c r="G16">
        <v>245</v>
      </c>
      <c r="H16">
        <v>9347</v>
      </c>
      <c r="I16">
        <v>11.6</v>
      </c>
      <c r="J16">
        <v>59.09</v>
      </c>
      <c r="K16">
        <v>4.1399999999999997</v>
      </c>
      <c r="L16">
        <v>40</v>
      </c>
      <c r="M16" t="s">
        <v>25</v>
      </c>
      <c r="N16">
        <v>77.599999999999994</v>
      </c>
      <c r="O16">
        <v>362</v>
      </c>
    </row>
    <row r="17" spans="1:15" x14ac:dyDescent="0.3">
      <c r="A17">
        <v>16</v>
      </c>
      <c r="B17" t="s">
        <v>26</v>
      </c>
      <c r="C17" t="s">
        <v>39</v>
      </c>
      <c r="D17" t="s">
        <v>28</v>
      </c>
      <c r="E17" t="s">
        <v>23</v>
      </c>
      <c r="F17" t="s">
        <v>29</v>
      </c>
      <c r="G17">
        <v>149</v>
      </c>
      <c r="H17">
        <v>9332</v>
      </c>
      <c r="I17">
        <v>51.07</v>
      </c>
      <c r="J17">
        <v>59.17</v>
      </c>
      <c r="K17">
        <v>4.18</v>
      </c>
      <c r="L17">
        <v>61</v>
      </c>
      <c r="M17" t="s">
        <v>25</v>
      </c>
      <c r="N17">
        <v>37.659999999999997</v>
      </c>
      <c r="O17">
        <v>411</v>
      </c>
    </row>
    <row r="18" spans="1:15" x14ac:dyDescent="0.3">
      <c r="A18">
        <v>17</v>
      </c>
      <c r="B18" t="s">
        <v>33</v>
      </c>
      <c r="C18" t="s">
        <v>34</v>
      </c>
      <c r="D18" t="s">
        <v>32</v>
      </c>
      <c r="E18" t="s">
        <v>23</v>
      </c>
      <c r="F18" t="s">
        <v>19</v>
      </c>
      <c r="G18">
        <v>18</v>
      </c>
      <c r="H18">
        <v>1657</v>
      </c>
      <c r="I18">
        <v>49.55</v>
      </c>
      <c r="J18">
        <v>65.209999999999994</v>
      </c>
      <c r="K18">
        <v>3.37</v>
      </c>
      <c r="L18">
        <v>44</v>
      </c>
      <c r="M18" t="s">
        <v>25</v>
      </c>
      <c r="N18">
        <v>60.99</v>
      </c>
      <c r="O18">
        <v>9</v>
      </c>
    </row>
    <row r="19" spans="1:15" x14ac:dyDescent="0.3">
      <c r="A19">
        <v>18</v>
      </c>
      <c r="B19" t="s">
        <v>33</v>
      </c>
      <c r="C19" t="s">
        <v>39</v>
      </c>
      <c r="D19" t="s">
        <v>28</v>
      </c>
      <c r="E19" t="s">
        <v>38</v>
      </c>
      <c r="F19" t="s">
        <v>41</v>
      </c>
      <c r="G19">
        <v>279</v>
      </c>
      <c r="H19">
        <v>5124</v>
      </c>
      <c r="I19">
        <v>29.85</v>
      </c>
      <c r="J19">
        <v>76.239999999999995</v>
      </c>
      <c r="K19">
        <v>3.72</v>
      </c>
      <c r="L19">
        <v>62</v>
      </c>
      <c r="M19" t="s">
        <v>25</v>
      </c>
      <c r="N19">
        <v>34.21</v>
      </c>
      <c r="O19">
        <v>56</v>
      </c>
    </row>
    <row r="20" spans="1:15" x14ac:dyDescent="0.3">
      <c r="A20">
        <v>19</v>
      </c>
      <c r="B20" t="s">
        <v>42</v>
      </c>
      <c r="C20" t="s">
        <v>27</v>
      </c>
      <c r="D20" t="s">
        <v>32</v>
      </c>
      <c r="E20" t="s">
        <v>18</v>
      </c>
      <c r="F20" t="s">
        <v>24</v>
      </c>
      <c r="G20">
        <v>75</v>
      </c>
      <c r="H20">
        <v>7203</v>
      </c>
      <c r="I20">
        <v>92.55</v>
      </c>
      <c r="J20">
        <v>71.599999999999994</v>
      </c>
      <c r="K20">
        <v>3.67</v>
      </c>
      <c r="L20">
        <v>44</v>
      </c>
      <c r="M20" t="s">
        <v>25</v>
      </c>
      <c r="N20">
        <v>56.98</v>
      </c>
      <c r="O20">
        <v>198</v>
      </c>
    </row>
    <row r="21" spans="1:15" x14ac:dyDescent="0.3">
      <c r="A21">
        <v>20</v>
      </c>
      <c r="B21" t="s">
        <v>26</v>
      </c>
      <c r="C21" t="s">
        <v>27</v>
      </c>
      <c r="D21" t="s">
        <v>17</v>
      </c>
      <c r="E21" t="s">
        <v>40</v>
      </c>
      <c r="F21" t="s">
        <v>29</v>
      </c>
      <c r="G21">
        <v>199</v>
      </c>
      <c r="H21">
        <v>6783</v>
      </c>
      <c r="I21">
        <v>44.69</v>
      </c>
      <c r="J21">
        <v>64.56</v>
      </c>
      <c r="K21">
        <v>3.05</v>
      </c>
      <c r="L21">
        <v>48</v>
      </c>
      <c r="M21" t="s">
        <v>25</v>
      </c>
      <c r="N21">
        <v>66.38</v>
      </c>
      <c r="O21">
        <v>160</v>
      </c>
    </row>
    <row r="22" spans="1:15" x14ac:dyDescent="0.3">
      <c r="A22">
        <v>21</v>
      </c>
      <c r="B22" t="s">
        <v>43</v>
      </c>
      <c r="C22" t="s">
        <v>34</v>
      </c>
      <c r="D22" t="s">
        <v>17</v>
      </c>
      <c r="E22" t="s">
        <v>36</v>
      </c>
      <c r="F22" t="s">
        <v>41</v>
      </c>
      <c r="G22">
        <v>15</v>
      </c>
      <c r="H22">
        <v>116</v>
      </c>
      <c r="I22">
        <v>87.09</v>
      </c>
      <c r="J22">
        <v>80.59</v>
      </c>
      <c r="K22">
        <v>3.05</v>
      </c>
      <c r="L22">
        <v>74</v>
      </c>
      <c r="M22" t="s">
        <v>25</v>
      </c>
      <c r="N22">
        <v>76.27</v>
      </c>
      <c r="O22">
        <v>262</v>
      </c>
    </row>
    <row r="23" spans="1:15" x14ac:dyDescent="0.3">
      <c r="A23">
        <v>22</v>
      </c>
      <c r="B23" t="s">
        <v>26</v>
      </c>
      <c r="C23" t="s">
        <v>16</v>
      </c>
      <c r="D23" t="s">
        <v>32</v>
      </c>
      <c r="E23" t="s">
        <v>23</v>
      </c>
      <c r="F23" t="s">
        <v>24</v>
      </c>
      <c r="G23">
        <v>110</v>
      </c>
      <c r="H23">
        <v>8050</v>
      </c>
      <c r="I23">
        <v>15.42</v>
      </c>
      <c r="J23">
        <v>56.97</v>
      </c>
      <c r="K23">
        <v>4.66</v>
      </c>
      <c r="L23">
        <v>59</v>
      </c>
      <c r="M23" t="s">
        <v>20</v>
      </c>
      <c r="N23">
        <v>38.01</v>
      </c>
      <c r="O23">
        <v>388</v>
      </c>
    </row>
    <row r="24" spans="1:15" x14ac:dyDescent="0.3">
      <c r="A24">
        <v>23</v>
      </c>
      <c r="B24" t="s">
        <v>33</v>
      </c>
      <c r="C24" t="s">
        <v>31</v>
      </c>
      <c r="D24" t="s">
        <v>28</v>
      </c>
      <c r="E24" t="s">
        <v>36</v>
      </c>
      <c r="F24" t="s">
        <v>24</v>
      </c>
      <c r="G24">
        <v>262</v>
      </c>
      <c r="H24">
        <v>7695</v>
      </c>
      <c r="I24">
        <v>35.29</v>
      </c>
      <c r="J24">
        <v>64.61</v>
      </c>
      <c r="K24">
        <v>3.55</v>
      </c>
      <c r="L24">
        <v>57</v>
      </c>
      <c r="M24" t="s">
        <v>25</v>
      </c>
      <c r="N24">
        <v>64.83</v>
      </c>
      <c r="O24">
        <v>473</v>
      </c>
    </row>
    <row r="25" spans="1:15" x14ac:dyDescent="0.3">
      <c r="A25">
        <v>24</v>
      </c>
      <c r="B25" t="s">
        <v>42</v>
      </c>
      <c r="C25" t="s">
        <v>16</v>
      </c>
      <c r="D25" t="s">
        <v>17</v>
      </c>
      <c r="E25" t="s">
        <v>40</v>
      </c>
      <c r="F25" t="s">
        <v>29</v>
      </c>
      <c r="G25">
        <v>200</v>
      </c>
      <c r="H25">
        <v>9520</v>
      </c>
      <c r="I25">
        <v>21.75</v>
      </c>
      <c r="J25">
        <v>68.319999999999993</v>
      </c>
      <c r="K25">
        <v>4.04</v>
      </c>
      <c r="L25">
        <v>11</v>
      </c>
      <c r="M25" t="s">
        <v>20</v>
      </c>
      <c r="N25">
        <v>28.61</v>
      </c>
      <c r="O25">
        <v>380</v>
      </c>
    </row>
    <row r="26" spans="1:15" x14ac:dyDescent="0.3">
      <c r="A26">
        <v>25</v>
      </c>
      <c r="B26" t="s">
        <v>42</v>
      </c>
      <c r="C26" t="s">
        <v>16</v>
      </c>
      <c r="D26" t="s">
        <v>32</v>
      </c>
      <c r="E26" t="s">
        <v>38</v>
      </c>
      <c r="F26" t="s">
        <v>41</v>
      </c>
      <c r="G26">
        <v>149</v>
      </c>
      <c r="H26">
        <v>4208</v>
      </c>
      <c r="I26">
        <v>43.8</v>
      </c>
      <c r="J26">
        <v>72.8</v>
      </c>
      <c r="K26">
        <v>3.6</v>
      </c>
      <c r="L26">
        <v>25</v>
      </c>
      <c r="M26" t="s">
        <v>20</v>
      </c>
      <c r="N26">
        <v>79.319999999999993</v>
      </c>
      <c r="O26">
        <v>252</v>
      </c>
    </row>
    <row r="27" spans="1:15" x14ac:dyDescent="0.3">
      <c r="A27">
        <v>26</v>
      </c>
      <c r="B27" t="s">
        <v>37</v>
      </c>
      <c r="C27" t="s">
        <v>16</v>
      </c>
      <c r="D27" t="s">
        <v>28</v>
      </c>
      <c r="E27" t="s">
        <v>40</v>
      </c>
      <c r="F27" t="s">
        <v>29</v>
      </c>
      <c r="G27">
        <v>224</v>
      </c>
      <c r="H27">
        <v>9055</v>
      </c>
      <c r="I27">
        <v>15.61</v>
      </c>
      <c r="J27">
        <v>89.26</v>
      </c>
      <c r="K27">
        <v>4.88</v>
      </c>
      <c r="L27">
        <v>61</v>
      </c>
      <c r="M27" t="s">
        <v>25</v>
      </c>
      <c r="N27">
        <v>11.8</v>
      </c>
      <c r="O27">
        <v>118</v>
      </c>
    </row>
    <row r="28" spans="1:15" x14ac:dyDescent="0.3">
      <c r="A28">
        <v>27</v>
      </c>
      <c r="B28" t="s">
        <v>21</v>
      </c>
      <c r="C28" t="s">
        <v>16</v>
      </c>
      <c r="D28" t="s">
        <v>32</v>
      </c>
      <c r="E28" t="s">
        <v>35</v>
      </c>
      <c r="F28" t="s">
        <v>24</v>
      </c>
      <c r="G28">
        <v>178</v>
      </c>
      <c r="H28">
        <v>452</v>
      </c>
      <c r="I28">
        <v>46.9</v>
      </c>
      <c r="J28">
        <v>59.98</v>
      </c>
      <c r="K28">
        <v>3.52</v>
      </c>
      <c r="L28">
        <v>46</v>
      </c>
      <c r="M28" t="s">
        <v>20</v>
      </c>
      <c r="N28">
        <v>52.25</v>
      </c>
      <c r="O28">
        <v>79</v>
      </c>
    </row>
    <row r="29" spans="1:15" x14ac:dyDescent="0.3">
      <c r="A29">
        <v>28</v>
      </c>
      <c r="B29" t="s">
        <v>30</v>
      </c>
      <c r="C29" t="s">
        <v>31</v>
      </c>
      <c r="D29" t="s">
        <v>28</v>
      </c>
      <c r="E29" t="s">
        <v>18</v>
      </c>
      <c r="F29" t="s">
        <v>24</v>
      </c>
      <c r="G29">
        <v>220</v>
      </c>
      <c r="H29">
        <v>7975</v>
      </c>
      <c r="I29">
        <v>38.619999999999997</v>
      </c>
      <c r="J29">
        <v>75.709999999999994</v>
      </c>
      <c r="K29">
        <v>3.86</v>
      </c>
      <c r="L29">
        <v>54</v>
      </c>
      <c r="M29" t="s">
        <v>20</v>
      </c>
      <c r="N29">
        <v>56.17</v>
      </c>
      <c r="O29">
        <v>123</v>
      </c>
    </row>
    <row r="30" spans="1:15" x14ac:dyDescent="0.3">
      <c r="A30">
        <v>29</v>
      </c>
      <c r="B30" t="s">
        <v>15</v>
      </c>
      <c r="C30" t="s">
        <v>39</v>
      </c>
      <c r="D30" t="s">
        <v>28</v>
      </c>
      <c r="E30" t="s">
        <v>23</v>
      </c>
      <c r="F30" t="s">
        <v>19</v>
      </c>
      <c r="G30">
        <v>97</v>
      </c>
      <c r="H30">
        <v>4216</v>
      </c>
      <c r="I30">
        <v>26.21</v>
      </c>
      <c r="J30">
        <v>79.62</v>
      </c>
      <c r="K30">
        <v>4.75</v>
      </c>
      <c r="L30">
        <v>34</v>
      </c>
      <c r="M30" t="s">
        <v>25</v>
      </c>
      <c r="N30">
        <v>58.16</v>
      </c>
      <c r="O30">
        <v>312</v>
      </c>
    </row>
    <row r="31" spans="1:15" x14ac:dyDescent="0.3">
      <c r="A31">
        <v>30</v>
      </c>
      <c r="B31" t="s">
        <v>15</v>
      </c>
      <c r="C31" t="s">
        <v>16</v>
      </c>
      <c r="D31" t="s">
        <v>28</v>
      </c>
      <c r="E31" t="s">
        <v>38</v>
      </c>
      <c r="F31" t="s">
        <v>24</v>
      </c>
      <c r="G31">
        <v>264</v>
      </c>
      <c r="H31">
        <v>2975</v>
      </c>
      <c r="I31">
        <v>66.010000000000005</v>
      </c>
      <c r="J31">
        <v>52.32</v>
      </c>
      <c r="K31">
        <v>4.68</v>
      </c>
      <c r="L31">
        <v>84</v>
      </c>
      <c r="M31" t="s">
        <v>20</v>
      </c>
      <c r="N31">
        <v>18.43</v>
      </c>
      <c r="O31">
        <v>71</v>
      </c>
    </row>
    <row r="32" spans="1:15" x14ac:dyDescent="0.3">
      <c r="A32">
        <v>31</v>
      </c>
      <c r="B32" t="s">
        <v>26</v>
      </c>
      <c r="C32" t="s">
        <v>27</v>
      </c>
      <c r="D32" t="s">
        <v>28</v>
      </c>
      <c r="E32" t="s">
        <v>35</v>
      </c>
      <c r="F32" t="s">
        <v>24</v>
      </c>
      <c r="G32">
        <v>67</v>
      </c>
      <c r="H32">
        <v>3043</v>
      </c>
      <c r="I32">
        <v>95.34</v>
      </c>
      <c r="J32">
        <v>80.38</v>
      </c>
      <c r="K32">
        <v>3.37</v>
      </c>
      <c r="L32">
        <v>7</v>
      </c>
      <c r="M32" t="s">
        <v>25</v>
      </c>
      <c r="N32">
        <v>75.7</v>
      </c>
      <c r="O32">
        <v>469</v>
      </c>
    </row>
    <row r="33" spans="1:15" x14ac:dyDescent="0.3">
      <c r="A33">
        <v>32</v>
      </c>
      <c r="B33" t="s">
        <v>37</v>
      </c>
      <c r="C33" t="s">
        <v>34</v>
      </c>
      <c r="D33" t="s">
        <v>32</v>
      </c>
      <c r="E33" t="s">
        <v>23</v>
      </c>
      <c r="F33" t="s">
        <v>41</v>
      </c>
      <c r="G33">
        <v>33</v>
      </c>
      <c r="H33">
        <v>9328</v>
      </c>
      <c r="I33">
        <v>24.68</v>
      </c>
      <c r="J33">
        <v>58.53</v>
      </c>
      <c r="K33">
        <v>4.6100000000000003</v>
      </c>
      <c r="L33">
        <v>62</v>
      </c>
      <c r="M33" t="s">
        <v>20</v>
      </c>
      <c r="N33">
        <v>22.68</v>
      </c>
      <c r="O33">
        <v>481</v>
      </c>
    </row>
    <row r="34" spans="1:15" x14ac:dyDescent="0.3">
      <c r="A34">
        <v>33</v>
      </c>
      <c r="B34" t="s">
        <v>26</v>
      </c>
      <c r="C34" t="s">
        <v>34</v>
      </c>
      <c r="D34" t="s">
        <v>32</v>
      </c>
      <c r="E34" t="s">
        <v>40</v>
      </c>
      <c r="F34" t="s">
        <v>41</v>
      </c>
      <c r="G34">
        <v>279</v>
      </c>
      <c r="H34">
        <v>821</v>
      </c>
      <c r="I34">
        <v>72.62</v>
      </c>
      <c r="J34">
        <v>53.25</v>
      </c>
      <c r="K34">
        <v>3.92</v>
      </c>
      <c r="L34">
        <v>57</v>
      </c>
      <c r="M34" t="s">
        <v>20</v>
      </c>
      <c r="N34">
        <v>53.59</v>
      </c>
      <c r="O34">
        <v>167</v>
      </c>
    </row>
    <row r="35" spans="1:15" x14ac:dyDescent="0.3">
      <c r="A35">
        <v>34</v>
      </c>
      <c r="B35" t="s">
        <v>15</v>
      </c>
      <c r="C35" t="s">
        <v>27</v>
      </c>
      <c r="D35" t="s">
        <v>32</v>
      </c>
      <c r="E35" t="s">
        <v>40</v>
      </c>
      <c r="F35" t="s">
        <v>19</v>
      </c>
      <c r="G35">
        <v>289</v>
      </c>
      <c r="H35">
        <v>7421</v>
      </c>
      <c r="I35">
        <v>75.53</v>
      </c>
      <c r="J35">
        <v>97.44</v>
      </c>
      <c r="K35">
        <v>3.97</v>
      </c>
      <c r="L35">
        <v>76</v>
      </c>
      <c r="M35" t="s">
        <v>25</v>
      </c>
      <c r="N35">
        <v>25.59</v>
      </c>
      <c r="O35">
        <v>283</v>
      </c>
    </row>
    <row r="36" spans="1:15" x14ac:dyDescent="0.3">
      <c r="A36">
        <v>35</v>
      </c>
      <c r="B36" t="s">
        <v>21</v>
      </c>
      <c r="C36" t="s">
        <v>16</v>
      </c>
      <c r="D36" t="s">
        <v>32</v>
      </c>
      <c r="E36" t="s">
        <v>22</v>
      </c>
      <c r="F36" t="s">
        <v>19</v>
      </c>
      <c r="G36">
        <v>74</v>
      </c>
      <c r="H36">
        <v>9911</v>
      </c>
      <c r="I36">
        <v>52.32</v>
      </c>
      <c r="J36">
        <v>98.28</v>
      </c>
      <c r="K36">
        <v>3.27</v>
      </c>
      <c r="L36">
        <v>5</v>
      </c>
      <c r="M36" t="s">
        <v>20</v>
      </c>
      <c r="N36">
        <v>31.51</v>
      </c>
      <c r="O36">
        <v>493</v>
      </c>
    </row>
    <row r="37" spans="1:15" x14ac:dyDescent="0.3">
      <c r="A37">
        <v>36</v>
      </c>
      <c r="B37" t="s">
        <v>33</v>
      </c>
      <c r="C37" t="s">
        <v>31</v>
      </c>
      <c r="D37" t="s">
        <v>32</v>
      </c>
      <c r="E37" t="s">
        <v>22</v>
      </c>
      <c r="F37" t="s">
        <v>19</v>
      </c>
      <c r="G37">
        <v>283</v>
      </c>
      <c r="H37">
        <v>5763</v>
      </c>
      <c r="I37">
        <v>90.28</v>
      </c>
      <c r="J37">
        <v>90.42</v>
      </c>
      <c r="K37">
        <v>3.16</v>
      </c>
      <c r="L37">
        <v>76</v>
      </c>
      <c r="M37" t="s">
        <v>20</v>
      </c>
      <c r="N37">
        <v>48.25</v>
      </c>
      <c r="O37">
        <v>35</v>
      </c>
    </row>
    <row r="38" spans="1:15" x14ac:dyDescent="0.3">
      <c r="A38">
        <v>37</v>
      </c>
      <c r="B38" t="s">
        <v>21</v>
      </c>
      <c r="C38" t="s">
        <v>39</v>
      </c>
      <c r="D38" t="s">
        <v>28</v>
      </c>
      <c r="E38" t="s">
        <v>40</v>
      </c>
      <c r="F38" t="s">
        <v>29</v>
      </c>
      <c r="G38">
        <v>235</v>
      </c>
      <c r="H38">
        <v>8217</v>
      </c>
      <c r="I38">
        <v>96.81</v>
      </c>
      <c r="J38">
        <v>65.23</v>
      </c>
      <c r="K38">
        <v>4.46</v>
      </c>
      <c r="L38">
        <v>35</v>
      </c>
      <c r="M38" t="s">
        <v>25</v>
      </c>
      <c r="N38">
        <v>39.200000000000003</v>
      </c>
      <c r="O38">
        <v>311</v>
      </c>
    </row>
    <row r="39" spans="1:15" x14ac:dyDescent="0.3">
      <c r="A39">
        <v>38</v>
      </c>
      <c r="B39" t="s">
        <v>21</v>
      </c>
      <c r="C39" t="s">
        <v>34</v>
      </c>
      <c r="D39" t="s">
        <v>17</v>
      </c>
      <c r="E39" t="s">
        <v>40</v>
      </c>
      <c r="F39" t="s">
        <v>29</v>
      </c>
      <c r="G39">
        <v>259</v>
      </c>
      <c r="H39">
        <v>1606</v>
      </c>
      <c r="I39">
        <v>39.409999999999997</v>
      </c>
      <c r="J39">
        <v>54.88</v>
      </c>
      <c r="K39">
        <v>3.99</v>
      </c>
      <c r="L39">
        <v>84</v>
      </c>
      <c r="M39" t="s">
        <v>25</v>
      </c>
      <c r="N39">
        <v>21.22</v>
      </c>
      <c r="O39">
        <v>174</v>
      </c>
    </row>
    <row r="40" spans="1:15" x14ac:dyDescent="0.3">
      <c r="A40">
        <v>39</v>
      </c>
      <c r="B40" t="s">
        <v>42</v>
      </c>
      <c r="C40" t="s">
        <v>39</v>
      </c>
      <c r="D40" t="s">
        <v>17</v>
      </c>
      <c r="E40" t="s">
        <v>36</v>
      </c>
      <c r="F40" t="s">
        <v>19</v>
      </c>
      <c r="G40">
        <v>176</v>
      </c>
      <c r="H40">
        <v>1201</v>
      </c>
      <c r="I40">
        <v>66.849999999999994</v>
      </c>
      <c r="J40">
        <v>84.21</v>
      </c>
      <c r="K40">
        <v>3.87</v>
      </c>
      <c r="L40">
        <v>37</v>
      </c>
      <c r="M40" t="s">
        <v>20</v>
      </c>
      <c r="N40">
        <v>21.97</v>
      </c>
      <c r="O40">
        <v>198</v>
      </c>
    </row>
    <row r="41" spans="1:15" x14ac:dyDescent="0.3">
      <c r="A41">
        <v>40</v>
      </c>
      <c r="B41" t="s">
        <v>33</v>
      </c>
      <c r="C41" t="s">
        <v>31</v>
      </c>
      <c r="D41" t="s">
        <v>32</v>
      </c>
      <c r="E41" t="s">
        <v>18</v>
      </c>
      <c r="F41" t="s">
        <v>29</v>
      </c>
      <c r="G41">
        <v>184</v>
      </c>
      <c r="H41">
        <v>5364</v>
      </c>
      <c r="I41">
        <v>67.91</v>
      </c>
      <c r="J41">
        <v>72.010000000000005</v>
      </c>
      <c r="K41">
        <v>4.46</v>
      </c>
      <c r="L41">
        <v>60</v>
      </c>
      <c r="M41" t="s">
        <v>20</v>
      </c>
      <c r="N41">
        <v>39.270000000000003</v>
      </c>
      <c r="O41">
        <v>115</v>
      </c>
    </row>
    <row r="42" spans="1:15" x14ac:dyDescent="0.3">
      <c r="A42">
        <v>41</v>
      </c>
      <c r="B42" t="s">
        <v>30</v>
      </c>
      <c r="C42" t="s">
        <v>34</v>
      </c>
      <c r="D42" t="s">
        <v>32</v>
      </c>
      <c r="E42" t="s">
        <v>36</v>
      </c>
      <c r="F42" t="s">
        <v>24</v>
      </c>
      <c r="G42">
        <v>268</v>
      </c>
      <c r="H42">
        <v>1267</v>
      </c>
      <c r="I42">
        <v>43.35</v>
      </c>
      <c r="J42">
        <v>56.1</v>
      </c>
      <c r="K42">
        <v>4.53</v>
      </c>
      <c r="L42">
        <v>65</v>
      </c>
      <c r="M42" t="s">
        <v>25</v>
      </c>
      <c r="N42">
        <v>63.01</v>
      </c>
      <c r="O42">
        <v>423</v>
      </c>
    </row>
    <row r="43" spans="1:15" x14ac:dyDescent="0.3">
      <c r="A43">
        <v>42</v>
      </c>
      <c r="B43" t="s">
        <v>33</v>
      </c>
      <c r="C43" t="s">
        <v>39</v>
      </c>
      <c r="D43" t="s">
        <v>17</v>
      </c>
      <c r="E43" t="s">
        <v>18</v>
      </c>
      <c r="F43" t="s">
        <v>19</v>
      </c>
      <c r="G43">
        <v>187</v>
      </c>
      <c r="H43">
        <v>3994</v>
      </c>
      <c r="I43">
        <v>35.1</v>
      </c>
      <c r="J43">
        <v>74.760000000000005</v>
      </c>
      <c r="K43">
        <v>3.32</v>
      </c>
      <c r="L43">
        <v>16</v>
      </c>
      <c r="M43" t="s">
        <v>20</v>
      </c>
      <c r="N43">
        <v>72.86</v>
      </c>
      <c r="O43">
        <v>314</v>
      </c>
    </row>
    <row r="44" spans="1:15" x14ac:dyDescent="0.3">
      <c r="A44">
        <v>43</v>
      </c>
      <c r="B44" t="s">
        <v>37</v>
      </c>
      <c r="C44" t="s">
        <v>31</v>
      </c>
      <c r="D44" t="s">
        <v>28</v>
      </c>
      <c r="E44" t="s">
        <v>35</v>
      </c>
      <c r="F44" t="s">
        <v>19</v>
      </c>
      <c r="G44">
        <v>209</v>
      </c>
      <c r="H44">
        <v>8089</v>
      </c>
      <c r="I44">
        <v>93.71</v>
      </c>
      <c r="J44">
        <v>51.72</v>
      </c>
      <c r="K44">
        <v>4.22</v>
      </c>
      <c r="L44">
        <v>30</v>
      </c>
      <c r="M44" t="s">
        <v>25</v>
      </c>
      <c r="N44">
        <v>15.89</v>
      </c>
      <c r="O44">
        <v>426</v>
      </c>
    </row>
    <row r="45" spans="1:15" x14ac:dyDescent="0.3">
      <c r="A45">
        <v>44</v>
      </c>
      <c r="B45" t="s">
        <v>42</v>
      </c>
      <c r="C45" t="s">
        <v>39</v>
      </c>
      <c r="D45" t="s">
        <v>32</v>
      </c>
      <c r="E45" t="s">
        <v>22</v>
      </c>
      <c r="F45" t="s">
        <v>29</v>
      </c>
      <c r="G45">
        <v>253</v>
      </c>
      <c r="H45">
        <v>2092</v>
      </c>
      <c r="I45">
        <v>80.05</v>
      </c>
      <c r="J45">
        <v>95.47</v>
      </c>
      <c r="K45">
        <v>3.27</v>
      </c>
      <c r="L45">
        <v>73</v>
      </c>
      <c r="M45" t="s">
        <v>25</v>
      </c>
      <c r="N45">
        <v>37.520000000000003</v>
      </c>
      <c r="O45">
        <v>219</v>
      </c>
    </row>
    <row r="46" spans="1:15" x14ac:dyDescent="0.3">
      <c r="A46">
        <v>45</v>
      </c>
      <c r="B46" t="s">
        <v>30</v>
      </c>
      <c r="C46" t="s">
        <v>16</v>
      </c>
      <c r="D46" t="s">
        <v>28</v>
      </c>
      <c r="E46" t="s">
        <v>22</v>
      </c>
      <c r="F46" t="s">
        <v>41</v>
      </c>
      <c r="G46">
        <v>217</v>
      </c>
      <c r="H46">
        <v>6353</v>
      </c>
      <c r="I46">
        <v>15.87</v>
      </c>
      <c r="J46">
        <v>62.94</v>
      </c>
      <c r="K46">
        <v>4.5</v>
      </c>
      <c r="L46">
        <v>42</v>
      </c>
      <c r="M46" t="s">
        <v>25</v>
      </c>
      <c r="N46">
        <v>17.02</v>
      </c>
      <c r="O46">
        <v>378</v>
      </c>
    </row>
    <row r="47" spans="1:15" x14ac:dyDescent="0.3">
      <c r="A47">
        <v>46</v>
      </c>
      <c r="B47" t="s">
        <v>37</v>
      </c>
      <c r="C47" t="s">
        <v>31</v>
      </c>
      <c r="D47" t="s">
        <v>17</v>
      </c>
      <c r="E47" t="s">
        <v>40</v>
      </c>
      <c r="F47" t="s">
        <v>19</v>
      </c>
      <c r="G47">
        <v>163</v>
      </c>
      <c r="H47">
        <v>8947</v>
      </c>
      <c r="I47">
        <v>16.39</v>
      </c>
      <c r="J47">
        <v>83.13</v>
      </c>
      <c r="K47">
        <v>4.3099999999999996</v>
      </c>
      <c r="L47">
        <v>61</v>
      </c>
      <c r="M47" t="s">
        <v>20</v>
      </c>
      <c r="N47">
        <v>11.16</v>
      </c>
      <c r="O47">
        <v>65</v>
      </c>
    </row>
    <row r="48" spans="1:15" x14ac:dyDescent="0.3">
      <c r="A48">
        <v>47</v>
      </c>
      <c r="B48" t="s">
        <v>37</v>
      </c>
      <c r="C48" t="s">
        <v>39</v>
      </c>
      <c r="D48" t="s">
        <v>17</v>
      </c>
      <c r="E48" t="s">
        <v>40</v>
      </c>
      <c r="F48" t="s">
        <v>29</v>
      </c>
      <c r="G48">
        <v>104</v>
      </c>
      <c r="H48">
        <v>2719</v>
      </c>
      <c r="I48">
        <v>92.64</v>
      </c>
      <c r="J48">
        <v>65.59</v>
      </c>
      <c r="K48">
        <v>4.91</v>
      </c>
      <c r="L48">
        <v>74</v>
      </c>
      <c r="M48" t="s">
        <v>20</v>
      </c>
      <c r="N48">
        <v>56.32</v>
      </c>
      <c r="O48">
        <v>264</v>
      </c>
    </row>
    <row r="49" spans="1:15" x14ac:dyDescent="0.3">
      <c r="A49">
        <v>48</v>
      </c>
      <c r="B49" t="s">
        <v>15</v>
      </c>
      <c r="C49" t="s">
        <v>16</v>
      </c>
      <c r="D49" t="s">
        <v>32</v>
      </c>
      <c r="E49" t="s">
        <v>35</v>
      </c>
      <c r="F49" t="s">
        <v>29</v>
      </c>
      <c r="G49">
        <v>116</v>
      </c>
      <c r="H49">
        <v>2163</v>
      </c>
      <c r="I49">
        <v>12.73</v>
      </c>
      <c r="J49">
        <v>76</v>
      </c>
      <c r="K49">
        <v>3.14</v>
      </c>
      <c r="L49">
        <v>77</v>
      </c>
      <c r="M49" t="s">
        <v>20</v>
      </c>
      <c r="N49">
        <v>52.17</v>
      </c>
      <c r="O49">
        <v>133</v>
      </c>
    </row>
    <row r="50" spans="1:15" x14ac:dyDescent="0.3">
      <c r="A50">
        <v>49</v>
      </c>
      <c r="B50" t="s">
        <v>42</v>
      </c>
      <c r="C50" t="s">
        <v>16</v>
      </c>
      <c r="D50" t="s">
        <v>28</v>
      </c>
      <c r="E50" t="s">
        <v>38</v>
      </c>
      <c r="F50" t="s">
        <v>41</v>
      </c>
      <c r="G50">
        <v>170</v>
      </c>
      <c r="H50">
        <v>3027</v>
      </c>
      <c r="I50">
        <v>70.400000000000006</v>
      </c>
      <c r="J50">
        <v>77.34</v>
      </c>
      <c r="K50">
        <v>3.11</v>
      </c>
      <c r="L50">
        <v>48</v>
      </c>
      <c r="M50" t="s">
        <v>25</v>
      </c>
      <c r="N50">
        <v>21.41</v>
      </c>
      <c r="O50">
        <v>118</v>
      </c>
    </row>
    <row r="51" spans="1:15" x14ac:dyDescent="0.3">
      <c r="A51">
        <v>50</v>
      </c>
      <c r="B51" t="s">
        <v>37</v>
      </c>
      <c r="C51" t="s">
        <v>31</v>
      </c>
      <c r="D51" t="s">
        <v>32</v>
      </c>
      <c r="E51" t="s">
        <v>38</v>
      </c>
      <c r="F51" t="s">
        <v>19</v>
      </c>
      <c r="G51">
        <v>40</v>
      </c>
      <c r="H51">
        <v>4428</v>
      </c>
      <c r="I51">
        <v>26.54</v>
      </c>
      <c r="J51">
        <v>59.24</v>
      </c>
      <c r="K51">
        <v>3.56</v>
      </c>
      <c r="L51">
        <v>62</v>
      </c>
      <c r="M51" t="s">
        <v>20</v>
      </c>
      <c r="N51">
        <v>26.37</v>
      </c>
      <c r="O51">
        <v>121</v>
      </c>
    </row>
    <row r="52" spans="1:15" x14ac:dyDescent="0.3">
      <c r="A52">
        <v>51</v>
      </c>
      <c r="B52" t="s">
        <v>43</v>
      </c>
      <c r="C52" t="s">
        <v>27</v>
      </c>
      <c r="D52" t="s">
        <v>17</v>
      </c>
      <c r="E52" t="s">
        <v>38</v>
      </c>
      <c r="F52" t="s">
        <v>41</v>
      </c>
      <c r="G52">
        <v>116</v>
      </c>
      <c r="H52">
        <v>7277</v>
      </c>
      <c r="I52">
        <v>8.34</v>
      </c>
      <c r="J52">
        <v>98.48</v>
      </c>
      <c r="K52">
        <v>3.52</v>
      </c>
      <c r="L52">
        <v>84</v>
      </c>
      <c r="M52" t="s">
        <v>25</v>
      </c>
      <c r="N52">
        <v>11.66</v>
      </c>
      <c r="O52">
        <v>320</v>
      </c>
    </row>
    <row r="53" spans="1:15" x14ac:dyDescent="0.3">
      <c r="A53">
        <v>52</v>
      </c>
      <c r="B53" t="s">
        <v>21</v>
      </c>
      <c r="C53" t="s">
        <v>34</v>
      </c>
      <c r="D53" t="s">
        <v>28</v>
      </c>
      <c r="E53" t="s">
        <v>22</v>
      </c>
      <c r="F53" t="s">
        <v>24</v>
      </c>
      <c r="G53">
        <v>91</v>
      </c>
      <c r="H53">
        <v>6311</v>
      </c>
      <c r="I53">
        <v>10.67</v>
      </c>
      <c r="J53">
        <v>88.76</v>
      </c>
      <c r="K53">
        <v>3.49</v>
      </c>
      <c r="L53">
        <v>64</v>
      </c>
      <c r="M53" t="s">
        <v>20</v>
      </c>
      <c r="N53">
        <v>68.45</v>
      </c>
      <c r="O53">
        <v>386</v>
      </c>
    </row>
    <row r="54" spans="1:15" x14ac:dyDescent="0.3">
      <c r="A54">
        <v>53</v>
      </c>
      <c r="B54" t="s">
        <v>37</v>
      </c>
      <c r="C54" t="s">
        <v>31</v>
      </c>
      <c r="D54" t="s">
        <v>32</v>
      </c>
      <c r="E54" t="s">
        <v>36</v>
      </c>
      <c r="F54" t="s">
        <v>41</v>
      </c>
      <c r="G54">
        <v>187</v>
      </c>
      <c r="H54">
        <v>472</v>
      </c>
      <c r="I54">
        <v>40.479999999999997</v>
      </c>
      <c r="J54">
        <v>96.97</v>
      </c>
      <c r="K54">
        <v>4.8099999999999996</v>
      </c>
      <c r="L54">
        <v>57</v>
      </c>
      <c r="M54" t="s">
        <v>25</v>
      </c>
      <c r="N54">
        <v>78.23</v>
      </c>
      <c r="O54">
        <v>457</v>
      </c>
    </row>
    <row r="55" spans="1:15" x14ac:dyDescent="0.3">
      <c r="A55">
        <v>54</v>
      </c>
      <c r="B55" t="s">
        <v>30</v>
      </c>
      <c r="C55" t="s">
        <v>16</v>
      </c>
      <c r="D55" t="s">
        <v>32</v>
      </c>
      <c r="E55" t="s">
        <v>38</v>
      </c>
      <c r="F55" t="s">
        <v>41</v>
      </c>
      <c r="G55">
        <v>89</v>
      </c>
      <c r="H55">
        <v>8772</v>
      </c>
      <c r="I55">
        <v>12.37</v>
      </c>
      <c r="J55">
        <v>94.74</v>
      </c>
      <c r="K55">
        <v>3.5</v>
      </c>
      <c r="L55">
        <v>68</v>
      </c>
      <c r="M55" t="s">
        <v>25</v>
      </c>
      <c r="N55">
        <v>19.48</v>
      </c>
      <c r="O55">
        <v>420</v>
      </c>
    </row>
    <row r="56" spans="1:15" x14ac:dyDescent="0.3">
      <c r="A56">
        <v>55</v>
      </c>
      <c r="B56" t="s">
        <v>15</v>
      </c>
      <c r="C56" t="s">
        <v>16</v>
      </c>
      <c r="D56" t="s">
        <v>32</v>
      </c>
      <c r="E56" t="s">
        <v>23</v>
      </c>
      <c r="F56" t="s">
        <v>29</v>
      </c>
      <c r="G56">
        <v>273</v>
      </c>
      <c r="H56">
        <v>140</v>
      </c>
      <c r="I56">
        <v>61.68</v>
      </c>
      <c r="J56">
        <v>79.89</v>
      </c>
      <c r="K56">
        <v>3.54</v>
      </c>
      <c r="L56">
        <v>46</v>
      </c>
      <c r="M56" t="s">
        <v>20</v>
      </c>
      <c r="N56">
        <v>26.2</v>
      </c>
      <c r="O56">
        <v>382</v>
      </c>
    </row>
    <row r="57" spans="1:15" x14ac:dyDescent="0.3">
      <c r="A57">
        <v>56</v>
      </c>
      <c r="B57" t="s">
        <v>26</v>
      </c>
      <c r="C57" t="s">
        <v>31</v>
      </c>
      <c r="D57" t="s">
        <v>17</v>
      </c>
      <c r="E57" t="s">
        <v>35</v>
      </c>
      <c r="F57" t="s">
        <v>41</v>
      </c>
      <c r="G57">
        <v>169</v>
      </c>
      <c r="H57">
        <v>3422</v>
      </c>
      <c r="I57">
        <v>66.489999999999995</v>
      </c>
      <c r="J57">
        <v>96.09</v>
      </c>
      <c r="K57">
        <v>4.5199999999999996</v>
      </c>
      <c r="L57">
        <v>28</v>
      </c>
      <c r="M57" t="s">
        <v>25</v>
      </c>
      <c r="N57">
        <v>70.790000000000006</v>
      </c>
      <c r="O57">
        <v>491</v>
      </c>
    </row>
    <row r="58" spans="1:15" x14ac:dyDescent="0.3">
      <c r="A58">
        <v>57</v>
      </c>
      <c r="B58" t="s">
        <v>21</v>
      </c>
      <c r="C58" t="s">
        <v>27</v>
      </c>
      <c r="D58" t="s">
        <v>32</v>
      </c>
      <c r="E58" t="s">
        <v>38</v>
      </c>
      <c r="F58" t="s">
        <v>24</v>
      </c>
      <c r="G58">
        <v>94</v>
      </c>
      <c r="H58">
        <v>6086</v>
      </c>
      <c r="I58">
        <v>40.479999999999997</v>
      </c>
      <c r="J58">
        <v>54.42</v>
      </c>
      <c r="K58">
        <v>3.9</v>
      </c>
      <c r="L58">
        <v>77</v>
      </c>
      <c r="M58" t="s">
        <v>20</v>
      </c>
      <c r="N58">
        <v>74.849999999999994</v>
      </c>
      <c r="O58">
        <v>86</v>
      </c>
    </row>
    <row r="59" spans="1:15" x14ac:dyDescent="0.3">
      <c r="A59">
        <v>58</v>
      </c>
      <c r="B59" t="s">
        <v>15</v>
      </c>
      <c r="C59" t="s">
        <v>34</v>
      </c>
      <c r="D59" t="s">
        <v>28</v>
      </c>
      <c r="E59" t="s">
        <v>23</v>
      </c>
      <c r="F59" t="s">
        <v>29</v>
      </c>
      <c r="G59">
        <v>242</v>
      </c>
      <c r="H59">
        <v>1992</v>
      </c>
      <c r="I59">
        <v>75.569999999999993</v>
      </c>
      <c r="J59">
        <v>59.8</v>
      </c>
      <c r="K59">
        <v>4.55</v>
      </c>
      <c r="L59">
        <v>3</v>
      </c>
      <c r="M59" t="s">
        <v>20</v>
      </c>
      <c r="N59">
        <v>39.369999999999997</v>
      </c>
      <c r="O59">
        <v>288</v>
      </c>
    </row>
    <row r="60" spans="1:15" x14ac:dyDescent="0.3">
      <c r="A60">
        <v>59</v>
      </c>
      <c r="B60" t="s">
        <v>26</v>
      </c>
      <c r="C60" t="s">
        <v>39</v>
      </c>
      <c r="D60" t="s">
        <v>32</v>
      </c>
      <c r="E60" t="s">
        <v>38</v>
      </c>
      <c r="F60" t="s">
        <v>24</v>
      </c>
      <c r="G60">
        <v>26</v>
      </c>
      <c r="H60">
        <v>3855</v>
      </c>
      <c r="I60">
        <v>51.55</v>
      </c>
      <c r="J60">
        <v>52.26</v>
      </c>
      <c r="K60">
        <v>3.13</v>
      </c>
      <c r="L60">
        <v>37</v>
      </c>
      <c r="M60" t="s">
        <v>20</v>
      </c>
      <c r="N60">
        <v>13.54</v>
      </c>
      <c r="O60">
        <v>136</v>
      </c>
    </row>
    <row r="61" spans="1:15" x14ac:dyDescent="0.3">
      <c r="A61">
        <v>60</v>
      </c>
      <c r="B61" t="s">
        <v>42</v>
      </c>
      <c r="C61" t="s">
        <v>31</v>
      </c>
      <c r="D61" t="s">
        <v>17</v>
      </c>
      <c r="E61" t="s">
        <v>36</v>
      </c>
      <c r="F61" t="s">
        <v>41</v>
      </c>
      <c r="G61">
        <v>171</v>
      </c>
      <c r="H61">
        <v>9482</v>
      </c>
      <c r="I61">
        <v>45.87</v>
      </c>
      <c r="J61">
        <v>66.27</v>
      </c>
      <c r="K61">
        <v>3.98</v>
      </c>
      <c r="L61">
        <v>48</v>
      </c>
      <c r="M61" t="s">
        <v>20</v>
      </c>
      <c r="N61">
        <v>12.76</v>
      </c>
      <c r="O61">
        <v>52</v>
      </c>
    </row>
    <row r="62" spans="1:15" x14ac:dyDescent="0.3">
      <c r="A62">
        <v>61</v>
      </c>
      <c r="B62" t="s">
        <v>42</v>
      </c>
      <c r="C62" t="s">
        <v>34</v>
      </c>
      <c r="D62" t="s">
        <v>32</v>
      </c>
      <c r="E62" t="s">
        <v>36</v>
      </c>
      <c r="F62" t="s">
        <v>24</v>
      </c>
      <c r="G62">
        <v>219</v>
      </c>
      <c r="H62">
        <v>147</v>
      </c>
      <c r="I62">
        <v>43.66</v>
      </c>
      <c r="J62">
        <v>69.430000000000007</v>
      </c>
      <c r="K62">
        <v>3.07</v>
      </c>
      <c r="L62">
        <v>19</v>
      </c>
      <c r="M62" t="s">
        <v>20</v>
      </c>
      <c r="N62">
        <v>50.18</v>
      </c>
      <c r="O62">
        <v>204</v>
      </c>
    </row>
    <row r="63" spans="1:15" x14ac:dyDescent="0.3">
      <c r="A63">
        <v>62</v>
      </c>
      <c r="B63" t="s">
        <v>37</v>
      </c>
      <c r="C63" t="s">
        <v>34</v>
      </c>
      <c r="D63" t="s">
        <v>17</v>
      </c>
      <c r="E63" t="s">
        <v>38</v>
      </c>
      <c r="F63" t="s">
        <v>24</v>
      </c>
      <c r="G63">
        <v>62</v>
      </c>
      <c r="H63">
        <v>1529</v>
      </c>
      <c r="I63">
        <v>45.96</v>
      </c>
      <c r="J63">
        <v>63.57</v>
      </c>
      <c r="K63">
        <v>3.13</v>
      </c>
      <c r="L63">
        <v>83</v>
      </c>
      <c r="M63" t="s">
        <v>25</v>
      </c>
      <c r="N63">
        <v>37.5</v>
      </c>
      <c r="O63">
        <v>347</v>
      </c>
    </row>
    <row r="64" spans="1:15" x14ac:dyDescent="0.3">
      <c r="A64">
        <v>63</v>
      </c>
      <c r="B64" t="s">
        <v>43</v>
      </c>
      <c r="C64" t="s">
        <v>16</v>
      </c>
      <c r="D64" t="s">
        <v>17</v>
      </c>
      <c r="E64" t="s">
        <v>23</v>
      </c>
      <c r="F64" t="s">
        <v>41</v>
      </c>
      <c r="G64">
        <v>34</v>
      </c>
      <c r="H64">
        <v>4676</v>
      </c>
      <c r="I64">
        <v>96.95</v>
      </c>
      <c r="J64">
        <v>91.44</v>
      </c>
      <c r="K64">
        <v>4.8099999999999996</v>
      </c>
      <c r="L64">
        <v>17</v>
      </c>
      <c r="M64" t="s">
        <v>20</v>
      </c>
      <c r="N64">
        <v>12.01</v>
      </c>
      <c r="O64">
        <v>50</v>
      </c>
    </row>
    <row r="65" spans="1:15" x14ac:dyDescent="0.3">
      <c r="A65">
        <v>64</v>
      </c>
      <c r="B65" t="s">
        <v>42</v>
      </c>
      <c r="C65" t="s">
        <v>39</v>
      </c>
      <c r="D65" t="s">
        <v>28</v>
      </c>
      <c r="E65" t="s">
        <v>35</v>
      </c>
      <c r="F65" t="s">
        <v>41</v>
      </c>
      <c r="G65">
        <v>110</v>
      </c>
      <c r="H65">
        <v>5197</v>
      </c>
      <c r="I65">
        <v>69.73</v>
      </c>
      <c r="J65">
        <v>67.84</v>
      </c>
      <c r="K65">
        <v>3.28</v>
      </c>
      <c r="L65">
        <v>82</v>
      </c>
      <c r="M65" t="s">
        <v>25</v>
      </c>
      <c r="N65">
        <v>50.83</v>
      </c>
      <c r="O65">
        <v>326</v>
      </c>
    </row>
    <row r="66" spans="1:15" x14ac:dyDescent="0.3">
      <c r="A66">
        <v>65</v>
      </c>
      <c r="B66" t="s">
        <v>33</v>
      </c>
      <c r="C66" t="s">
        <v>31</v>
      </c>
      <c r="D66" t="s">
        <v>28</v>
      </c>
      <c r="E66" t="s">
        <v>23</v>
      </c>
      <c r="F66" t="s">
        <v>29</v>
      </c>
      <c r="G66">
        <v>171</v>
      </c>
      <c r="H66">
        <v>3697</v>
      </c>
      <c r="I66">
        <v>34.94</v>
      </c>
      <c r="J66">
        <v>64.05</v>
      </c>
      <c r="K66">
        <v>4.0599999999999996</v>
      </c>
      <c r="L66">
        <v>82</v>
      </c>
      <c r="M66" t="s">
        <v>20</v>
      </c>
      <c r="N66">
        <v>10.79</v>
      </c>
      <c r="O66">
        <v>409</v>
      </c>
    </row>
    <row r="67" spans="1:15" x14ac:dyDescent="0.3">
      <c r="A67">
        <v>66</v>
      </c>
      <c r="B67" t="s">
        <v>37</v>
      </c>
      <c r="C67" t="s">
        <v>16</v>
      </c>
      <c r="D67" t="s">
        <v>32</v>
      </c>
      <c r="E67" t="s">
        <v>35</v>
      </c>
      <c r="F67" t="s">
        <v>29</v>
      </c>
      <c r="G67">
        <v>158</v>
      </c>
      <c r="H67">
        <v>5493</v>
      </c>
      <c r="I67">
        <v>74.72</v>
      </c>
      <c r="J67">
        <v>77.13</v>
      </c>
      <c r="K67">
        <v>3.82</v>
      </c>
      <c r="L67">
        <v>87</v>
      </c>
      <c r="M67" t="s">
        <v>25</v>
      </c>
      <c r="N67">
        <v>65.12</v>
      </c>
      <c r="O67">
        <v>399</v>
      </c>
    </row>
    <row r="68" spans="1:15" x14ac:dyDescent="0.3">
      <c r="A68">
        <v>67</v>
      </c>
      <c r="B68" t="s">
        <v>21</v>
      </c>
      <c r="C68" t="s">
        <v>16</v>
      </c>
      <c r="D68" t="s">
        <v>17</v>
      </c>
      <c r="E68" t="s">
        <v>38</v>
      </c>
      <c r="F68" t="s">
        <v>19</v>
      </c>
      <c r="G68">
        <v>11</v>
      </c>
      <c r="H68">
        <v>129</v>
      </c>
      <c r="I68">
        <v>36.380000000000003</v>
      </c>
      <c r="J68">
        <v>57.05</v>
      </c>
      <c r="K68">
        <v>3.69</v>
      </c>
      <c r="L68">
        <v>40</v>
      </c>
      <c r="M68" t="s">
        <v>25</v>
      </c>
      <c r="N68">
        <v>31.45</v>
      </c>
      <c r="O68">
        <v>39</v>
      </c>
    </row>
    <row r="69" spans="1:15" x14ac:dyDescent="0.3">
      <c r="A69">
        <v>68</v>
      </c>
      <c r="B69" t="s">
        <v>15</v>
      </c>
      <c r="C69" t="s">
        <v>27</v>
      </c>
      <c r="D69" t="s">
        <v>17</v>
      </c>
      <c r="E69" t="s">
        <v>35</v>
      </c>
      <c r="F69" t="s">
        <v>29</v>
      </c>
      <c r="G69">
        <v>201</v>
      </c>
      <c r="H69">
        <v>5627</v>
      </c>
      <c r="I69">
        <v>16.940000000000001</v>
      </c>
      <c r="J69">
        <v>90.11</v>
      </c>
      <c r="K69">
        <v>4.8</v>
      </c>
      <c r="L69">
        <v>50</v>
      </c>
      <c r="M69" t="s">
        <v>20</v>
      </c>
      <c r="N69">
        <v>12.82</v>
      </c>
      <c r="O69">
        <v>249</v>
      </c>
    </row>
    <row r="70" spans="1:15" x14ac:dyDescent="0.3">
      <c r="A70">
        <v>69</v>
      </c>
      <c r="B70" t="s">
        <v>42</v>
      </c>
      <c r="C70" t="s">
        <v>34</v>
      </c>
      <c r="D70" t="s">
        <v>28</v>
      </c>
      <c r="E70" t="s">
        <v>40</v>
      </c>
      <c r="F70" t="s">
        <v>41</v>
      </c>
      <c r="G70">
        <v>50</v>
      </c>
      <c r="H70">
        <v>2273</v>
      </c>
      <c r="I70">
        <v>50.16</v>
      </c>
      <c r="J70">
        <v>53.73</v>
      </c>
      <c r="K70">
        <v>3.04</v>
      </c>
      <c r="L70">
        <v>73</v>
      </c>
      <c r="M70" t="s">
        <v>25</v>
      </c>
      <c r="N70">
        <v>51.18</v>
      </c>
      <c r="O70">
        <v>217</v>
      </c>
    </row>
    <row r="71" spans="1:15" x14ac:dyDescent="0.3">
      <c r="A71">
        <v>70</v>
      </c>
      <c r="B71" t="s">
        <v>33</v>
      </c>
      <c r="C71" t="s">
        <v>31</v>
      </c>
      <c r="D71" t="s">
        <v>28</v>
      </c>
      <c r="E71" t="s">
        <v>22</v>
      </c>
      <c r="F71" t="s">
        <v>24</v>
      </c>
      <c r="G71">
        <v>22</v>
      </c>
      <c r="H71">
        <v>2619</v>
      </c>
      <c r="I71">
        <v>76.349999999999994</v>
      </c>
      <c r="J71">
        <v>99.34</v>
      </c>
      <c r="K71">
        <v>4.33</v>
      </c>
      <c r="L71">
        <v>29</v>
      </c>
      <c r="M71" t="s">
        <v>20</v>
      </c>
      <c r="N71">
        <v>37.840000000000003</v>
      </c>
      <c r="O71">
        <v>178</v>
      </c>
    </row>
    <row r="72" spans="1:15" x14ac:dyDescent="0.3">
      <c r="A72">
        <v>71</v>
      </c>
      <c r="B72" t="s">
        <v>15</v>
      </c>
      <c r="C72" t="s">
        <v>31</v>
      </c>
      <c r="D72" t="s">
        <v>32</v>
      </c>
      <c r="E72" t="s">
        <v>18</v>
      </c>
      <c r="F72" t="s">
        <v>24</v>
      </c>
      <c r="G72">
        <v>157</v>
      </c>
      <c r="H72">
        <v>4568</v>
      </c>
      <c r="I72">
        <v>40.880000000000003</v>
      </c>
      <c r="J72">
        <v>88.61</v>
      </c>
      <c r="K72">
        <v>4.93</v>
      </c>
      <c r="L72">
        <v>51</v>
      </c>
      <c r="M72" t="s">
        <v>20</v>
      </c>
      <c r="N72">
        <v>78.17</v>
      </c>
      <c r="O72">
        <v>38</v>
      </c>
    </row>
    <row r="73" spans="1:15" x14ac:dyDescent="0.3">
      <c r="A73">
        <v>72</v>
      </c>
      <c r="B73" t="s">
        <v>15</v>
      </c>
      <c r="C73" t="s">
        <v>31</v>
      </c>
      <c r="D73" t="s">
        <v>17</v>
      </c>
      <c r="E73" t="s">
        <v>22</v>
      </c>
      <c r="F73" t="s">
        <v>29</v>
      </c>
      <c r="G73">
        <v>268</v>
      </c>
      <c r="H73">
        <v>1173</v>
      </c>
      <c r="I73">
        <v>87.57</v>
      </c>
      <c r="J73">
        <v>59.94</v>
      </c>
      <c r="K73">
        <v>4.12</v>
      </c>
      <c r="L73">
        <v>42</v>
      </c>
      <c r="M73" t="s">
        <v>20</v>
      </c>
      <c r="N73">
        <v>48.09</v>
      </c>
      <c r="O73">
        <v>182</v>
      </c>
    </row>
    <row r="74" spans="1:15" x14ac:dyDescent="0.3">
      <c r="A74">
        <v>73</v>
      </c>
      <c r="B74" t="s">
        <v>43</v>
      </c>
      <c r="C74" t="s">
        <v>16</v>
      </c>
      <c r="D74" t="s">
        <v>28</v>
      </c>
      <c r="E74" t="s">
        <v>36</v>
      </c>
      <c r="F74" t="s">
        <v>29</v>
      </c>
      <c r="G74">
        <v>78</v>
      </c>
      <c r="H74">
        <v>2673</v>
      </c>
      <c r="I74">
        <v>41.76</v>
      </c>
      <c r="J74">
        <v>50.28</v>
      </c>
      <c r="K74">
        <v>4.87</v>
      </c>
      <c r="L74">
        <v>29</v>
      </c>
      <c r="M74" t="s">
        <v>25</v>
      </c>
      <c r="N74">
        <v>29.27</v>
      </c>
      <c r="O74">
        <v>223</v>
      </c>
    </row>
    <row r="75" spans="1:15" x14ac:dyDescent="0.3">
      <c r="A75">
        <v>74</v>
      </c>
      <c r="B75" t="s">
        <v>42</v>
      </c>
      <c r="C75" t="s">
        <v>27</v>
      </c>
      <c r="D75" t="s">
        <v>32</v>
      </c>
      <c r="E75" t="s">
        <v>40</v>
      </c>
      <c r="F75" t="s">
        <v>41</v>
      </c>
      <c r="G75">
        <v>149</v>
      </c>
      <c r="H75">
        <v>1453</v>
      </c>
      <c r="I75">
        <v>38.229999999999997</v>
      </c>
      <c r="J75">
        <v>90.77</v>
      </c>
      <c r="K75">
        <v>3.1</v>
      </c>
      <c r="L75">
        <v>66</v>
      </c>
      <c r="M75" t="s">
        <v>25</v>
      </c>
      <c r="N75">
        <v>59.66</v>
      </c>
      <c r="O75">
        <v>163</v>
      </c>
    </row>
    <row r="76" spans="1:15" x14ac:dyDescent="0.3">
      <c r="A76">
        <v>75</v>
      </c>
      <c r="B76" t="s">
        <v>15</v>
      </c>
      <c r="C76" t="s">
        <v>39</v>
      </c>
      <c r="D76" t="s">
        <v>17</v>
      </c>
      <c r="E76" t="s">
        <v>22</v>
      </c>
      <c r="F76" t="s">
        <v>24</v>
      </c>
      <c r="G76">
        <v>106</v>
      </c>
      <c r="H76">
        <v>2628</v>
      </c>
      <c r="I76">
        <v>99.83</v>
      </c>
      <c r="J76">
        <v>85.34</v>
      </c>
      <c r="K76">
        <v>3.84</v>
      </c>
      <c r="L76">
        <v>17</v>
      </c>
      <c r="M76" t="s">
        <v>25</v>
      </c>
      <c r="N76">
        <v>29</v>
      </c>
      <c r="O76">
        <v>233</v>
      </c>
    </row>
    <row r="77" spans="1:15" x14ac:dyDescent="0.3">
      <c r="A77">
        <v>76</v>
      </c>
      <c r="B77" t="s">
        <v>43</v>
      </c>
      <c r="C77" t="s">
        <v>16</v>
      </c>
      <c r="D77" t="s">
        <v>17</v>
      </c>
      <c r="E77" t="s">
        <v>38</v>
      </c>
      <c r="F77" t="s">
        <v>19</v>
      </c>
      <c r="G77">
        <v>125</v>
      </c>
      <c r="H77">
        <v>381</v>
      </c>
      <c r="I77">
        <v>50.83</v>
      </c>
      <c r="J77">
        <v>86.45</v>
      </c>
      <c r="K77">
        <v>3.52</v>
      </c>
      <c r="L77">
        <v>31</v>
      </c>
      <c r="M77" t="s">
        <v>25</v>
      </c>
      <c r="N77">
        <v>73.3</v>
      </c>
      <c r="O77">
        <v>376</v>
      </c>
    </row>
    <row r="78" spans="1:15" x14ac:dyDescent="0.3">
      <c r="A78">
        <v>77</v>
      </c>
      <c r="B78" t="s">
        <v>43</v>
      </c>
      <c r="C78" t="s">
        <v>39</v>
      </c>
      <c r="D78" t="s">
        <v>28</v>
      </c>
      <c r="E78" t="s">
        <v>35</v>
      </c>
      <c r="F78" t="s">
        <v>19</v>
      </c>
      <c r="G78">
        <v>180</v>
      </c>
      <c r="H78">
        <v>7535</v>
      </c>
      <c r="I78">
        <v>81.5</v>
      </c>
      <c r="J78">
        <v>88.56</v>
      </c>
      <c r="K78">
        <v>4.46</v>
      </c>
      <c r="L78">
        <v>52</v>
      </c>
      <c r="M78" t="s">
        <v>20</v>
      </c>
      <c r="N78">
        <v>36.229999999999997</v>
      </c>
      <c r="O78">
        <v>192</v>
      </c>
    </row>
    <row r="79" spans="1:15" x14ac:dyDescent="0.3">
      <c r="A79">
        <v>78</v>
      </c>
      <c r="B79" t="s">
        <v>42</v>
      </c>
      <c r="C79" t="s">
        <v>27</v>
      </c>
      <c r="D79" t="s">
        <v>32</v>
      </c>
      <c r="E79" t="s">
        <v>35</v>
      </c>
      <c r="F79" t="s">
        <v>29</v>
      </c>
      <c r="G79">
        <v>67</v>
      </c>
      <c r="H79">
        <v>789</v>
      </c>
      <c r="I79">
        <v>81.47</v>
      </c>
      <c r="J79">
        <v>53.7</v>
      </c>
      <c r="K79">
        <v>4.96</v>
      </c>
      <c r="L79">
        <v>39</v>
      </c>
      <c r="M79" t="s">
        <v>20</v>
      </c>
      <c r="N79">
        <v>48.49</v>
      </c>
      <c r="O79">
        <v>496</v>
      </c>
    </row>
    <row r="80" spans="1:15" x14ac:dyDescent="0.3">
      <c r="A80">
        <v>79</v>
      </c>
      <c r="B80" t="s">
        <v>43</v>
      </c>
      <c r="C80" t="s">
        <v>34</v>
      </c>
      <c r="D80" t="s">
        <v>28</v>
      </c>
      <c r="E80" t="s">
        <v>23</v>
      </c>
      <c r="F80" t="s">
        <v>19</v>
      </c>
      <c r="G80">
        <v>88</v>
      </c>
      <c r="H80">
        <v>8283</v>
      </c>
      <c r="I80">
        <v>93.01</v>
      </c>
      <c r="J80">
        <v>67.92</v>
      </c>
      <c r="K80">
        <v>3.51</v>
      </c>
      <c r="L80">
        <v>60</v>
      </c>
      <c r="M80" t="s">
        <v>25</v>
      </c>
      <c r="N80">
        <v>13.54</v>
      </c>
      <c r="O80">
        <v>84</v>
      </c>
    </row>
    <row r="81" spans="1:15" x14ac:dyDescent="0.3">
      <c r="A81">
        <v>80</v>
      </c>
      <c r="B81" t="s">
        <v>42</v>
      </c>
      <c r="C81" t="s">
        <v>31</v>
      </c>
      <c r="D81" t="s">
        <v>32</v>
      </c>
      <c r="E81" t="s">
        <v>23</v>
      </c>
      <c r="F81" t="s">
        <v>41</v>
      </c>
      <c r="G81">
        <v>19</v>
      </c>
      <c r="H81">
        <v>5030</v>
      </c>
      <c r="I81">
        <v>13.07</v>
      </c>
      <c r="J81">
        <v>55.79</v>
      </c>
      <c r="K81">
        <v>4.3099999999999996</v>
      </c>
      <c r="L81">
        <v>51</v>
      </c>
      <c r="M81" t="s">
        <v>25</v>
      </c>
      <c r="N81">
        <v>39.83</v>
      </c>
      <c r="O81">
        <v>460</v>
      </c>
    </row>
    <row r="82" spans="1:15" x14ac:dyDescent="0.3">
      <c r="A82">
        <v>81</v>
      </c>
      <c r="B82" t="s">
        <v>33</v>
      </c>
      <c r="C82" t="s">
        <v>39</v>
      </c>
      <c r="D82" t="s">
        <v>17</v>
      </c>
      <c r="E82" t="s">
        <v>35</v>
      </c>
      <c r="F82" t="s">
        <v>19</v>
      </c>
      <c r="G82">
        <v>138</v>
      </c>
      <c r="H82">
        <v>3928</v>
      </c>
      <c r="I82">
        <v>30.77</v>
      </c>
      <c r="J82">
        <v>93.16</v>
      </c>
      <c r="K82">
        <v>3.4</v>
      </c>
      <c r="L82">
        <v>84</v>
      </c>
      <c r="M82" t="s">
        <v>20</v>
      </c>
      <c r="N82">
        <v>68.27</v>
      </c>
      <c r="O82">
        <v>242</v>
      </c>
    </row>
    <row r="83" spans="1:15" x14ac:dyDescent="0.3">
      <c r="A83">
        <v>82</v>
      </c>
      <c r="B83" t="s">
        <v>42</v>
      </c>
      <c r="C83" t="s">
        <v>16</v>
      </c>
      <c r="D83" t="s">
        <v>32</v>
      </c>
      <c r="E83" t="s">
        <v>38</v>
      </c>
      <c r="F83" t="s">
        <v>29</v>
      </c>
      <c r="G83">
        <v>125</v>
      </c>
      <c r="H83">
        <v>1999</v>
      </c>
      <c r="I83">
        <v>77.94</v>
      </c>
      <c r="J83">
        <v>81.16</v>
      </c>
      <c r="K83">
        <v>4.13</v>
      </c>
      <c r="L83">
        <v>16</v>
      </c>
      <c r="M83" t="s">
        <v>25</v>
      </c>
      <c r="N83">
        <v>66.400000000000006</v>
      </c>
      <c r="O83">
        <v>473</v>
      </c>
    </row>
    <row r="84" spans="1:15" x14ac:dyDescent="0.3">
      <c r="A84">
        <v>83</v>
      </c>
      <c r="B84" t="s">
        <v>26</v>
      </c>
      <c r="C84" t="s">
        <v>39</v>
      </c>
      <c r="D84" t="s">
        <v>32</v>
      </c>
      <c r="E84" t="s">
        <v>35</v>
      </c>
      <c r="F84" t="s">
        <v>41</v>
      </c>
      <c r="G84">
        <v>132</v>
      </c>
      <c r="H84">
        <v>3510</v>
      </c>
      <c r="I84">
        <v>58.45</v>
      </c>
      <c r="J84">
        <v>66.540000000000006</v>
      </c>
      <c r="K84">
        <v>3.93</v>
      </c>
      <c r="L84">
        <v>14</v>
      </c>
      <c r="M84" t="s">
        <v>20</v>
      </c>
      <c r="N84">
        <v>25.7</v>
      </c>
      <c r="O84">
        <v>172</v>
      </c>
    </row>
    <row r="85" spans="1:15" x14ac:dyDescent="0.3">
      <c r="A85">
        <v>84</v>
      </c>
      <c r="B85" t="s">
        <v>15</v>
      </c>
      <c r="C85" t="s">
        <v>34</v>
      </c>
      <c r="D85" t="s">
        <v>32</v>
      </c>
      <c r="E85" t="s">
        <v>23</v>
      </c>
      <c r="F85" t="s">
        <v>24</v>
      </c>
      <c r="G85">
        <v>292</v>
      </c>
      <c r="H85">
        <v>2178</v>
      </c>
      <c r="I85">
        <v>58.16</v>
      </c>
      <c r="J85">
        <v>53.18</v>
      </c>
      <c r="K85">
        <v>4.9400000000000004</v>
      </c>
      <c r="L85">
        <v>84</v>
      </c>
      <c r="M85" t="s">
        <v>25</v>
      </c>
      <c r="N85">
        <v>25.83</v>
      </c>
      <c r="O85">
        <v>392</v>
      </c>
    </row>
    <row r="86" spans="1:15" x14ac:dyDescent="0.3">
      <c r="A86">
        <v>85</v>
      </c>
      <c r="B86" t="s">
        <v>33</v>
      </c>
      <c r="C86" t="s">
        <v>31</v>
      </c>
      <c r="D86" t="s">
        <v>32</v>
      </c>
      <c r="E86" t="s">
        <v>22</v>
      </c>
      <c r="F86" t="s">
        <v>41</v>
      </c>
      <c r="G86">
        <v>184</v>
      </c>
      <c r="H86">
        <v>4547</v>
      </c>
      <c r="I86">
        <v>20.79</v>
      </c>
      <c r="J86">
        <v>65.55</v>
      </c>
      <c r="K86">
        <v>4.22</v>
      </c>
      <c r="L86">
        <v>42</v>
      </c>
      <c r="M86" t="s">
        <v>25</v>
      </c>
      <c r="N86">
        <v>67.209999999999994</v>
      </c>
      <c r="O86">
        <v>36</v>
      </c>
    </row>
    <row r="87" spans="1:15" x14ac:dyDescent="0.3">
      <c r="A87">
        <v>86</v>
      </c>
      <c r="B87" t="s">
        <v>30</v>
      </c>
      <c r="C87" t="s">
        <v>39</v>
      </c>
      <c r="D87" t="s">
        <v>32</v>
      </c>
      <c r="E87" t="s">
        <v>36</v>
      </c>
      <c r="F87" t="s">
        <v>29</v>
      </c>
      <c r="G87">
        <v>86</v>
      </c>
      <c r="H87">
        <v>2204</v>
      </c>
      <c r="I87">
        <v>31.71</v>
      </c>
      <c r="J87">
        <v>66.260000000000005</v>
      </c>
      <c r="K87">
        <v>3.7</v>
      </c>
      <c r="L87">
        <v>51</v>
      </c>
      <c r="M87" t="s">
        <v>25</v>
      </c>
      <c r="N87">
        <v>75.13</v>
      </c>
      <c r="O87">
        <v>86</v>
      </c>
    </row>
    <row r="88" spans="1:15" x14ac:dyDescent="0.3">
      <c r="A88">
        <v>87</v>
      </c>
      <c r="B88" t="s">
        <v>42</v>
      </c>
      <c r="C88" t="s">
        <v>34</v>
      </c>
      <c r="D88" t="s">
        <v>28</v>
      </c>
      <c r="E88" t="s">
        <v>23</v>
      </c>
      <c r="F88" t="s">
        <v>29</v>
      </c>
      <c r="G88">
        <v>17</v>
      </c>
      <c r="H88">
        <v>5280</v>
      </c>
      <c r="I88">
        <v>54.53</v>
      </c>
      <c r="J88">
        <v>86.48</v>
      </c>
      <c r="K88">
        <v>3.23</v>
      </c>
      <c r="L88">
        <v>24</v>
      </c>
      <c r="M88" t="s">
        <v>20</v>
      </c>
      <c r="N88">
        <v>16.68</v>
      </c>
      <c r="O88">
        <v>128</v>
      </c>
    </row>
    <row r="89" spans="1:15" x14ac:dyDescent="0.3">
      <c r="A89">
        <v>88</v>
      </c>
      <c r="B89" t="s">
        <v>15</v>
      </c>
      <c r="C89" t="s">
        <v>16</v>
      </c>
      <c r="D89" t="s">
        <v>32</v>
      </c>
      <c r="E89" t="s">
        <v>38</v>
      </c>
      <c r="F89" t="s">
        <v>19</v>
      </c>
      <c r="G89">
        <v>28</v>
      </c>
      <c r="H89">
        <v>7494</v>
      </c>
      <c r="I89">
        <v>31.33</v>
      </c>
      <c r="J89">
        <v>81.88</v>
      </c>
      <c r="K89">
        <v>3.3</v>
      </c>
      <c r="L89">
        <v>82</v>
      </c>
      <c r="M89" t="s">
        <v>20</v>
      </c>
      <c r="N89">
        <v>41.5</v>
      </c>
      <c r="O89">
        <v>193</v>
      </c>
    </row>
    <row r="90" spans="1:15" x14ac:dyDescent="0.3">
      <c r="A90">
        <v>89</v>
      </c>
      <c r="B90" t="s">
        <v>21</v>
      </c>
      <c r="C90" t="s">
        <v>27</v>
      </c>
      <c r="D90" t="s">
        <v>32</v>
      </c>
      <c r="E90" t="s">
        <v>22</v>
      </c>
      <c r="F90" t="s">
        <v>19</v>
      </c>
      <c r="G90">
        <v>172</v>
      </c>
      <c r="H90">
        <v>1287</v>
      </c>
      <c r="I90">
        <v>24.98</v>
      </c>
      <c r="J90">
        <v>94.36</v>
      </c>
      <c r="K90">
        <v>3.45</v>
      </c>
      <c r="L90">
        <v>43</v>
      </c>
      <c r="M90" t="s">
        <v>25</v>
      </c>
      <c r="N90">
        <v>33.619999999999997</v>
      </c>
      <c r="O90">
        <v>318</v>
      </c>
    </row>
    <row r="91" spans="1:15" x14ac:dyDescent="0.3">
      <c r="A91">
        <v>90</v>
      </c>
      <c r="B91" t="s">
        <v>43</v>
      </c>
      <c r="C91" t="s">
        <v>16</v>
      </c>
      <c r="D91" t="s">
        <v>17</v>
      </c>
      <c r="E91" t="s">
        <v>22</v>
      </c>
      <c r="F91" t="s">
        <v>24</v>
      </c>
      <c r="G91">
        <v>274</v>
      </c>
      <c r="H91">
        <v>8747</v>
      </c>
      <c r="I91">
        <v>13.34</v>
      </c>
      <c r="J91">
        <v>73.61</v>
      </c>
      <c r="K91">
        <v>3.5</v>
      </c>
      <c r="L91">
        <v>73</v>
      </c>
      <c r="M91" t="s">
        <v>25</v>
      </c>
      <c r="N91">
        <v>70.95</v>
      </c>
      <c r="O91">
        <v>42</v>
      </c>
    </row>
    <row r="92" spans="1:15" x14ac:dyDescent="0.3">
      <c r="A92">
        <v>91</v>
      </c>
      <c r="B92" t="s">
        <v>37</v>
      </c>
      <c r="C92" t="s">
        <v>31</v>
      </c>
      <c r="D92" t="s">
        <v>32</v>
      </c>
      <c r="E92" t="s">
        <v>22</v>
      </c>
      <c r="F92" t="s">
        <v>24</v>
      </c>
      <c r="G92">
        <v>74</v>
      </c>
      <c r="H92">
        <v>5290</v>
      </c>
      <c r="I92">
        <v>19.79</v>
      </c>
      <c r="J92">
        <v>55.98</v>
      </c>
      <c r="K92">
        <v>4.7</v>
      </c>
      <c r="L92">
        <v>19</v>
      </c>
      <c r="M92" t="s">
        <v>25</v>
      </c>
      <c r="N92">
        <v>15.85</v>
      </c>
      <c r="O92">
        <v>411</v>
      </c>
    </row>
    <row r="93" spans="1:15" x14ac:dyDescent="0.3">
      <c r="A93">
        <v>92</v>
      </c>
      <c r="B93" t="s">
        <v>42</v>
      </c>
      <c r="C93" t="s">
        <v>16</v>
      </c>
      <c r="D93" t="s">
        <v>17</v>
      </c>
      <c r="E93" t="s">
        <v>40</v>
      </c>
      <c r="F93" t="s">
        <v>29</v>
      </c>
      <c r="G93">
        <v>93</v>
      </c>
      <c r="H93">
        <v>4865</v>
      </c>
      <c r="I93">
        <v>78.040000000000006</v>
      </c>
      <c r="J93">
        <v>85.66</v>
      </c>
      <c r="K93">
        <v>4.12</v>
      </c>
      <c r="L93">
        <v>84</v>
      </c>
      <c r="M93" t="s">
        <v>25</v>
      </c>
      <c r="N93">
        <v>24.78</v>
      </c>
      <c r="O93">
        <v>355</v>
      </c>
    </row>
    <row r="94" spans="1:15" x14ac:dyDescent="0.3">
      <c r="A94">
        <v>93</v>
      </c>
      <c r="B94" t="s">
        <v>43</v>
      </c>
      <c r="C94" t="s">
        <v>16</v>
      </c>
      <c r="D94" t="s">
        <v>28</v>
      </c>
      <c r="E94" t="s">
        <v>40</v>
      </c>
      <c r="F94" t="s">
        <v>29</v>
      </c>
      <c r="G94">
        <v>193</v>
      </c>
      <c r="H94">
        <v>9636</v>
      </c>
      <c r="I94">
        <v>73.28</v>
      </c>
      <c r="J94">
        <v>88.04</v>
      </c>
      <c r="K94">
        <v>4.05</v>
      </c>
      <c r="L94">
        <v>61</v>
      </c>
      <c r="M94" t="s">
        <v>25</v>
      </c>
      <c r="N94">
        <v>62.67</v>
      </c>
      <c r="O94">
        <v>158</v>
      </c>
    </row>
    <row r="95" spans="1:15" x14ac:dyDescent="0.3">
      <c r="A95">
        <v>94</v>
      </c>
      <c r="B95" t="s">
        <v>43</v>
      </c>
      <c r="C95" t="s">
        <v>16</v>
      </c>
      <c r="D95" t="s">
        <v>28</v>
      </c>
      <c r="E95" t="s">
        <v>18</v>
      </c>
      <c r="F95" t="s">
        <v>29</v>
      </c>
      <c r="G95">
        <v>261</v>
      </c>
      <c r="H95">
        <v>306</v>
      </c>
      <c r="I95">
        <v>9.35</v>
      </c>
      <c r="J95">
        <v>78.06</v>
      </c>
      <c r="K95">
        <v>3.23</v>
      </c>
      <c r="L95">
        <v>63</v>
      </c>
      <c r="M95" t="s">
        <v>25</v>
      </c>
      <c r="N95">
        <v>13.59</v>
      </c>
      <c r="O95">
        <v>104</v>
      </c>
    </row>
    <row r="96" spans="1:15" x14ac:dyDescent="0.3">
      <c r="A96">
        <v>95</v>
      </c>
      <c r="B96" t="s">
        <v>43</v>
      </c>
      <c r="C96" t="s">
        <v>16</v>
      </c>
      <c r="D96" t="s">
        <v>32</v>
      </c>
      <c r="E96" t="s">
        <v>22</v>
      </c>
      <c r="F96" t="s">
        <v>24</v>
      </c>
      <c r="G96">
        <v>221</v>
      </c>
      <c r="H96">
        <v>1770</v>
      </c>
      <c r="I96">
        <v>24.31</v>
      </c>
      <c r="J96">
        <v>88.55</v>
      </c>
      <c r="K96">
        <v>4.72</v>
      </c>
      <c r="L96">
        <v>26</v>
      </c>
      <c r="M96" t="s">
        <v>25</v>
      </c>
      <c r="N96">
        <v>44.48</v>
      </c>
      <c r="O96">
        <v>452</v>
      </c>
    </row>
    <row r="97" spans="1:15" x14ac:dyDescent="0.3">
      <c r="A97">
        <v>96</v>
      </c>
      <c r="B97" t="s">
        <v>43</v>
      </c>
      <c r="C97" t="s">
        <v>31</v>
      </c>
      <c r="D97" t="s">
        <v>28</v>
      </c>
      <c r="E97" t="s">
        <v>38</v>
      </c>
      <c r="F97" t="s">
        <v>29</v>
      </c>
      <c r="G97">
        <v>36</v>
      </c>
      <c r="H97">
        <v>7397</v>
      </c>
      <c r="I97">
        <v>58.24</v>
      </c>
      <c r="J97">
        <v>74.69</v>
      </c>
      <c r="K97">
        <v>4.45</v>
      </c>
      <c r="L97">
        <v>35</v>
      </c>
      <c r="M97" t="s">
        <v>25</v>
      </c>
      <c r="N97">
        <v>40.950000000000003</v>
      </c>
      <c r="O97">
        <v>228</v>
      </c>
    </row>
    <row r="98" spans="1:15" x14ac:dyDescent="0.3">
      <c r="A98">
        <v>97</v>
      </c>
      <c r="B98" t="s">
        <v>43</v>
      </c>
      <c r="C98" t="s">
        <v>34</v>
      </c>
      <c r="D98" t="s">
        <v>32</v>
      </c>
      <c r="E98" t="s">
        <v>35</v>
      </c>
      <c r="F98" t="s">
        <v>24</v>
      </c>
      <c r="G98">
        <v>145</v>
      </c>
      <c r="H98">
        <v>7126</v>
      </c>
      <c r="I98">
        <v>35.65</v>
      </c>
      <c r="J98">
        <v>76.14</v>
      </c>
      <c r="K98">
        <v>3.14</v>
      </c>
      <c r="L98">
        <v>67</v>
      </c>
      <c r="M98" t="s">
        <v>20</v>
      </c>
      <c r="N98">
        <v>33.409999999999997</v>
      </c>
      <c r="O98">
        <v>216</v>
      </c>
    </row>
    <row r="99" spans="1:15" x14ac:dyDescent="0.3">
      <c r="A99">
        <v>98</v>
      </c>
      <c r="B99" t="s">
        <v>42</v>
      </c>
      <c r="C99" t="s">
        <v>39</v>
      </c>
      <c r="D99" t="s">
        <v>28</v>
      </c>
      <c r="E99" t="s">
        <v>38</v>
      </c>
      <c r="F99" t="s">
        <v>29</v>
      </c>
      <c r="G99">
        <v>165</v>
      </c>
      <c r="H99">
        <v>1121</v>
      </c>
      <c r="I99">
        <v>83.21</v>
      </c>
      <c r="J99">
        <v>71.38</v>
      </c>
      <c r="K99">
        <v>4.42</v>
      </c>
      <c r="L99">
        <v>56</v>
      </c>
      <c r="M99" t="s">
        <v>20</v>
      </c>
      <c r="N99">
        <v>37.619999999999997</v>
      </c>
      <c r="O99">
        <v>263</v>
      </c>
    </row>
    <row r="100" spans="1:15" x14ac:dyDescent="0.3">
      <c r="A100">
        <v>99</v>
      </c>
      <c r="B100" t="s">
        <v>21</v>
      </c>
      <c r="C100" t="s">
        <v>27</v>
      </c>
      <c r="D100" t="s">
        <v>32</v>
      </c>
      <c r="E100" t="s">
        <v>40</v>
      </c>
      <c r="F100" t="s">
        <v>41</v>
      </c>
      <c r="G100">
        <v>36</v>
      </c>
      <c r="H100">
        <v>1672</v>
      </c>
      <c r="I100">
        <v>79.569999999999993</v>
      </c>
      <c r="J100">
        <v>51.27</v>
      </c>
      <c r="K100">
        <v>4.09</v>
      </c>
      <c r="L100">
        <v>40</v>
      </c>
      <c r="M100" t="s">
        <v>20</v>
      </c>
      <c r="N100">
        <v>47.1</v>
      </c>
      <c r="O100">
        <v>417</v>
      </c>
    </row>
    <row r="101" spans="1:15" x14ac:dyDescent="0.3">
      <c r="A101">
        <v>100</v>
      </c>
      <c r="B101" t="s">
        <v>30</v>
      </c>
      <c r="C101" t="s">
        <v>39</v>
      </c>
      <c r="D101" t="s">
        <v>32</v>
      </c>
      <c r="E101" t="s">
        <v>23</v>
      </c>
      <c r="F101" t="s">
        <v>41</v>
      </c>
      <c r="G101">
        <v>156</v>
      </c>
      <c r="H101">
        <v>2116</v>
      </c>
      <c r="I101">
        <v>89.7</v>
      </c>
      <c r="J101">
        <v>55.39</v>
      </c>
      <c r="K101">
        <v>3.16</v>
      </c>
      <c r="L101">
        <v>29</v>
      </c>
      <c r="M101" t="s">
        <v>20</v>
      </c>
      <c r="N101">
        <v>21.3</v>
      </c>
      <c r="O101">
        <v>486</v>
      </c>
    </row>
    <row r="102" spans="1:15" x14ac:dyDescent="0.3">
      <c r="A102">
        <v>101</v>
      </c>
      <c r="B102" t="s">
        <v>26</v>
      </c>
      <c r="C102" t="s">
        <v>39</v>
      </c>
      <c r="D102" t="s">
        <v>17</v>
      </c>
      <c r="E102" t="s">
        <v>18</v>
      </c>
      <c r="F102" t="s">
        <v>29</v>
      </c>
      <c r="G102">
        <v>264</v>
      </c>
      <c r="H102">
        <v>9311</v>
      </c>
      <c r="I102">
        <v>58.48</v>
      </c>
      <c r="J102">
        <v>51.57</v>
      </c>
      <c r="K102">
        <v>3.92</v>
      </c>
      <c r="L102">
        <v>6</v>
      </c>
      <c r="M102" t="s">
        <v>25</v>
      </c>
      <c r="N102">
        <v>50.04</v>
      </c>
      <c r="O102">
        <v>48</v>
      </c>
    </row>
    <row r="103" spans="1:15" x14ac:dyDescent="0.3">
      <c r="A103">
        <v>102</v>
      </c>
      <c r="B103" t="s">
        <v>43</v>
      </c>
      <c r="C103" t="s">
        <v>27</v>
      </c>
      <c r="D103" t="s">
        <v>17</v>
      </c>
      <c r="E103" t="s">
        <v>40</v>
      </c>
      <c r="F103" t="s">
        <v>41</v>
      </c>
      <c r="G103">
        <v>220</v>
      </c>
      <c r="H103">
        <v>8692</v>
      </c>
      <c r="I103">
        <v>38.450000000000003</v>
      </c>
      <c r="J103">
        <v>81.819999999999993</v>
      </c>
      <c r="K103">
        <v>3.97</v>
      </c>
      <c r="L103">
        <v>52</v>
      </c>
      <c r="M103" t="s">
        <v>20</v>
      </c>
      <c r="N103">
        <v>66.38</v>
      </c>
      <c r="O103">
        <v>351</v>
      </c>
    </row>
    <row r="104" spans="1:15" x14ac:dyDescent="0.3">
      <c r="A104">
        <v>103</v>
      </c>
      <c r="B104" t="s">
        <v>43</v>
      </c>
      <c r="C104" t="s">
        <v>31</v>
      </c>
      <c r="D104" t="s">
        <v>17</v>
      </c>
      <c r="E104" t="s">
        <v>35</v>
      </c>
      <c r="F104" t="s">
        <v>24</v>
      </c>
      <c r="G104">
        <v>283</v>
      </c>
      <c r="H104">
        <v>947</v>
      </c>
      <c r="I104">
        <v>62.58</v>
      </c>
      <c r="J104">
        <v>65.72</v>
      </c>
      <c r="K104">
        <v>3.33</v>
      </c>
      <c r="L104">
        <v>1</v>
      </c>
      <c r="M104" t="s">
        <v>20</v>
      </c>
      <c r="N104">
        <v>63.21</v>
      </c>
      <c r="O104">
        <v>441</v>
      </c>
    </row>
    <row r="105" spans="1:15" x14ac:dyDescent="0.3">
      <c r="A105">
        <v>104</v>
      </c>
      <c r="B105" t="s">
        <v>26</v>
      </c>
      <c r="C105" t="s">
        <v>27</v>
      </c>
      <c r="D105" t="s">
        <v>17</v>
      </c>
      <c r="E105" t="s">
        <v>36</v>
      </c>
      <c r="F105" t="s">
        <v>19</v>
      </c>
      <c r="G105">
        <v>289</v>
      </c>
      <c r="H105">
        <v>5225</v>
      </c>
      <c r="I105">
        <v>13.47</v>
      </c>
      <c r="J105">
        <v>75.430000000000007</v>
      </c>
      <c r="K105">
        <v>4.8899999999999997</v>
      </c>
      <c r="L105">
        <v>52</v>
      </c>
      <c r="M105" t="s">
        <v>25</v>
      </c>
      <c r="N105">
        <v>20.77</v>
      </c>
      <c r="O105">
        <v>122</v>
      </c>
    </row>
    <row r="106" spans="1:15" x14ac:dyDescent="0.3">
      <c r="A106">
        <v>105</v>
      </c>
      <c r="B106" t="s">
        <v>21</v>
      </c>
      <c r="C106" t="s">
        <v>31</v>
      </c>
      <c r="D106" t="s">
        <v>32</v>
      </c>
      <c r="E106" t="s">
        <v>18</v>
      </c>
      <c r="F106" t="s">
        <v>41</v>
      </c>
      <c r="G106">
        <v>102</v>
      </c>
      <c r="H106">
        <v>8323</v>
      </c>
      <c r="I106">
        <v>5.91</v>
      </c>
      <c r="J106">
        <v>95.38</v>
      </c>
      <c r="K106">
        <v>4.7</v>
      </c>
      <c r="L106">
        <v>24</v>
      </c>
      <c r="M106" t="s">
        <v>20</v>
      </c>
      <c r="N106">
        <v>20.45</v>
      </c>
      <c r="O106">
        <v>458</v>
      </c>
    </row>
    <row r="107" spans="1:15" x14ac:dyDescent="0.3">
      <c r="A107">
        <v>106</v>
      </c>
      <c r="B107" t="s">
        <v>33</v>
      </c>
      <c r="C107" t="s">
        <v>39</v>
      </c>
      <c r="D107" t="s">
        <v>28</v>
      </c>
      <c r="E107" t="s">
        <v>40</v>
      </c>
      <c r="F107" t="s">
        <v>19</v>
      </c>
      <c r="G107">
        <v>34</v>
      </c>
      <c r="H107">
        <v>8978</v>
      </c>
      <c r="I107">
        <v>6.62</v>
      </c>
      <c r="J107">
        <v>62.46</v>
      </c>
      <c r="K107">
        <v>4.34</v>
      </c>
      <c r="L107">
        <v>34</v>
      </c>
      <c r="M107" t="s">
        <v>20</v>
      </c>
      <c r="N107">
        <v>28.77</v>
      </c>
      <c r="O107">
        <v>302</v>
      </c>
    </row>
    <row r="108" spans="1:15" x14ac:dyDescent="0.3">
      <c r="A108">
        <v>107</v>
      </c>
      <c r="B108" t="s">
        <v>21</v>
      </c>
      <c r="C108" t="s">
        <v>31</v>
      </c>
      <c r="D108" t="s">
        <v>32</v>
      </c>
      <c r="E108" t="s">
        <v>38</v>
      </c>
      <c r="F108" t="s">
        <v>41</v>
      </c>
      <c r="G108">
        <v>94</v>
      </c>
      <c r="H108">
        <v>4224</v>
      </c>
      <c r="I108">
        <v>43.72</v>
      </c>
      <c r="J108">
        <v>70.52</v>
      </c>
      <c r="K108">
        <v>3.92</v>
      </c>
      <c r="L108">
        <v>7</v>
      </c>
      <c r="M108" t="s">
        <v>20</v>
      </c>
      <c r="N108">
        <v>35.28</v>
      </c>
      <c r="O108">
        <v>24</v>
      </c>
    </row>
    <row r="109" spans="1:15" x14ac:dyDescent="0.3">
      <c r="A109">
        <v>108</v>
      </c>
      <c r="B109" t="s">
        <v>33</v>
      </c>
      <c r="C109" t="s">
        <v>34</v>
      </c>
      <c r="D109" t="s">
        <v>17</v>
      </c>
      <c r="E109" t="s">
        <v>18</v>
      </c>
      <c r="F109" t="s">
        <v>24</v>
      </c>
      <c r="G109">
        <v>152</v>
      </c>
      <c r="H109">
        <v>5831</v>
      </c>
      <c r="I109">
        <v>26.67</v>
      </c>
      <c r="J109">
        <v>87.78</v>
      </c>
      <c r="K109">
        <v>3.82</v>
      </c>
      <c r="L109">
        <v>75</v>
      </c>
      <c r="M109" t="s">
        <v>20</v>
      </c>
      <c r="N109">
        <v>38.590000000000003</v>
      </c>
      <c r="O109">
        <v>130</v>
      </c>
    </row>
    <row r="110" spans="1:15" x14ac:dyDescent="0.3">
      <c r="A110">
        <v>109</v>
      </c>
      <c r="B110" t="s">
        <v>42</v>
      </c>
      <c r="C110" t="s">
        <v>27</v>
      </c>
      <c r="D110" t="s">
        <v>17</v>
      </c>
      <c r="E110" t="s">
        <v>38</v>
      </c>
      <c r="F110" t="s">
        <v>41</v>
      </c>
      <c r="G110">
        <v>148</v>
      </c>
      <c r="H110">
        <v>3994</v>
      </c>
      <c r="I110">
        <v>19.95</v>
      </c>
      <c r="J110">
        <v>61.44</v>
      </c>
      <c r="K110">
        <v>4.3</v>
      </c>
      <c r="L110">
        <v>11</v>
      </c>
      <c r="M110" t="s">
        <v>20</v>
      </c>
      <c r="N110">
        <v>57.58</v>
      </c>
      <c r="O110">
        <v>428</v>
      </c>
    </row>
    <row r="111" spans="1:15" x14ac:dyDescent="0.3">
      <c r="A111">
        <v>110</v>
      </c>
      <c r="B111" t="s">
        <v>15</v>
      </c>
      <c r="C111" t="s">
        <v>34</v>
      </c>
      <c r="D111" t="s">
        <v>28</v>
      </c>
      <c r="E111" t="s">
        <v>22</v>
      </c>
      <c r="F111" t="s">
        <v>41</v>
      </c>
      <c r="G111">
        <v>71</v>
      </c>
      <c r="H111">
        <v>6476</v>
      </c>
      <c r="I111">
        <v>63.46</v>
      </c>
      <c r="J111">
        <v>53.85</v>
      </c>
      <c r="K111">
        <v>4.09</v>
      </c>
      <c r="L111">
        <v>36</v>
      </c>
      <c r="M111" t="s">
        <v>25</v>
      </c>
      <c r="N111">
        <v>13.97</v>
      </c>
      <c r="O111">
        <v>369</v>
      </c>
    </row>
    <row r="112" spans="1:15" x14ac:dyDescent="0.3">
      <c r="A112">
        <v>111</v>
      </c>
      <c r="B112" t="s">
        <v>37</v>
      </c>
      <c r="C112" t="s">
        <v>39</v>
      </c>
      <c r="D112" t="s">
        <v>17</v>
      </c>
      <c r="E112" t="s">
        <v>22</v>
      </c>
      <c r="F112" t="s">
        <v>29</v>
      </c>
      <c r="G112">
        <v>62</v>
      </c>
      <c r="H112">
        <v>5485</v>
      </c>
      <c r="I112">
        <v>99.53</v>
      </c>
      <c r="J112">
        <v>64.489999999999995</v>
      </c>
      <c r="K112">
        <v>3.12</v>
      </c>
      <c r="L112">
        <v>20</v>
      </c>
      <c r="M112" t="s">
        <v>25</v>
      </c>
      <c r="N112">
        <v>12.43</v>
      </c>
      <c r="O112">
        <v>435</v>
      </c>
    </row>
    <row r="113" spans="1:15" x14ac:dyDescent="0.3">
      <c r="A113">
        <v>112</v>
      </c>
      <c r="B113" t="s">
        <v>37</v>
      </c>
      <c r="C113" t="s">
        <v>27</v>
      </c>
      <c r="D113" t="s">
        <v>32</v>
      </c>
      <c r="E113" t="s">
        <v>22</v>
      </c>
      <c r="F113" t="s">
        <v>19</v>
      </c>
      <c r="G113">
        <v>285</v>
      </c>
      <c r="H113">
        <v>9933</v>
      </c>
      <c r="I113">
        <v>21.89</v>
      </c>
      <c r="J113">
        <v>58.06</v>
      </c>
      <c r="K113">
        <v>4.03</v>
      </c>
      <c r="L113">
        <v>63</v>
      </c>
      <c r="M113" t="s">
        <v>25</v>
      </c>
      <c r="N113">
        <v>37.43</v>
      </c>
      <c r="O113">
        <v>223</v>
      </c>
    </row>
    <row r="114" spans="1:15" x14ac:dyDescent="0.3">
      <c r="A114">
        <v>113</v>
      </c>
      <c r="B114" t="s">
        <v>15</v>
      </c>
      <c r="C114" t="s">
        <v>39</v>
      </c>
      <c r="D114" t="s">
        <v>32</v>
      </c>
      <c r="E114" t="s">
        <v>18</v>
      </c>
      <c r="F114" t="s">
        <v>19</v>
      </c>
      <c r="G114">
        <v>283</v>
      </c>
      <c r="H114">
        <v>9421</v>
      </c>
      <c r="I114">
        <v>56.91</v>
      </c>
      <c r="J114">
        <v>96.48</v>
      </c>
      <c r="K114">
        <v>4.6100000000000003</v>
      </c>
      <c r="L114">
        <v>80</v>
      </c>
      <c r="M114" t="s">
        <v>20</v>
      </c>
      <c r="N114">
        <v>58.8</v>
      </c>
      <c r="O114">
        <v>499</v>
      </c>
    </row>
    <row r="115" spans="1:15" x14ac:dyDescent="0.3">
      <c r="A115">
        <v>114</v>
      </c>
      <c r="B115" t="s">
        <v>42</v>
      </c>
      <c r="C115" t="s">
        <v>34</v>
      </c>
      <c r="D115" t="s">
        <v>32</v>
      </c>
      <c r="E115" t="s">
        <v>36</v>
      </c>
      <c r="F115" t="s">
        <v>24</v>
      </c>
      <c r="G115">
        <v>240</v>
      </c>
      <c r="H115">
        <v>2985</v>
      </c>
      <c r="I115">
        <v>16.37</v>
      </c>
      <c r="J115">
        <v>90.41</v>
      </c>
      <c r="K115">
        <v>3.92</v>
      </c>
      <c r="L115">
        <v>63</v>
      </c>
      <c r="M115" t="s">
        <v>20</v>
      </c>
      <c r="N115">
        <v>23.54</v>
      </c>
      <c r="O115">
        <v>98</v>
      </c>
    </row>
    <row r="116" spans="1:15" x14ac:dyDescent="0.3">
      <c r="A116">
        <v>115</v>
      </c>
      <c r="B116" t="s">
        <v>37</v>
      </c>
      <c r="C116" t="s">
        <v>39</v>
      </c>
      <c r="D116" t="s">
        <v>32</v>
      </c>
      <c r="E116" t="s">
        <v>35</v>
      </c>
      <c r="F116" t="s">
        <v>24</v>
      </c>
      <c r="G116">
        <v>132</v>
      </c>
      <c r="H116">
        <v>5883</v>
      </c>
      <c r="I116">
        <v>93.75</v>
      </c>
      <c r="J116">
        <v>81.67</v>
      </c>
      <c r="K116">
        <v>3.1</v>
      </c>
      <c r="L116">
        <v>69</v>
      </c>
      <c r="M116" t="s">
        <v>20</v>
      </c>
      <c r="N116">
        <v>54.91</v>
      </c>
      <c r="O116">
        <v>351</v>
      </c>
    </row>
    <row r="117" spans="1:15" x14ac:dyDescent="0.3">
      <c r="A117">
        <v>116</v>
      </c>
      <c r="B117" t="s">
        <v>21</v>
      </c>
      <c r="C117" t="s">
        <v>27</v>
      </c>
      <c r="D117" t="s">
        <v>32</v>
      </c>
      <c r="E117" t="s">
        <v>18</v>
      </c>
      <c r="F117" t="s">
        <v>19</v>
      </c>
      <c r="G117">
        <v>213</v>
      </c>
      <c r="H117">
        <v>8138</v>
      </c>
      <c r="I117">
        <v>32.72</v>
      </c>
      <c r="J117">
        <v>93.57</v>
      </c>
      <c r="K117">
        <v>4.57</v>
      </c>
      <c r="L117">
        <v>88</v>
      </c>
      <c r="M117" t="s">
        <v>25</v>
      </c>
      <c r="N117">
        <v>28.19</v>
      </c>
      <c r="O117">
        <v>289</v>
      </c>
    </row>
    <row r="118" spans="1:15" x14ac:dyDescent="0.3">
      <c r="A118">
        <v>117</v>
      </c>
      <c r="B118" t="s">
        <v>26</v>
      </c>
      <c r="C118" t="s">
        <v>27</v>
      </c>
      <c r="D118" t="s">
        <v>28</v>
      </c>
      <c r="E118" t="s">
        <v>23</v>
      </c>
      <c r="F118" t="s">
        <v>29</v>
      </c>
      <c r="G118">
        <v>190</v>
      </c>
      <c r="H118">
        <v>511</v>
      </c>
      <c r="I118">
        <v>88.44</v>
      </c>
      <c r="J118">
        <v>90.18</v>
      </c>
      <c r="K118">
        <v>3.4</v>
      </c>
      <c r="L118">
        <v>30</v>
      </c>
      <c r="M118" t="s">
        <v>20</v>
      </c>
      <c r="N118">
        <v>72.03</v>
      </c>
      <c r="O118">
        <v>484</v>
      </c>
    </row>
    <row r="119" spans="1:15" x14ac:dyDescent="0.3">
      <c r="A119">
        <v>118</v>
      </c>
      <c r="B119" t="s">
        <v>15</v>
      </c>
      <c r="C119" t="s">
        <v>39</v>
      </c>
      <c r="D119" t="s">
        <v>32</v>
      </c>
      <c r="E119" t="s">
        <v>38</v>
      </c>
      <c r="F119" t="s">
        <v>29</v>
      </c>
      <c r="G119">
        <v>173</v>
      </c>
      <c r="H119">
        <v>166</v>
      </c>
      <c r="I119">
        <v>31.89</v>
      </c>
      <c r="J119">
        <v>59.33</v>
      </c>
      <c r="K119">
        <v>3.52</v>
      </c>
      <c r="L119">
        <v>30</v>
      </c>
      <c r="M119" t="s">
        <v>20</v>
      </c>
      <c r="N119">
        <v>72.7</v>
      </c>
      <c r="O119">
        <v>499</v>
      </c>
    </row>
    <row r="120" spans="1:15" x14ac:dyDescent="0.3">
      <c r="A120">
        <v>119</v>
      </c>
      <c r="B120" t="s">
        <v>21</v>
      </c>
      <c r="C120" t="s">
        <v>27</v>
      </c>
      <c r="D120" t="s">
        <v>17</v>
      </c>
      <c r="E120" t="s">
        <v>38</v>
      </c>
      <c r="F120" t="s">
        <v>19</v>
      </c>
      <c r="G120">
        <v>176</v>
      </c>
      <c r="H120">
        <v>5835</v>
      </c>
      <c r="I120">
        <v>81.569999999999993</v>
      </c>
      <c r="J120">
        <v>94.63</v>
      </c>
      <c r="K120">
        <v>3.33</v>
      </c>
      <c r="L120">
        <v>84</v>
      </c>
      <c r="M120" t="s">
        <v>20</v>
      </c>
      <c r="N120">
        <v>30.81</v>
      </c>
      <c r="O120">
        <v>196</v>
      </c>
    </row>
    <row r="121" spans="1:15" x14ac:dyDescent="0.3">
      <c r="A121">
        <v>120</v>
      </c>
      <c r="B121" t="s">
        <v>30</v>
      </c>
      <c r="C121" t="s">
        <v>27</v>
      </c>
      <c r="D121" t="s">
        <v>17</v>
      </c>
      <c r="E121" t="s">
        <v>18</v>
      </c>
      <c r="F121" t="s">
        <v>41</v>
      </c>
      <c r="G121">
        <v>264</v>
      </c>
      <c r="H121">
        <v>6557</v>
      </c>
      <c r="I121">
        <v>24.89</v>
      </c>
      <c r="J121">
        <v>76.97</v>
      </c>
      <c r="K121">
        <v>3.66</v>
      </c>
      <c r="L121">
        <v>22</v>
      </c>
      <c r="M121" t="s">
        <v>20</v>
      </c>
      <c r="N121">
        <v>26.1</v>
      </c>
      <c r="O121">
        <v>108</v>
      </c>
    </row>
    <row r="122" spans="1:15" x14ac:dyDescent="0.3">
      <c r="A122">
        <v>121</v>
      </c>
      <c r="B122" t="s">
        <v>42</v>
      </c>
      <c r="C122" t="s">
        <v>39</v>
      </c>
      <c r="D122" t="s">
        <v>17</v>
      </c>
      <c r="E122" t="s">
        <v>18</v>
      </c>
      <c r="F122" t="s">
        <v>19</v>
      </c>
      <c r="G122">
        <v>209</v>
      </c>
      <c r="H122">
        <v>9896</v>
      </c>
      <c r="I122">
        <v>32.81</v>
      </c>
      <c r="J122">
        <v>90.37</v>
      </c>
      <c r="K122">
        <v>4.51</v>
      </c>
      <c r="L122">
        <v>61</v>
      </c>
      <c r="M122" t="s">
        <v>25</v>
      </c>
      <c r="N122">
        <v>38.79</v>
      </c>
      <c r="O122">
        <v>347</v>
      </c>
    </row>
    <row r="123" spans="1:15" x14ac:dyDescent="0.3">
      <c r="A123">
        <v>122</v>
      </c>
      <c r="B123" t="s">
        <v>15</v>
      </c>
      <c r="C123" t="s">
        <v>34</v>
      </c>
      <c r="D123" t="s">
        <v>17</v>
      </c>
      <c r="E123" t="s">
        <v>35</v>
      </c>
      <c r="F123" t="s">
        <v>41</v>
      </c>
      <c r="G123">
        <v>139</v>
      </c>
      <c r="H123">
        <v>5880</v>
      </c>
      <c r="I123">
        <v>23.29</v>
      </c>
      <c r="J123">
        <v>94.8</v>
      </c>
      <c r="K123">
        <v>4.04</v>
      </c>
      <c r="L123">
        <v>21</v>
      </c>
      <c r="M123" t="s">
        <v>25</v>
      </c>
      <c r="N123">
        <v>26.84</v>
      </c>
      <c r="O123">
        <v>219</v>
      </c>
    </row>
    <row r="124" spans="1:15" x14ac:dyDescent="0.3">
      <c r="A124">
        <v>123</v>
      </c>
      <c r="B124" t="s">
        <v>37</v>
      </c>
      <c r="C124" t="s">
        <v>27</v>
      </c>
      <c r="D124" t="s">
        <v>28</v>
      </c>
      <c r="E124" t="s">
        <v>36</v>
      </c>
      <c r="F124" t="s">
        <v>19</v>
      </c>
      <c r="G124">
        <v>50</v>
      </c>
      <c r="H124">
        <v>4611</v>
      </c>
      <c r="I124">
        <v>30.1</v>
      </c>
      <c r="J124">
        <v>65.900000000000006</v>
      </c>
      <c r="K124">
        <v>3.41</v>
      </c>
      <c r="L124">
        <v>37</v>
      </c>
      <c r="M124" t="s">
        <v>20</v>
      </c>
      <c r="N124">
        <v>57.07</v>
      </c>
      <c r="O124">
        <v>263</v>
      </c>
    </row>
    <row r="125" spans="1:15" x14ac:dyDescent="0.3">
      <c r="A125">
        <v>124</v>
      </c>
      <c r="B125" t="s">
        <v>42</v>
      </c>
      <c r="C125" t="s">
        <v>27</v>
      </c>
      <c r="D125" t="s">
        <v>17</v>
      </c>
      <c r="E125" t="s">
        <v>18</v>
      </c>
      <c r="F125" t="s">
        <v>41</v>
      </c>
      <c r="G125">
        <v>13</v>
      </c>
      <c r="H125">
        <v>8177</v>
      </c>
      <c r="I125">
        <v>84.31</v>
      </c>
      <c r="J125">
        <v>55.5</v>
      </c>
      <c r="K125">
        <v>4.76</v>
      </c>
      <c r="L125">
        <v>27</v>
      </c>
      <c r="M125" t="s">
        <v>25</v>
      </c>
      <c r="N125">
        <v>67.819999999999993</v>
      </c>
      <c r="O125">
        <v>410</v>
      </c>
    </row>
    <row r="126" spans="1:15" x14ac:dyDescent="0.3">
      <c r="A126">
        <v>125</v>
      </c>
      <c r="B126" t="s">
        <v>26</v>
      </c>
      <c r="C126" t="s">
        <v>27</v>
      </c>
      <c r="D126" t="s">
        <v>28</v>
      </c>
      <c r="E126" t="s">
        <v>22</v>
      </c>
      <c r="F126" t="s">
        <v>29</v>
      </c>
      <c r="G126">
        <v>165</v>
      </c>
      <c r="H126">
        <v>709</v>
      </c>
      <c r="I126">
        <v>65.709999999999994</v>
      </c>
      <c r="J126">
        <v>61.4</v>
      </c>
      <c r="K126">
        <v>4.76</v>
      </c>
      <c r="L126">
        <v>35</v>
      </c>
      <c r="M126" t="s">
        <v>25</v>
      </c>
      <c r="N126">
        <v>57.12</v>
      </c>
      <c r="O126">
        <v>207</v>
      </c>
    </row>
    <row r="127" spans="1:15" x14ac:dyDescent="0.3">
      <c r="A127">
        <v>126</v>
      </c>
      <c r="B127" t="s">
        <v>42</v>
      </c>
      <c r="C127" t="s">
        <v>27</v>
      </c>
      <c r="D127" t="s">
        <v>17</v>
      </c>
      <c r="E127" t="s">
        <v>35</v>
      </c>
      <c r="F127" t="s">
        <v>19</v>
      </c>
      <c r="G127">
        <v>293</v>
      </c>
      <c r="H127">
        <v>2172</v>
      </c>
      <c r="I127">
        <v>43.56</v>
      </c>
      <c r="J127">
        <v>71.36</v>
      </c>
      <c r="K127">
        <v>4.74</v>
      </c>
      <c r="L127">
        <v>38</v>
      </c>
      <c r="M127" t="s">
        <v>25</v>
      </c>
      <c r="N127">
        <v>67.7</v>
      </c>
      <c r="O127">
        <v>318</v>
      </c>
    </row>
    <row r="128" spans="1:15" x14ac:dyDescent="0.3">
      <c r="A128">
        <v>127</v>
      </c>
      <c r="B128" t="s">
        <v>42</v>
      </c>
      <c r="C128" t="s">
        <v>39</v>
      </c>
      <c r="D128" t="s">
        <v>28</v>
      </c>
      <c r="E128" t="s">
        <v>23</v>
      </c>
      <c r="F128" t="s">
        <v>24</v>
      </c>
      <c r="G128">
        <v>110</v>
      </c>
      <c r="H128">
        <v>1636</v>
      </c>
      <c r="I128">
        <v>97.29</v>
      </c>
      <c r="J128">
        <v>90.9</v>
      </c>
      <c r="K128">
        <v>3.48</v>
      </c>
      <c r="L128">
        <v>60</v>
      </c>
      <c r="M128" t="s">
        <v>20</v>
      </c>
      <c r="N128">
        <v>37.79</v>
      </c>
      <c r="O128">
        <v>81</v>
      </c>
    </row>
    <row r="129" spans="1:15" x14ac:dyDescent="0.3">
      <c r="A129">
        <v>128</v>
      </c>
      <c r="B129" t="s">
        <v>26</v>
      </c>
      <c r="C129" t="s">
        <v>34</v>
      </c>
      <c r="D129" t="s">
        <v>28</v>
      </c>
      <c r="E129" t="s">
        <v>22</v>
      </c>
      <c r="F129" t="s">
        <v>41</v>
      </c>
      <c r="G129">
        <v>294</v>
      </c>
      <c r="H129">
        <v>4732</v>
      </c>
      <c r="I129">
        <v>49.16</v>
      </c>
      <c r="J129">
        <v>93.04</v>
      </c>
      <c r="K129">
        <v>3.9</v>
      </c>
      <c r="L129">
        <v>70</v>
      </c>
      <c r="M129" t="s">
        <v>25</v>
      </c>
      <c r="N129">
        <v>20.94</v>
      </c>
      <c r="O129">
        <v>24</v>
      </c>
    </row>
    <row r="130" spans="1:15" x14ac:dyDescent="0.3">
      <c r="A130">
        <v>129</v>
      </c>
      <c r="B130" t="s">
        <v>43</v>
      </c>
      <c r="C130" t="s">
        <v>34</v>
      </c>
      <c r="D130" t="s">
        <v>28</v>
      </c>
      <c r="E130" t="s">
        <v>23</v>
      </c>
      <c r="F130" t="s">
        <v>29</v>
      </c>
      <c r="G130">
        <v>92</v>
      </c>
      <c r="H130">
        <v>6849</v>
      </c>
      <c r="I130">
        <v>97.13</v>
      </c>
      <c r="J130">
        <v>50.35</v>
      </c>
      <c r="K130">
        <v>4.97</v>
      </c>
      <c r="L130">
        <v>32</v>
      </c>
      <c r="M130" t="s">
        <v>25</v>
      </c>
      <c r="N130">
        <v>61.66</v>
      </c>
      <c r="O130">
        <v>185</v>
      </c>
    </row>
    <row r="131" spans="1:15" x14ac:dyDescent="0.3">
      <c r="A131">
        <v>130</v>
      </c>
      <c r="B131" t="s">
        <v>26</v>
      </c>
      <c r="C131" t="s">
        <v>31</v>
      </c>
      <c r="D131" t="s">
        <v>17</v>
      </c>
      <c r="E131" t="s">
        <v>40</v>
      </c>
      <c r="F131" t="s">
        <v>24</v>
      </c>
      <c r="G131">
        <v>196</v>
      </c>
      <c r="H131">
        <v>8876</v>
      </c>
      <c r="I131">
        <v>23.68</v>
      </c>
      <c r="J131">
        <v>75.540000000000006</v>
      </c>
      <c r="K131">
        <v>4.54</v>
      </c>
      <c r="L131">
        <v>80</v>
      </c>
      <c r="M131" t="s">
        <v>20</v>
      </c>
      <c r="N131">
        <v>35.229999999999997</v>
      </c>
      <c r="O131">
        <v>431</v>
      </c>
    </row>
    <row r="132" spans="1:15" x14ac:dyDescent="0.3">
      <c r="A132">
        <v>131</v>
      </c>
      <c r="B132" t="s">
        <v>21</v>
      </c>
      <c r="C132" t="s">
        <v>27</v>
      </c>
      <c r="D132" t="s">
        <v>28</v>
      </c>
      <c r="E132" t="s">
        <v>23</v>
      </c>
      <c r="F132" t="s">
        <v>29</v>
      </c>
      <c r="G132">
        <v>157</v>
      </c>
      <c r="H132">
        <v>7037</v>
      </c>
      <c r="I132">
        <v>90.94</v>
      </c>
      <c r="J132">
        <v>70.87</v>
      </c>
      <c r="K132">
        <v>3.05</v>
      </c>
      <c r="L132">
        <v>80</v>
      </c>
      <c r="M132" t="s">
        <v>25</v>
      </c>
      <c r="N132">
        <v>56.99</v>
      </c>
      <c r="O132">
        <v>384</v>
      </c>
    </row>
    <row r="133" spans="1:15" x14ac:dyDescent="0.3">
      <c r="A133">
        <v>132</v>
      </c>
      <c r="B133" t="s">
        <v>42</v>
      </c>
      <c r="C133" t="s">
        <v>27</v>
      </c>
      <c r="D133" t="s">
        <v>32</v>
      </c>
      <c r="E133" t="s">
        <v>22</v>
      </c>
      <c r="F133" t="s">
        <v>41</v>
      </c>
      <c r="G133">
        <v>141</v>
      </c>
      <c r="H133">
        <v>8025</v>
      </c>
      <c r="I133">
        <v>6.31</v>
      </c>
      <c r="J133">
        <v>61.11</v>
      </c>
      <c r="K133">
        <v>3.13</v>
      </c>
      <c r="L133">
        <v>27</v>
      </c>
      <c r="M133" t="s">
        <v>25</v>
      </c>
      <c r="N133">
        <v>28.95</v>
      </c>
      <c r="O133">
        <v>7</v>
      </c>
    </row>
    <row r="134" spans="1:15" x14ac:dyDescent="0.3">
      <c r="A134">
        <v>133</v>
      </c>
      <c r="B134" t="s">
        <v>33</v>
      </c>
      <c r="C134" t="s">
        <v>31</v>
      </c>
      <c r="D134" t="s">
        <v>32</v>
      </c>
      <c r="E134" t="s">
        <v>40</v>
      </c>
      <c r="F134" t="s">
        <v>19</v>
      </c>
      <c r="G134">
        <v>277</v>
      </c>
      <c r="H134">
        <v>2932</v>
      </c>
      <c r="I134">
        <v>56.8</v>
      </c>
      <c r="J134">
        <v>55.99</v>
      </c>
      <c r="K134">
        <v>3.93</v>
      </c>
      <c r="L134">
        <v>3</v>
      </c>
      <c r="M134" t="s">
        <v>25</v>
      </c>
      <c r="N134">
        <v>15.69</v>
      </c>
      <c r="O134">
        <v>123</v>
      </c>
    </row>
    <row r="135" spans="1:15" x14ac:dyDescent="0.3">
      <c r="A135">
        <v>134</v>
      </c>
      <c r="B135" t="s">
        <v>26</v>
      </c>
      <c r="C135" t="s">
        <v>34</v>
      </c>
      <c r="D135" t="s">
        <v>17</v>
      </c>
      <c r="E135" t="s">
        <v>22</v>
      </c>
      <c r="F135" t="s">
        <v>29</v>
      </c>
      <c r="G135">
        <v>153</v>
      </c>
      <c r="H135">
        <v>5299</v>
      </c>
      <c r="I135">
        <v>45.19</v>
      </c>
      <c r="J135">
        <v>66.88</v>
      </c>
      <c r="K135">
        <v>4.82</v>
      </c>
      <c r="L135">
        <v>49</v>
      </c>
      <c r="M135" t="s">
        <v>20</v>
      </c>
      <c r="N135">
        <v>79.48</v>
      </c>
      <c r="O135">
        <v>148</v>
      </c>
    </row>
    <row r="136" spans="1:15" x14ac:dyDescent="0.3">
      <c r="A136">
        <v>135</v>
      </c>
      <c r="B136" t="s">
        <v>43</v>
      </c>
      <c r="C136" t="s">
        <v>16</v>
      </c>
      <c r="D136" t="s">
        <v>32</v>
      </c>
      <c r="E136" t="s">
        <v>38</v>
      </c>
      <c r="F136" t="s">
        <v>19</v>
      </c>
      <c r="G136">
        <v>192</v>
      </c>
      <c r="H136">
        <v>2861</v>
      </c>
      <c r="I136">
        <v>54.88</v>
      </c>
      <c r="J136">
        <v>97.15</v>
      </c>
      <c r="K136">
        <v>4.08</v>
      </c>
      <c r="L136">
        <v>85</v>
      </c>
      <c r="M136" t="s">
        <v>20</v>
      </c>
      <c r="N136">
        <v>20.93</v>
      </c>
      <c r="O136">
        <v>97</v>
      </c>
    </row>
    <row r="137" spans="1:15" x14ac:dyDescent="0.3">
      <c r="A137">
        <v>136</v>
      </c>
      <c r="B137" t="s">
        <v>21</v>
      </c>
      <c r="C137" t="s">
        <v>16</v>
      </c>
      <c r="D137" t="s">
        <v>32</v>
      </c>
      <c r="E137" t="s">
        <v>22</v>
      </c>
      <c r="F137" t="s">
        <v>19</v>
      </c>
      <c r="G137">
        <v>145</v>
      </c>
      <c r="H137">
        <v>5577</v>
      </c>
      <c r="I137">
        <v>57.58</v>
      </c>
      <c r="J137">
        <v>66.16</v>
      </c>
      <c r="K137">
        <v>4</v>
      </c>
      <c r="L137">
        <v>30</v>
      </c>
      <c r="M137" t="s">
        <v>25</v>
      </c>
      <c r="N137">
        <v>79.19</v>
      </c>
      <c r="O137">
        <v>215</v>
      </c>
    </row>
    <row r="138" spans="1:15" x14ac:dyDescent="0.3">
      <c r="A138">
        <v>137</v>
      </c>
      <c r="B138" t="s">
        <v>33</v>
      </c>
      <c r="C138" t="s">
        <v>34</v>
      </c>
      <c r="D138" t="s">
        <v>32</v>
      </c>
      <c r="E138" t="s">
        <v>40</v>
      </c>
      <c r="F138" t="s">
        <v>29</v>
      </c>
      <c r="G138">
        <v>135</v>
      </c>
      <c r="H138">
        <v>1934</v>
      </c>
      <c r="I138">
        <v>41.96</v>
      </c>
      <c r="J138">
        <v>75.94</v>
      </c>
      <c r="K138">
        <v>3.21</v>
      </c>
      <c r="L138">
        <v>22</v>
      </c>
      <c r="M138" t="s">
        <v>20</v>
      </c>
      <c r="N138">
        <v>78.41</v>
      </c>
      <c r="O138">
        <v>100</v>
      </c>
    </row>
    <row r="139" spans="1:15" x14ac:dyDescent="0.3">
      <c r="A139">
        <v>138</v>
      </c>
      <c r="B139" t="s">
        <v>33</v>
      </c>
      <c r="C139" t="s">
        <v>27</v>
      </c>
      <c r="D139" t="s">
        <v>17</v>
      </c>
      <c r="E139" t="s">
        <v>23</v>
      </c>
      <c r="F139" t="s">
        <v>29</v>
      </c>
      <c r="G139">
        <v>8</v>
      </c>
      <c r="H139">
        <v>9760</v>
      </c>
      <c r="I139">
        <v>99.83</v>
      </c>
      <c r="J139">
        <v>85.15</v>
      </c>
      <c r="K139">
        <v>4.3099999999999996</v>
      </c>
      <c r="L139">
        <v>19</v>
      </c>
      <c r="M139" t="s">
        <v>20</v>
      </c>
      <c r="N139">
        <v>65.569999999999993</v>
      </c>
      <c r="O139">
        <v>217</v>
      </c>
    </row>
    <row r="140" spans="1:15" x14ac:dyDescent="0.3">
      <c r="A140">
        <v>139</v>
      </c>
      <c r="B140" t="s">
        <v>15</v>
      </c>
      <c r="C140" t="s">
        <v>16</v>
      </c>
      <c r="D140" t="s">
        <v>17</v>
      </c>
      <c r="E140" t="s">
        <v>38</v>
      </c>
      <c r="F140" t="s">
        <v>29</v>
      </c>
      <c r="G140">
        <v>267</v>
      </c>
      <c r="H140">
        <v>8863</v>
      </c>
      <c r="I140">
        <v>97.77</v>
      </c>
      <c r="J140">
        <v>68.180000000000007</v>
      </c>
      <c r="K140">
        <v>4.6399999999999997</v>
      </c>
      <c r="L140">
        <v>31</v>
      </c>
      <c r="M140" t="s">
        <v>20</v>
      </c>
      <c r="N140">
        <v>56.16</v>
      </c>
      <c r="O140">
        <v>366</v>
      </c>
    </row>
    <row r="141" spans="1:15" x14ac:dyDescent="0.3">
      <c r="A141">
        <v>140</v>
      </c>
      <c r="B141" t="s">
        <v>26</v>
      </c>
      <c r="C141" t="s">
        <v>39</v>
      </c>
      <c r="D141" t="s">
        <v>32</v>
      </c>
      <c r="E141" t="s">
        <v>36</v>
      </c>
      <c r="F141" t="s">
        <v>19</v>
      </c>
      <c r="G141">
        <v>30</v>
      </c>
      <c r="H141">
        <v>5123</v>
      </c>
      <c r="I141">
        <v>96.37</v>
      </c>
      <c r="J141">
        <v>98.59</v>
      </c>
      <c r="K141">
        <v>3.76</v>
      </c>
      <c r="L141">
        <v>20</v>
      </c>
      <c r="M141" t="s">
        <v>25</v>
      </c>
      <c r="N141">
        <v>50.45</v>
      </c>
      <c r="O141">
        <v>461</v>
      </c>
    </row>
    <row r="142" spans="1:15" x14ac:dyDescent="0.3">
      <c r="A142">
        <v>141</v>
      </c>
      <c r="B142" t="s">
        <v>26</v>
      </c>
      <c r="C142" t="s">
        <v>39</v>
      </c>
      <c r="D142" t="s">
        <v>17</v>
      </c>
      <c r="E142" t="s">
        <v>36</v>
      </c>
      <c r="F142" t="s">
        <v>24</v>
      </c>
      <c r="G142">
        <v>28</v>
      </c>
      <c r="H142">
        <v>9779</v>
      </c>
      <c r="I142">
        <v>98.01</v>
      </c>
      <c r="J142">
        <v>98.12</v>
      </c>
      <c r="K142">
        <v>4.55</v>
      </c>
      <c r="L142">
        <v>19</v>
      </c>
      <c r="M142" t="s">
        <v>25</v>
      </c>
      <c r="N142">
        <v>70.63</v>
      </c>
      <c r="O142">
        <v>412</v>
      </c>
    </row>
    <row r="143" spans="1:15" x14ac:dyDescent="0.3">
      <c r="A143">
        <v>142</v>
      </c>
      <c r="B143" t="s">
        <v>42</v>
      </c>
      <c r="C143" t="s">
        <v>31</v>
      </c>
      <c r="D143" t="s">
        <v>28</v>
      </c>
      <c r="E143" t="s">
        <v>36</v>
      </c>
      <c r="F143" t="s">
        <v>41</v>
      </c>
      <c r="G143">
        <v>270</v>
      </c>
      <c r="H143">
        <v>5466</v>
      </c>
      <c r="I143">
        <v>80.34</v>
      </c>
      <c r="J143">
        <v>62.59</v>
      </c>
      <c r="K143">
        <v>4.93</v>
      </c>
      <c r="L143">
        <v>2</v>
      </c>
      <c r="M143" t="s">
        <v>20</v>
      </c>
      <c r="N143">
        <v>30.26</v>
      </c>
      <c r="O143">
        <v>413</v>
      </c>
    </row>
    <row r="144" spans="1:15" x14ac:dyDescent="0.3">
      <c r="A144">
        <v>143</v>
      </c>
      <c r="B144" t="s">
        <v>21</v>
      </c>
      <c r="C144" t="s">
        <v>34</v>
      </c>
      <c r="D144" t="s">
        <v>32</v>
      </c>
      <c r="E144" t="s">
        <v>36</v>
      </c>
      <c r="F144" t="s">
        <v>24</v>
      </c>
      <c r="G144">
        <v>233</v>
      </c>
      <c r="H144">
        <v>5850</v>
      </c>
      <c r="I144">
        <v>98.92</v>
      </c>
      <c r="J144">
        <v>74.86</v>
      </c>
      <c r="K144">
        <v>3.41</v>
      </c>
      <c r="L144">
        <v>40</v>
      </c>
      <c r="M144" t="s">
        <v>25</v>
      </c>
      <c r="N144">
        <v>42.74</v>
      </c>
      <c r="O144">
        <v>258</v>
      </c>
    </row>
    <row r="145" spans="1:15" x14ac:dyDescent="0.3">
      <c r="A145">
        <v>144</v>
      </c>
      <c r="B145" t="s">
        <v>15</v>
      </c>
      <c r="C145" t="s">
        <v>34</v>
      </c>
      <c r="D145" t="s">
        <v>17</v>
      </c>
      <c r="E145" t="s">
        <v>35</v>
      </c>
      <c r="F145" t="s">
        <v>19</v>
      </c>
      <c r="G145">
        <v>273</v>
      </c>
      <c r="H145">
        <v>6945</v>
      </c>
      <c r="I145">
        <v>89.77</v>
      </c>
      <c r="J145">
        <v>65.040000000000006</v>
      </c>
      <c r="K145">
        <v>4.05</v>
      </c>
      <c r="L145">
        <v>39</v>
      </c>
      <c r="M145" t="s">
        <v>20</v>
      </c>
      <c r="N145">
        <v>53.36</v>
      </c>
      <c r="O145">
        <v>390</v>
      </c>
    </row>
    <row r="146" spans="1:15" x14ac:dyDescent="0.3">
      <c r="A146">
        <v>145</v>
      </c>
      <c r="B146" t="s">
        <v>30</v>
      </c>
      <c r="C146" t="s">
        <v>16</v>
      </c>
      <c r="D146" t="s">
        <v>17</v>
      </c>
      <c r="E146" t="s">
        <v>36</v>
      </c>
      <c r="F146" t="s">
        <v>29</v>
      </c>
      <c r="G146">
        <v>129</v>
      </c>
      <c r="H146">
        <v>6365</v>
      </c>
      <c r="I146">
        <v>44.51</v>
      </c>
      <c r="J146">
        <v>64.239999999999995</v>
      </c>
      <c r="K146">
        <v>3.57</v>
      </c>
      <c r="L146">
        <v>72</v>
      </c>
      <c r="M146" t="s">
        <v>20</v>
      </c>
      <c r="N146">
        <v>38.78</v>
      </c>
      <c r="O146">
        <v>355</v>
      </c>
    </row>
    <row r="147" spans="1:15" x14ac:dyDescent="0.3">
      <c r="A147">
        <v>146</v>
      </c>
      <c r="B147" t="s">
        <v>30</v>
      </c>
      <c r="C147" t="s">
        <v>27</v>
      </c>
      <c r="D147" t="s">
        <v>32</v>
      </c>
      <c r="E147" t="s">
        <v>40</v>
      </c>
      <c r="F147" t="s">
        <v>29</v>
      </c>
      <c r="G147">
        <v>176</v>
      </c>
      <c r="H147">
        <v>4980</v>
      </c>
      <c r="I147">
        <v>79.55</v>
      </c>
      <c r="J147">
        <v>51.84</v>
      </c>
      <c r="K147">
        <v>4.59</v>
      </c>
      <c r="L147">
        <v>54</v>
      </c>
      <c r="M147" t="s">
        <v>25</v>
      </c>
      <c r="N147">
        <v>39.92</v>
      </c>
      <c r="O147">
        <v>10</v>
      </c>
    </row>
    <row r="148" spans="1:15" x14ac:dyDescent="0.3">
      <c r="A148">
        <v>147</v>
      </c>
      <c r="B148" t="s">
        <v>37</v>
      </c>
      <c r="C148" t="s">
        <v>34</v>
      </c>
      <c r="D148" t="s">
        <v>17</v>
      </c>
      <c r="E148" t="s">
        <v>18</v>
      </c>
      <c r="F148" t="s">
        <v>41</v>
      </c>
      <c r="G148">
        <v>238</v>
      </c>
      <c r="H148">
        <v>2415</v>
      </c>
      <c r="I148">
        <v>91.65</v>
      </c>
      <c r="J148">
        <v>80.48</v>
      </c>
      <c r="K148">
        <v>4.16</v>
      </c>
      <c r="L148">
        <v>27</v>
      </c>
      <c r="M148" t="s">
        <v>20</v>
      </c>
      <c r="N148">
        <v>33.119999999999997</v>
      </c>
      <c r="O148">
        <v>415</v>
      </c>
    </row>
    <row r="149" spans="1:15" x14ac:dyDescent="0.3">
      <c r="A149">
        <v>148</v>
      </c>
      <c r="B149" t="s">
        <v>26</v>
      </c>
      <c r="C149" t="s">
        <v>16</v>
      </c>
      <c r="D149" t="s">
        <v>32</v>
      </c>
      <c r="E149" t="s">
        <v>36</v>
      </c>
      <c r="F149" t="s">
        <v>41</v>
      </c>
      <c r="G149">
        <v>299</v>
      </c>
      <c r="H149">
        <v>904</v>
      </c>
      <c r="I149">
        <v>72.7</v>
      </c>
      <c r="J149">
        <v>75.13</v>
      </c>
      <c r="K149">
        <v>4.2699999999999996</v>
      </c>
      <c r="L149">
        <v>79</v>
      </c>
      <c r="M149" t="s">
        <v>20</v>
      </c>
      <c r="N149">
        <v>49.5</v>
      </c>
      <c r="O149">
        <v>58</v>
      </c>
    </row>
    <row r="150" spans="1:15" x14ac:dyDescent="0.3">
      <c r="A150">
        <v>149</v>
      </c>
      <c r="B150" t="s">
        <v>26</v>
      </c>
      <c r="C150" t="s">
        <v>16</v>
      </c>
      <c r="D150" t="s">
        <v>17</v>
      </c>
      <c r="E150" t="s">
        <v>22</v>
      </c>
      <c r="F150" t="s">
        <v>24</v>
      </c>
      <c r="G150">
        <v>279</v>
      </c>
      <c r="H150">
        <v>2778</v>
      </c>
      <c r="I150">
        <v>45.16</v>
      </c>
      <c r="J150">
        <v>52.57</v>
      </c>
      <c r="K150">
        <v>4.5999999999999996</v>
      </c>
      <c r="L150">
        <v>12</v>
      </c>
      <c r="M150" t="s">
        <v>20</v>
      </c>
      <c r="N150">
        <v>69.540000000000006</v>
      </c>
      <c r="O150">
        <v>249</v>
      </c>
    </row>
    <row r="151" spans="1:15" x14ac:dyDescent="0.3">
      <c r="A151">
        <v>150</v>
      </c>
      <c r="B151" t="s">
        <v>15</v>
      </c>
      <c r="C151" t="s">
        <v>34</v>
      </c>
      <c r="D151" t="s">
        <v>28</v>
      </c>
      <c r="E151" t="s">
        <v>18</v>
      </c>
      <c r="F151" t="s">
        <v>24</v>
      </c>
      <c r="G151">
        <v>80</v>
      </c>
      <c r="H151">
        <v>965</v>
      </c>
      <c r="I151">
        <v>11.25</v>
      </c>
      <c r="J151">
        <v>63.93</v>
      </c>
      <c r="K151">
        <v>3.79</v>
      </c>
      <c r="L151">
        <v>78</v>
      </c>
      <c r="M151" t="s">
        <v>20</v>
      </c>
      <c r="N151">
        <v>24.11</v>
      </c>
      <c r="O151">
        <v>139</v>
      </c>
    </row>
    <row r="152" spans="1:15" x14ac:dyDescent="0.3">
      <c r="A152">
        <v>151</v>
      </c>
      <c r="B152" t="s">
        <v>43</v>
      </c>
      <c r="C152" t="s">
        <v>16</v>
      </c>
      <c r="D152" t="s">
        <v>32</v>
      </c>
      <c r="E152" t="s">
        <v>36</v>
      </c>
      <c r="F152" t="s">
        <v>41</v>
      </c>
      <c r="G152">
        <v>218</v>
      </c>
      <c r="H152">
        <v>7223</v>
      </c>
      <c r="I152">
        <v>81.92</v>
      </c>
      <c r="J152">
        <v>95.41</v>
      </c>
      <c r="K152">
        <v>4.83</v>
      </c>
      <c r="L152">
        <v>71</v>
      </c>
      <c r="M152" t="s">
        <v>25</v>
      </c>
      <c r="N152">
        <v>75.41</v>
      </c>
      <c r="O152">
        <v>334</v>
      </c>
    </row>
    <row r="153" spans="1:15" x14ac:dyDescent="0.3">
      <c r="A153">
        <v>152</v>
      </c>
      <c r="B153" t="s">
        <v>30</v>
      </c>
      <c r="C153" t="s">
        <v>31</v>
      </c>
      <c r="D153" t="s">
        <v>28</v>
      </c>
      <c r="E153" t="s">
        <v>18</v>
      </c>
      <c r="F153" t="s">
        <v>19</v>
      </c>
      <c r="G153">
        <v>162</v>
      </c>
      <c r="H153">
        <v>4988</v>
      </c>
      <c r="I153">
        <v>95.51</v>
      </c>
      <c r="J153">
        <v>61.98</v>
      </c>
      <c r="K153">
        <v>4.07</v>
      </c>
      <c r="L153">
        <v>17</v>
      </c>
      <c r="M153" t="s">
        <v>20</v>
      </c>
      <c r="N153">
        <v>58.24</v>
      </c>
      <c r="O153">
        <v>37</v>
      </c>
    </row>
    <row r="154" spans="1:15" x14ac:dyDescent="0.3">
      <c r="A154">
        <v>153</v>
      </c>
      <c r="B154" t="s">
        <v>37</v>
      </c>
      <c r="C154" t="s">
        <v>31</v>
      </c>
      <c r="D154" t="s">
        <v>32</v>
      </c>
      <c r="E154" t="s">
        <v>23</v>
      </c>
      <c r="F154" t="s">
        <v>24</v>
      </c>
      <c r="G154">
        <v>208</v>
      </c>
      <c r="H154">
        <v>181</v>
      </c>
      <c r="I154">
        <v>39.43</v>
      </c>
      <c r="J154">
        <v>57.24</v>
      </c>
      <c r="K154">
        <v>3.32</v>
      </c>
      <c r="L154">
        <v>84</v>
      </c>
      <c r="M154" t="s">
        <v>25</v>
      </c>
      <c r="N154">
        <v>67.63</v>
      </c>
      <c r="O154">
        <v>121</v>
      </c>
    </row>
    <row r="155" spans="1:15" x14ac:dyDescent="0.3">
      <c r="A155">
        <v>154</v>
      </c>
      <c r="B155" t="s">
        <v>15</v>
      </c>
      <c r="C155" t="s">
        <v>34</v>
      </c>
      <c r="D155" t="s">
        <v>17</v>
      </c>
      <c r="E155" t="s">
        <v>40</v>
      </c>
      <c r="F155" t="s">
        <v>29</v>
      </c>
      <c r="G155">
        <v>153</v>
      </c>
      <c r="H155">
        <v>9358</v>
      </c>
      <c r="I155">
        <v>19.43</v>
      </c>
      <c r="J155">
        <v>74.47</v>
      </c>
      <c r="K155">
        <v>4.3899999999999997</v>
      </c>
      <c r="L155">
        <v>10</v>
      </c>
      <c r="M155" t="s">
        <v>20</v>
      </c>
      <c r="N155">
        <v>48.93</v>
      </c>
      <c r="O155">
        <v>407</v>
      </c>
    </row>
    <row r="156" spans="1:15" x14ac:dyDescent="0.3">
      <c r="A156">
        <v>155</v>
      </c>
      <c r="B156" t="s">
        <v>26</v>
      </c>
      <c r="C156" t="s">
        <v>27</v>
      </c>
      <c r="D156" t="s">
        <v>28</v>
      </c>
      <c r="E156" t="s">
        <v>40</v>
      </c>
      <c r="F156" t="s">
        <v>29</v>
      </c>
      <c r="G156">
        <v>79</v>
      </c>
      <c r="H156">
        <v>3643</v>
      </c>
      <c r="I156">
        <v>36.020000000000003</v>
      </c>
      <c r="J156">
        <v>99.28</v>
      </c>
      <c r="K156">
        <v>4.59</v>
      </c>
      <c r="L156">
        <v>19</v>
      </c>
      <c r="M156" t="s">
        <v>25</v>
      </c>
      <c r="N156">
        <v>64.569999999999993</v>
      </c>
      <c r="O156">
        <v>64</v>
      </c>
    </row>
    <row r="157" spans="1:15" x14ac:dyDescent="0.3">
      <c r="A157">
        <v>156</v>
      </c>
      <c r="B157" t="s">
        <v>30</v>
      </c>
      <c r="C157" t="s">
        <v>31</v>
      </c>
      <c r="D157" t="s">
        <v>17</v>
      </c>
      <c r="E157" t="s">
        <v>18</v>
      </c>
      <c r="F157" t="s">
        <v>19</v>
      </c>
      <c r="G157">
        <v>233</v>
      </c>
      <c r="H157">
        <v>9102</v>
      </c>
      <c r="I157">
        <v>60.35</v>
      </c>
      <c r="J157">
        <v>62.1</v>
      </c>
      <c r="K157">
        <v>3.63</v>
      </c>
      <c r="L157">
        <v>82</v>
      </c>
      <c r="M157" t="s">
        <v>20</v>
      </c>
      <c r="N157">
        <v>11.13</v>
      </c>
      <c r="O157">
        <v>145</v>
      </c>
    </row>
    <row r="158" spans="1:15" x14ac:dyDescent="0.3">
      <c r="A158">
        <v>157</v>
      </c>
      <c r="B158" t="s">
        <v>21</v>
      </c>
      <c r="C158" t="s">
        <v>31</v>
      </c>
      <c r="D158" t="s">
        <v>32</v>
      </c>
      <c r="E158" t="s">
        <v>38</v>
      </c>
      <c r="F158" t="s">
        <v>41</v>
      </c>
      <c r="G158">
        <v>66</v>
      </c>
      <c r="H158">
        <v>343</v>
      </c>
      <c r="I158">
        <v>35.11</v>
      </c>
      <c r="J158">
        <v>83.61</v>
      </c>
      <c r="K158">
        <v>4.71</v>
      </c>
      <c r="L158">
        <v>30</v>
      </c>
      <c r="M158" t="s">
        <v>20</v>
      </c>
      <c r="N158">
        <v>67.290000000000006</v>
      </c>
      <c r="O158">
        <v>301</v>
      </c>
    </row>
    <row r="159" spans="1:15" x14ac:dyDescent="0.3">
      <c r="A159">
        <v>158</v>
      </c>
      <c r="B159" t="s">
        <v>37</v>
      </c>
      <c r="C159" t="s">
        <v>34</v>
      </c>
      <c r="D159" t="s">
        <v>32</v>
      </c>
      <c r="E159" t="s">
        <v>35</v>
      </c>
      <c r="F159" t="s">
        <v>24</v>
      </c>
      <c r="G159">
        <v>62</v>
      </c>
      <c r="H159">
        <v>9241</v>
      </c>
      <c r="I159">
        <v>63.01</v>
      </c>
      <c r="J159">
        <v>88.08</v>
      </c>
      <c r="K159">
        <v>4.8099999999999996</v>
      </c>
      <c r="L159">
        <v>30</v>
      </c>
      <c r="M159" t="s">
        <v>25</v>
      </c>
      <c r="N159">
        <v>12.81</v>
      </c>
      <c r="O159">
        <v>124</v>
      </c>
    </row>
    <row r="160" spans="1:15" x14ac:dyDescent="0.3">
      <c r="A160">
        <v>159</v>
      </c>
      <c r="B160" t="s">
        <v>42</v>
      </c>
      <c r="C160" t="s">
        <v>39</v>
      </c>
      <c r="D160" t="s">
        <v>32</v>
      </c>
      <c r="E160" t="s">
        <v>22</v>
      </c>
      <c r="F160" t="s">
        <v>29</v>
      </c>
      <c r="G160">
        <v>278</v>
      </c>
      <c r="H160">
        <v>3735</v>
      </c>
      <c r="I160">
        <v>96.85</v>
      </c>
      <c r="J160">
        <v>61.88</v>
      </c>
      <c r="K160">
        <v>3.55</v>
      </c>
      <c r="L160">
        <v>25</v>
      </c>
      <c r="M160" t="s">
        <v>25</v>
      </c>
      <c r="N160">
        <v>72.290000000000006</v>
      </c>
      <c r="O160">
        <v>311</v>
      </c>
    </row>
    <row r="161" spans="1:15" x14ac:dyDescent="0.3">
      <c r="A161">
        <v>160</v>
      </c>
      <c r="B161" t="s">
        <v>30</v>
      </c>
      <c r="C161" t="s">
        <v>16</v>
      </c>
      <c r="D161" t="s">
        <v>32</v>
      </c>
      <c r="E161" t="s">
        <v>18</v>
      </c>
      <c r="F161" t="s">
        <v>41</v>
      </c>
      <c r="G161">
        <v>112</v>
      </c>
      <c r="H161">
        <v>8066</v>
      </c>
      <c r="I161">
        <v>68.72</v>
      </c>
      <c r="J161">
        <v>86.41</v>
      </c>
      <c r="K161">
        <v>4.97</v>
      </c>
      <c r="L161">
        <v>88</v>
      </c>
      <c r="M161" t="s">
        <v>20</v>
      </c>
      <c r="N161">
        <v>79.44</v>
      </c>
      <c r="O161">
        <v>190</v>
      </c>
    </row>
    <row r="162" spans="1:15" x14ac:dyDescent="0.3">
      <c r="A162">
        <v>161</v>
      </c>
      <c r="B162" t="s">
        <v>37</v>
      </c>
      <c r="C162" t="s">
        <v>31</v>
      </c>
      <c r="D162" t="s">
        <v>32</v>
      </c>
      <c r="E162" t="s">
        <v>40</v>
      </c>
      <c r="F162" t="s">
        <v>24</v>
      </c>
      <c r="G162">
        <v>191</v>
      </c>
      <c r="H162">
        <v>7812</v>
      </c>
      <c r="I162">
        <v>39.450000000000003</v>
      </c>
      <c r="J162">
        <v>68.39</v>
      </c>
      <c r="K162">
        <v>3.28</v>
      </c>
      <c r="L162">
        <v>74</v>
      </c>
      <c r="M162" t="s">
        <v>20</v>
      </c>
      <c r="N162">
        <v>30.58</v>
      </c>
      <c r="O162">
        <v>262</v>
      </c>
    </row>
    <row r="163" spans="1:15" x14ac:dyDescent="0.3">
      <c r="A163">
        <v>162</v>
      </c>
      <c r="B163" t="s">
        <v>15</v>
      </c>
      <c r="C163" t="s">
        <v>39</v>
      </c>
      <c r="D163" t="s">
        <v>28</v>
      </c>
      <c r="E163" t="s">
        <v>23</v>
      </c>
      <c r="F163" t="s">
        <v>19</v>
      </c>
      <c r="G163">
        <v>233</v>
      </c>
      <c r="H163">
        <v>6896</v>
      </c>
      <c r="I163">
        <v>93.9</v>
      </c>
      <c r="J163">
        <v>81.62</v>
      </c>
      <c r="K163">
        <v>3.4</v>
      </c>
      <c r="L163">
        <v>66</v>
      </c>
      <c r="M163" t="s">
        <v>20</v>
      </c>
      <c r="N163">
        <v>24.72</v>
      </c>
      <c r="O163">
        <v>489</v>
      </c>
    </row>
    <row r="164" spans="1:15" x14ac:dyDescent="0.3">
      <c r="A164">
        <v>163</v>
      </c>
      <c r="B164" t="s">
        <v>42</v>
      </c>
      <c r="C164" t="s">
        <v>27</v>
      </c>
      <c r="D164" t="s">
        <v>32</v>
      </c>
      <c r="E164" t="s">
        <v>36</v>
      </c>
      <c r="F164" t="s">
        <v>29</v>
      </c>
      <c r="G164">
        <v>52</v>
      </c>
      <c r="H164">
        <v>7634</v>
      </c>
      <c r="I164">
        <v>58.74</v>
      </c>
      <c r="J164">
        <v>81.680000000000007</v>
      </c>
      <c r="K164">
        <v>3.37</v>
      </c>
      <c r="L164">
        <v>35</v>
      </c>
      <c r="M164" t="s">
        <v>20</v>
      </c>
      <c r="N164">
        <v>63.58</v>
      </c>
      <c r="O164">
        <v>360</v>
      </c>
    </row>
    <row r="165" spans="1:15" x14ac:dyDescent="0.3">
      <c r="A165">
        <v>164</v>
      </c>
      <c r="B165" t="s">
        <v>37</v>
      </c>
      <c r="C165" t="s">
        <v>39</v>
      </c>
      <c r="D165" t="s">
        <v>17</v>
      </c>
      <c r="E165" t="s">
        <v>40</v>
      </c>
      <c r="F165" t="s">
        <v>19</v>
      </c>
      <c r="G165">
        <v>272</v>
      </c>
      <c r="H165">
        <v>7360</v>
      </c>
      <c r="I165">
        <v>17.2</v>
      </c>
      <c r="J165">
        <v>76.790000000000006</v>
      </c>
      <c r="K165">
        <v>4.79</v>
      </c>
      <c r="L165">
        <v>51</v>
      </c>
      <c r="M165" t="s">
        <v>20</v>
      </c>
      <c r="N165">
        <v>27.71</v>
      </c>
      <c r="O165">
        <v>449</v>
      </c>
    </row>
    <row r="166" spans="1:15" x14ac:dyDescent="0.3">
      <c r="A166">
        <v>165</v>
      </c>
      <c r="B166" t="s">
        <v>37</v>
      </c>
      <c r="C166" t="s">
        <v>34</v>
      </c>
      <c r="D166" t="s">
        <v>28</v>
      </c>
      <c r="E166" t="s">
        <v>23</v>
      </c>
      <c r="F166" t="s">
        <v>19</v>
      </c>
      <c r="G166">
        <v>219</v>
      </c>
      <c r="H166">
        <v>5406</v>
      </c>
      <c r="I166">
        <v>52.4</v>
      </c>
      <c r="J166">
        <v>54.51</v>
      </c>
      <c r="K166">
        <v>4.3099999999999996</v>
      </c>
      <c r="L166">
        <v>71</v>
      </c>
      <c r="M166" t="s">
        <v>25</v>
      </c>
      <c r="N166">
        <v>70.59</v>
      </c>
      <c r="O166">
        <v>295</v>
      </c>
    </row>
    <row r="167" spans="1:15" x14ac:dyDescent="0.3">
      <c r="A167">
        <v>166</v>
      </c>
      <c r="B167" t="s">
        <v>33</v>
      </c>
      <c r="C167" t="s">
        <v>27</v>
      </c>
      <c r="D167" t="s">
        <v>17</v>
      </c>
      <c r="E167" t="s">
        <v>36</v>
      </c>
      <c r="F167" t="s">
        <v>19</v>
      </c>
      <c r="G167">
        <v>294</v>
      </c>
      <c r="H167">
        <v>336</v>
      </c>
      <c r="I167">
        <v>67.099999999999994</v>
      </c>
      <c r="J167">
        <v>91.77</v>
      </c>
      <c r="K167">
        <v>3.3</v>
      </c>
      <c r="L167">
        <v>71</v>
      </c>
      <c r="M167" t="s">
        <v>25</v>
      </c>
      <c r="N167">
        <v>17.2</v>
      </c>
      <c r="O167">
        <v>181</v>
      </c>
    </row>
    <row r="168" spans="1:15" x14ac:dyDescent="0.3">
      <c r="A168">
        <v>167</v>
      </c>
      <c r="B168" t="s">
        <v>33</v>
      </c>
      <c r="C168" t="s">
        <v>27</v>
      </c>
      <c r="D168" t="s">
        <v>32</v>
      </c>
      <c r="E168" t="s">
        <v>35</v>
      </c>
      <c r="F168" t="s">
        <v>24</v>
      </c>
      <c r="G168">
        <v>258</v>
      </c>
      <c r="H168">
        <v>8691</v>
      </c>
      <c r="I168">
        <v>84.63</v>
      </c>
      <c r="J168">
        <v>66.040000000000006</v>
      </c>
      <c r="K168">
        <v>3.88</v>
      </c>
      <c r="L168">
        <v>27</v>
      </c>
      <c r="M168" t="s">
        <v>20</v>
      </c>
      <c r="N168">
        <v>18.82</v>
      </c>
      <c r="O168">
        <v>158</v>
      </c>
    </row>
    <row r="169" spans="1:15" x14ac:dyDescent="0.3">
      <c r="A169">
        <v>168</v>
      </c>
      <c r="B169" t="s">
        <v>33</v>
      </c>
      <c r="C169" t="s">
        <v>39</v>
      </c>
      <c r="D169" t="s">
        <v>17</v>
      </c>
      <c r="E169" t="s">
        <v>40</v>
      </c>
      <c r="F169" t="s">
        <v>19</v>
      </c>
      <c r="G169">
        <v>91</v>
      </c>
      <c r="H169">
        <v>6636</v>
      </c>
      <c r="I169">
        <v>93.97</v>
      </c>
      <c r="J169">
        <v>59.33</v>
      </c>
      <c r="K169">
        <v>4.2300000000000004</v>
      </c>
      <c r="L169">
        <v>10</v>
      </c>
      <c r="M169" t="s">
        <v>25</v>
      </c>
      <c r="N169">
        <v>78.540000000000006</v>
      </c>
      <c r="O169">
        <v>352</v>
      </c>
    </row>
    <row r="170" spans="1:15" x14ac:dyDescent="0.3">
      <c r="A170">
        <v>169</v>
      </c>
      <c r="B170" t="s">
        <v>26</v>
      </c>
      <c r="C170" t="s">
        <v>34</v>
      </c>
      <c r="D170" t="s">
        <v>28</v>
      </c>
      <c r="E170" t="s">
        <v>40</v>
      </c>
      <c r="F170" t="s">
        <v>24</v>
      </c>
      <c r="G170">
        <v>185</v>
      </c>
      <c r="H170">
        <v>5353</v>
      </c>
      <c r="I170">
        <v>35.15</v>
      </c>
      <c r="J170">
        <v>52.04</v>
      </c>
      <c r="K170">
        <v>3.17</v>
      </c>
      <c r="L170">
        <v>43</v>
      </c>
      <c r="M170" t="s">
        <v>25</v>
      </c>
      <c r="N170">
        <v>57.17</v>
      </c>
      <c r="O170">
        <v>307</v>
      </c>
    </row>
    <row r="171" spans="1:15" x14ac:dyDescent="0.3">
      <c r="A171">
        <v>170</v>
      </c>
      <c r="B171" t="s">
        <v>43</v>
      </c>
      <c r="C171" t="s">
        <v>31</v>
      </c>
      <c r="D171" t="s">
        <v>28</v>
      </c>
      <c r="E171" t="s">
        <v>18</v>
      </c>
      <c r="F171" t="s">
        <v>24</v>
      </c>
      <c r="G171">
        <v>29</v>
      </c>
      <c r="H171">
        <v>3166</v>
      </c>
      <c r="I171">
        <v>19.77</v>
      </c>
      <c r="J171">
        <v>79.540000000000006</v>
      </c>
      <c r="K171">
        <v>4.76</v>
      </c>
      <c r="L171">
        <v>55</v>
      </c>
      <c r="M171" t="s">
        <v>20</v>
      </c>
      <c r="N171">
        <v>69.28</v>
      </c>
      <c r="O171">
        <v>477</v>
      </c>
    </row>
    <row r="172" spans="1:15" x14ac:dyDescent="0.3">
      <c r="A172">
        <v>171</v>
      </c>
      <c r="B172" t="s">
        <v>30</v>
      </c>
      <c r="C172" t="s">
        <v>39</v>
      </c>
      <c r="D172" t="s">
        <v>28</v>
      </c>
      <c r="E172" t="s">
        <v>18</v>
      </c>
      <c r="F172" t="s">
        <v>19</v>
      </c>
      <c r="G172">
        <v>226</v>
      </c>
      <c r="H172">
        <v>5924</v>
      </c>
      <c r="I172">
        <v>12.01</v>
      </c>
      <c r="J172">
        <v>83.88</v>
      </c>
      <c r="K172">
        <v>4.6100000000000003</v>
      </c>
      <c r="L172">
        <v>71</v>
      </c>
      <c r="M172" t="s">
        <v>25</v>
      </c>
      <c r="N172">
        <v>32.700000000000003</v>
      </c>
      <c r="O172">
        <v>286</v>
      </c>
    </row>
    <row r="173" spans="1:15" x14ac:dyDescent="0.3">
      <c r="A173">
        <v>172</v>
      </c>
      <c r="B173" t="s">
        <v>26</v>
      </c>
      <c r="C173" t="s">
        <v>31</v>
      </c>
      <c r="D173" t="s">
        <v>17</v>
      </c>
      <c r="E173" t="s">
        <v>23</v>
      </c>
      <c r="F173" t="s">
        <v>19</v>
      </c>
      <c r="G173">
        <v>53</v>
      </c>
      <c r="H173">
        <v>7020</v>
      </c>
      <c r="I173">
        <v>75.14</v>
      </c>
      <c r="J173">
        <v>50.83</v>
      </c>
      <c r="K173">
        <v>4.01</v>
      </c>
      <c r="L173">
        <v>6</v>
      </c>
      <c r="M173" t="s">
        <v>20</v>
      </c>
      <c r="N173">
        <v>57.35</v>
      </c>
      <c r="O173">
        <v>161</v>
      </c>
    </row>
    <row r="174" spans="1:15" x14ac:dyDescent="0.3">
      <c r="A174">
        <v>173</v>
      </c>
      <c r="B174" t="s">
        <v>21</v>
      </c>
      <c r="C174" t="s">
        <v>39</v>
      </c>
      <c r="D174" t="s">
        <v>28</v>
      </c>
      <c r="E174" t="s">
        <v>38</v>
      </c>
      <c r="F174" t="s">
        <v>41</v>
      </c>
      <c r="G174">
        <v>179</v>
      </c>
      <c r="H174">
        <v>8198</v>
      </c>
      <c r="I174">
        <v>80.540000000000006</v>
      </c>
      <c r="J174">
        <v>75.599999999999994</v>
      </c>
      <c r="K174">
        <v>4.93</v>
      </c>
      <c r="L174">
        <v>6</v>
      </c>
      <c r="M174" t="s">
        <v>25</v>
      </c>
      <c r="N174">
        <v>51.6</v>
      </c>
      <c r="O174">
        <v>262</v>
      </c>
    </row>
    <row r="175" spans="1:15" x14ac:dyDescent="0.3">
      <c r="A175">
        <v>174</v>
      </c>
      <c r="B175" t="s">
        <v>42</v>
      </c>
      <c r="C175" t="s">
        <v>31</v>
      </c>
      <c r="D175" t="s">
        <v>17</v>
      </c>
      <c r="E175" t="s">
        <v>18</v>
      </c>
      <c r="F175" t="s">
        <v>29</v>
      </c>
      <c r="G175">
        <v>278</v>
      </c>
      <c r="H175">
        <v>8494</v>
      </c>
      <c r="I175">
        <v>43.89</v>
      </c>
      <c r="J175">
        <v>61.32</v>
      </c>
      <c r="K175">
        <v>3.84</v>
      </c>
      <c r="L175">
        <v>77</v>
      </c>
      <c r="M175" t="s">
        <v>25</v>
      </c>
      <c r="N175">
        <v>52.22</v>
      </c>
      <c r="O175">
        <v>216</v>
      </c>
    </row>
    <row r="176" spans="1:15" x14ac:dyDescent="0.3">
      <c r="A176">
        <v>175</v>
      </c>
      <c r="B176" t="s">
        <v>43</v>
      </c>
      <c r="C176" t="s">
        <v>39</v>
      </c>
      <c r="D176" t="s">
        <v>32</v>
      </c>
      <c r="E176" t="s">
        <v>22</v>
      </c>
      <c r="F176" t="s">
        <v>41</v>
      </c>
      <c r="G176">
        <v>39</v>
      </c>
      <c r="H176">
        <v>9661</v>
      </c>
      <c r="I176">
        <v>42.61</v>
      </c>
      <c r="J176">
        <v>82.26</v>
      </c>
      <c r="K176">
        <v>4.97</v>
      </c>
      <c r="L176">
        <v>48</v>
      </c>
      <c r="M176" t="s">
        <v>25</v>
      </c>
      <c r="N176">
        <v>57.78</v>
      </c>
      <c r="O176">
        <v>399</v>
      </c>
    </row>
    <row r="177" spans="1:15" x14ac:dyDescent="0.3">
      <c r="A177">
        <v>176</v>
      </c>
      <c r="B177" t="s">
        <v>37</v>
      </c>
      <c r="C177" t="s">
        <v>27</v>
      </c>
      <c r="D177" t="s">
        <v>32</v>
      </c>
      <c r="E177" t="s">
        <v>35</v>
      </c>
      <c r="F177" t="s">
        <v>29</v>
      </c>
      <c r="G177">
        <v>221</v>
      </c>
      <c r="H177">
        <v>1285</v>
      </c>
      <c r="I177">
        <v>95.65</v>
      </c>
      <c r="J177">
        <v>58.72</v>
      </c>
      <c r="K177">
        <v>4.34</v>
      </c>
      <c r="L177">
        <v>77</v>
      </c>
      <c r="M177" t="s">
        <v>25</v>
      </c>
      <c r="N177">
        <v>50.28</v>
      </c>
      <c r="O177">
        <v>405</v>
      </c>
    </row>
    <row r="178" spans="1:15" x14ac:dyDescent="0.3">
      <c r="A178">
        <v>177</v>
      </c>
      <c r="B178" t="s">
        <v>26</v>
      </c>
      <c r="C178" t="s">
        <v>16</v>
      </c>
      <c r="D178" t="s">
        <v>17</v>
      </c>
      <c r="E178" t="s">
        <v>22</v>
      </c>
      <c r="F178" t="s">
        <v>29</v>
      </c>
      <c r="G178">
        <v>213</v>
      </c>
      <c r="H178">
        <v>1049</v>
      </c>
      <c r="I178">
        <v>92.08</v>
      </c>
      <c r="J178">
        <v>84.55</v>
      </c>
      <c r="K178">
        <v>4.2699999999999996</v>
      </c>
      <c r="L178">
        <v>2</v>
      </c>
      <c r="M178" t="s">
        <v>25</v>
      </c>
      <c r="N178">
        <v>40.03</v>
      </c>
      <c r="O178">
        <v>483</v>
      </c>
    </row>
    <row r="179" spans="1:15" x14ac:dyDescent="0.3">
      <c r="A179">
        <v>178</v>
      </c>
      <c r="B179" t="s">
        <v>33</v>
      </c>
      <c r="C179" t="s">
        <v>27</v>
      </c>
      <c r="D179" t="s">
        <v>28</v>
      </c>
      <c r="E179" t="s">
        <v>40</v>
      </c>
      <c r="F179" t="s">
        <v>41</v>
      </c>
      <c r="G179">
        <v>164</v>
      </c>
      <c r="H179">
        <v>3810</v>
      </c>
      <c r="I179">
        <v>27.16</v>
      </c>
      <c r="J179">
        <v>69.34</v>
      </c>
      <c r="K179">
        <v>3.33</v>
      </c>
      <c r="L179">
        <v>83</v>
      </c>
      <c r="M179" t="s">
        <v>20</v>
      </c>
      <c r="N179">
        <v>29.31</v>
      </c>
      <c r="O179">
        <v>180</v>
      </c>
    </row>
    <row r="180" spans="1:15" x14ac:dyDescent="0.3">
      <c r="A180">
        <v>179</v>
      </c>
      <c r="B180" t="s">
        <v>43</v>
      </c>
      <c r="C180" t="s">
        <v>31</v>
      </c>
      <c r="D180" t="s">
        <v>17</v>
      </c>
      <c r="E180" t="s">
        <v>22</v>
      </c>
      <c r="F180" t="s">
        <v>41</v>
      </c>
      <c r="G180">
        <v>11</v>
      </c>
      <c r="H180">
        <v>4166</v>
      </c>
      <c r="I180">
        <v>79.180000000000007</v>
      </c>
      <c r="J180">
        <v>96.84</v>
      </c>
      <c r="K180">
        <v>4.76</v>
      </c>
      <c r="L180">
        <v>51</v>
      </c>
      <c r="M180" t="s">
        <v>25</v>
      </c>
      <c r="N180">
        <v>63.8</v>
      </c>
      <c r="O180">
        <v>90</v>
      </c>
    </row>
    <row r="181" spans="1:15" x14ac:dyDescent="0.3">
      <c r="A181">
        <v>180</v>
      </c>
      <c r="B181" t="s">
        <v>21</v>
      </c>
      <c r="C181" t="s">
        <v>34</v>
      </c>
      <c r="D181" t="s">
        <v>17</v>
      </c>
      <c r="E181" t="s">
        <v>36</v>
      </c>
      <c r="F181" t="s">
        <v>29</v>
      </c>
      <c r="G181">
        <v>273</v>
      </c>
      <c r="H181">
        <v>4461</v>
      </c>
      <c r="I181">
        <v>64.16</v>
      </c>
      <c r="J181">
        <v>56.88</v>
      </c>
      <c r="K181">
        <v>3.85</v>
      </c>
      <c r="L181">
        <v>61</v>
      </c>
      <c r="M181" t="s">
        <v>20</v>
      </c>
      <c r="N181">
        <v>25.84</v>
      </c>
      <c r="O181">
        <v>16</v>
      </c>
    </row>
    <row r="182" spans="1:15" x14ac:dyDescent="0.3">
      <c r="A182">
        <v>181</v>
      </c>
      <c r="B182" t="s">
        <v>30</v>
      </c>
      <c r="C182" t="s">
        <v>27</v>
      </c>
      <c r="D182" t="s">
        <v>17</v>
      </c>
      <c r="E182" t="s">
        <v>35</v>
      </c>
      <c r="F182" t="s">
        <v>29</v>
      </c>
      <c r="G182">
        <v>130</v>
      </c>
      <c r="H182">
        <v>5607</v>
      </c>
      <c r="I182">
        <v>19.649999999999999</v>
      </c>
      <c r="J182">
        <v>67.05</v>
      </c>
      <c r="K182">
        <v>3.32</v>
      </c>
      <c r="L182">
        <v>19</v>
      </c>
      <c r="M182" t="s">
        <v>25</v>
      </c>
      <c r="N182">
        <v>58.46</v>
      </c>
      <c r="O182">
        <v>124</v>
      </c>
    </row>
    <row r="183" spans="1:15" x14ac:dyDescent="0.3">
      <c r="A183">
        <v>182</v>
      </c>
      <c r="B183" t="s">
        <v>21</v>
      </c>
      <c r="C183" t="s">
        <v>16</v>
      </c>
      <c r="D183" t="s">
        <v>32</v>
      </c>
      <c r="E183" t="s">
        <v>22</v>
      </c>
      <c r="F183" t="s">
        <v>29</v>
      </c>
      <c r="G183">
        <v>94</v>
      </c>
      <c r="H183">
        <v>9688</v>
      </c>
      <c r="I183">
        <v>38.89</v>
      </c>
      <c r="J183">
        <v>55.67</v>
      </c>
      <c r="K183">
        <v>3.03</v>
      </c>
      <c r="L183">
        <v>2</v>
      </c>
      <c r="M183" t="s">
        <v>25</v>
      </c>
      <c r="N183">
        <v>26.33</v>
      </c>
      <c r="O183">
        <v>259</v>
      </c>
    </row>
    <row r="184" spans="1:15" x14ac:dyDescent="0.3">
      <c r="A184">
        <v>183</v>
      </c>
      <c r="B184" t="s">
        <v>42</v>
      </c>
      <c r="C184" t="s">
        <v>31</v>
      </c>
      <c r="D184" t="s">
        <v>17</v>
      </c>
      <c r="E184" t="s">
        <v>36</v>
      </c>
      <c r="F184" t="s">
        <v>24</v>
      </c>
      <c r="G184">
        <v>46</v>
      </c>
      <c r="H184">
        <v>5402</v>
      </c>
      <c r="I184">
        <v>21.86</v>
      </c>
      <c r="J184">
        <v>96.23</v>
      </c>
      <c r="K184">
        <v>4.12</v>
      </c>
      <c r="L184">
        <v>51</v>
      </c>
      <c r="M184" t="s">
        <v>25</v>
      </c>
      <c r="N184">
        <v>53.77</v>
      </c>
      <c r="O184">
        <v>444</v>
      </c>
    </row>
    <row r="185" spans="1:15" x14ac:dyDescent="0.3">
      <c r="A185">
        <v>184</v>
      </c>
      <c r="B185" t="s">
        <v>15</v>
      </c>
      <c r="C185" t="s">
        <v>27</v>
      </c>
      <c r="D185" t="s">
        <v>32</v>
      </c>
      <c r="E185" t="s">
        <v>23</v>
      </c>
      <c r="F185" t="s">
        <v>29</v>
      </c>
      <c r="G185">
        <v>163</v>
      </c>
      <c r="H185">
        <v>3733</v>
      </c>
      <c r="I185">
        <v>33.04</v>
      </c>
      <c r="J185">
        <v>93.87</v>
      </c>
      <c r="K185">
        <v>4.05</v>
      </c>
      <c r="L185">
        <v>26</v>
      </c>
      <c r="M185" t="s">
        <v>20</v>
      </c>
      <c r="N185">
        <v>62.3</v>
      </c>
      <c r="O185">
        <v>377</v>
      </c>
    </row>
    <row r="186" spans="1:15" x14ac:dyDescent="0.3">
      <c r="A186">
        <v>185</v>
      </c>
      <c r="B186" t="s">
        <v>26</v>
      </c>
      <c r="C186" t="s">
        <v>39</v>
      </c>
      <c r="D186" t="s">
        <v>17</v>
      </c>
      <c r="E186" t="s">
        <v>22</v>
      </c>
      <c r="F186" t="s">
        <v>19</v>
      </c>
      <c r="G186">
        <v>206</v>
      </c>
      <c r="H186">
        <v>2311</v>
      </c>
      <c r="I186">
        <v>63.45</v>
      </c>
      <c r="J186">
        <v>62.9</v>
      </c>
      <c r="K186">
        <v>4.4400000000000004</v>
      </c>
      <c r="L186">
        <v>70</v>
      </c>
      <c r="M186" t="s">
        <v>25</v>
      </c>
      <c r="N186">
        <v>25.31</v>
      </c>
      <c r="O186">
        <v>354</v>
      </c>
    </row>
    <row r="187" spans="1:15" x14ac:dyDescent="0.3">
      <c r="A187">
        <v>186</v>
      </c>
      <c r="B187" t="s">
        <v>33</v>
      </c>
      <c r="C187" t="s">
        <v>34</v>
      </c>
      <c r="D187" t="s">
        <v>32</v>
      </c>
      <c r="E187" t="s">
        <v>35</v>
      </c>
      <c r="F187" t="s">
        <v>19</v>
      </c>
      <c r="G187">
        <v>286</v>
      </c>
      <c r="H187">
        <v>1903</v>
      </c>
      <c r="I187">
        <v>40.65</v>
      </c>
      <c r="J187">
        <v>83</v>
      </c>
      <c r="K187">
        <v>4.78</v>
      </c>
      <c r="L187">
        <v>20</v>
      </c>
      <c r="M187" t="s">
        <v>25</v>
      </c>
      <c r="N187">
        <v>14.2</v>
      </c>
      <c r="O187">
        <v>488</v>
      </c>
    </row>
    <row r="188" spans="1:15" x14ac:dyDescent="0.3">
      <c r="A188">
        <v>187</v>
      </c>
      <c r="B188" t="s">
        <v>42</v>
      </c>
      <c r="C188" t="s">
        <v>31</v>
      </c>
      <c r="D188" t="s">
        <v>17</v>
      </c>
      <c r="E188" t="s">
        <v>36</v>
      </c>
      <c r="F188" t="s">
        <v>19</v>
      </c>
      <c r="G188">
        <v>292</v>
      </c>
      <c r="H188">
        <v>8841</v>
      </c>
      <c r="I188">
        <v>42.44</v>
      </c>
      <c r="J188">
        <v>90.86</v>
      </c>
      <c r="K188">
        <v>3.16</v>
      </c>
      <c r="L188">
        <v>23</v>
      </c>
      <c r="M188" t="s">
        <v>20</v>
      </c>
      <c r="N188">
        <v>19.170000000000002</v>
      </c>
      <c r="O188">
        <v>213</v>
      </c>
    </row>
    <row r="189" spans="1:15" x14ac:dyDescent="0.3">
      <c r="A189">
        <v>188</v>
      </c>
      <c r="B189" t="s">
        <v>15</v>
      </c>
      <c r="C189" t="s">
        <v>27</v>
      </c>
      <c r="D189" t="s">
        <v>17</v>
      </c>
      <c r="E189" t="s">
        <v>22</v>
      </c>
      <c r="F189" t="s">
        <v>41</v>
      </c>
      <c r="G189">
        <v>95</v>
      </c>
      <c r="H189">
        <v>6945</v>
      </c>
      <c r="I189">
        <v>56.27</v>
      </c>
      <c r="J189">
        <v>77.760000000000005</v>
      </c>
      <c r="K189">
        <v>4.46</v>
      </c>
      <c r="L189">
        <v>54</v>
      </c>
      <c r="M189" t="s">
        <v>20</v>
      </c>
      <c r="N189">
        <v>52.42</v>
      </c>
      <c r="O189">
        <v>238</v>
      </c>
    </row>
    <row r="190" spans="1:15" x14ac:dyDescent="0.3">
      <c r="A190">
        <v>189</v>
      </c>
      <c r="B190" t="s">
        <v>33</v>
      </c>
      <c r="C190" t="s">
        <v>31</v>
      </c>
      <c r="D190" t="s">
        <v>28</v>
      </c>
      <c r="E190" t="s">
        <v>23</v>
      </c>
      <c r="F190" t="s">
        <v>41</v>
      </c>
      <c r="G190">
        <v>129</v>
      </c>
      <c r="H190">
        <v>3040</v>
      </c>
      <c r="I190">
        <v>13.29</v>
      </c>
      <c r="J190">
        <v>76.48</v>
      </c>
      <c r="K190">
        <v>3.37</v>
      </c>
      <c r="L190">
        <v>15</v>
      </c>
      <c r="M190" t="s">
        <v>20</v>
      </c>
      <c r="N190">
        <v>69.459999999999994</v>
      </c>
      <c r="O190">
        <v>179</v>
      </c>
    </row>
    <row r="191" spans="1:15" x14ac:dyDescent="0.3">
      <c r="A191">
        <v>190</v>
      </c>
      <c r="B191" t="s">
        <v>33</v>
      </c>
      <c r="C191" t="s">
        <v>39</v>
      </c>
      <c r="D191" t="s">
        <v>28</v>
      </c>
      <c r="E191" t="s">
        <v>22</v>
      </c>
      <c r="F191" t="s">
        <v>41</v>
      </c>
      <c r="G191">
        <v>130</v>
      </c>
      <c r="H191">
        <v>912</v>
      </c>
      <c r="I191">
        <v>75.19</v>
      </c>
      <c r="J191">
        <v>62.09</v>
      </c>
      <c r="K191">
        <v>4.72</v>
      </c>
      <c r="L191">
        <v>6</v>
      </c>
      <c r="M191" t="s">
        <v>25</v>
      </c>
      <c r="N191">
        <v>13.15</v>
      </c>
      <c r="O191">
        <v>418</v>
      </c>
    </row>
    <row r="192" spans="1:15" x14ac:dyDescent="0.3">
      <c r="A192">
        <v>191</v>
      </c>
      <c r="B192" t="s">
        <v>33</v>
      </c>
      <c r="C192" t="s">
        <v>16</v>
      </c>
      <c r="D192" t="s">
        <v>17</v>
      </c>
      <c r="E192" t="s">
        <v>36</v>
      </c>
      <c r="F192" t="s">
        <v>29</v>
      </c>
      <c r="G192">
        <v>56</v>
      </c>
      <c r="H192">
        <v>4577</v>
      </c>
      <c r="I192">
        <v>43.16</v>
      </c>
      <c r="J192">
        <v>54.66</v>
      </c>
      <c r="K192">
        <v>4.6399999999999997</v>
      </c>
      <c r="L192">
        <v>35</v>
      </c>
      <c r="M192" t="s">
        <v>25</v>
      </c>
      <c r="N192">
        <v>61.39</v>
      </c>
      <c r="O192">
        <v>171</v>
      </c>
    </row>
    <row r="193" spans="1:15" x14ac:dyDescent="0.3">
      <c r="A193">
        <v>192</v>
      </c>
      <c r="B193" t="s">
        <v>26</v>
      </c>
      <c r="C193" t="s">
        <v>27</v>
      </c>
      <c r="D193" t="s">
        <v>17</v>
      </c>
      <c r="E193" t="s">
        <v>22</v>
      </c>
      <c r="F193" t="s">
        <v>19</v>
      </c>
      <c r="G193">
        <v>107</v>
      </c>
      <c r="H193">
        <v>1269</v>
      </c>
      <c r="I193">
        <v>50.64</v>
      </c>
      <c r="J193">
        <v>94.86</v>
      </c>
      <c r="K193">
        <v>4.08</v>
      </c>
      <c r="L193">
        <v>75</v>
      </c>
      <c r="M193" t="s">
        <v>25</v>
      </c>
      <c r="N193">
        <v>33.89</v>
      </c>
      <c r="O193">
        <v>142</v>
      </c>
    </row>
    <row r="194" spans="1:15" x14ac:dyDescent="0.3">
      <c r="A194">
        <v>193</v>
      </c>
      <c r="B194" t="s">
        <v>42</v>
      </c>
      <c r="C194" t="s">
        <v>31</v>
      </c>
      <c r="D194" t="s">
        <v>17</v>
      </c>
      <c r="E194" t="s">
        <v>35</v>
      </c>
      <c r="F194" t="s">
        <v>29</v>
      </c>
      <c r="G194">
        <v>191</v>
      </c>
      <c r="H194">
        <v>3845</v>
      </c>
      <c r="I194">
        <v>97.56</v>
      </c>
      <c r="J194">
        <v>95.02</v>
      </c>
      <c r="K194">
        <v>4.42</v>
      </c>
      <c r="L194">
        <v>8</v>
      </c>
      <c r="M194" t="s">
        <v>25</v>
      </c>
      <c r="N194">
        <v>43.5</v>
      </c>
      <c r="O194">
        <v>316</v>
      </c>
    </row>
    <row r="195" spans="1:15" x14ac:dyDescent="0.3">
      <c r="A195">
        <v>194</v>
      </c>
      <c r="B195" t="s">
        <v>33</v>
      </c>
      <c r="C195" t="s">
        <v>31</v>
      </c>
      <c r="D195" t="s">
        <v>17</v>
      </c>
      <c r="E195" t="s">
        <v>40</v>
      </c>
      <c r="F195" t="s">
        <v>24</v>
      </c>
      <c r="G195">
        <v>209</v>
      </c>
      <c r="H195">
        <v>577</v>
      </c>
      <c r="I195">
        <v>37.71</v>
      </c>
      <c r="J195">
        <v>81.66</v>
      </c>
      <c r="K195">
        <v>3.63</v>
      </c>
      <c r="L195">
        <v>57</v>
      </c>
      <c r="M195" t="s">
        <v>20</v>
      </c>
      <c r="N195">
        <v>75.02</v>
      </c>
      <c r="O195">
        <v>243</v>
      </c>
    </row>
    <row r="196" spans="1:15" x14ac:dyDescent="0.3">
      <c r="A196">
        <v>195</v>
      </c>
      <c r="B196" t="s">
        <v>21</v>
      </c>
      <c r="C196" t="s">
        <v>31</v>
      </c>
      <c r="D196" t="s">
        <v>28</v>
      </c>
      <c r="E196" t="s">
        <v>36</v>
      </c>
      <c r="F196" t="s">
        <v>24</v>
      </c>
      <c r="G196">
        <v>18</v>
      </c>
      <c r="H196">
        <v>7419</v>
      </c>
      <c r="I196">
        <v>66.58</v>
      </c>
      <c r="J196">
        <v>66.95</v>
      </c>
      <c r="K196">
        <v>3.94</v>
      </c>
      <c r="L196">
        <v>50</v>
      </c>
      <c r="M196" t="s">
        <v>20</v>
      </c>
      <c r="N196">
        <v>33.24</v>
      </c>
      <c r="O196">
        <v>231</v>
      </c>
    </row>
    <row r="197" spans="1:15" x14ac:dyDescent="0.3">
      <c r="A197">
        <v>196</v>
      </c>
      <c r="B197" t="s">
        <v>42</v>
      </c>
      <c r="C197" t="s">
        <v>16</v>
      </c>
      <c r="D197" t="s">
        <v>32</v>
      </c>
      <c r="E197" t="s">
        <v>36</v>
      </c>
      <c r="F197" t="s">
        <v>41</v>
      </c>
      <c r="G197">
        <v>108</v>
      </c>
      <c r="H197">
        <v>2972</v>
      </c>
      <c r="I197">
        <v>42.29</v>
      </c>
      <c r="J197">
        <v>67.459999999999994</v>
      </c>
      <c r="K197">
        <v>4.6399999999999997</v>
      </c>
      <c r="L197">
        <v>49</v>
      </c>
      <c r="M197" t="s">
        <v>25</v>
      </c>
      <c r="N197">
        <v>42.57</v>
      </c>
      <c r="O197">
        <v>171</v>
      </c>
    </row>
    <row r="198" spans="1:15" x14ac:dyDescent="0.3">
      <c r="A198">
        <v>197</v>
      </c>
      <c r="B198" t="s">
        <v>43</v>
      </c>
      <c r="C198" t="s">
        <v>31</v>
      </c>
      <c r="D198" t="s">
        <v>17</v>
      </c>
      <c r="E198" t="s">
        <v>36</v>
      </c>
      <c r="F198" t="s">
        <v>24</v>
      </c>
      <c r="G198">
        <v>121</v>
      </c>
      <c r="H198">
        <v>5899</v>
      </c>
      <c r="I198">
        <v>89.96</v>
      </c>
      <c r="J198">
        <v>86.3</v>
      </c>
      <c r="K198">
        <v>3.92</v>
      </c>
      <c r="L198">
        <v>88</v>
      </c>
      <c r="M198" t="s">
        <v>20</v>
      </c>
      <c r="N198">
        <v>10.96</v>
      </c>
      <c r="O198">
        <v>276</v>
      </c>
    </row>
    <row r="199" spans="1:15" x14ac:dyDescent="0.3">
      <c r="A199">
        <v>198</v>
      </c>
      <c r="B199" t="s">
        <v>21</v>
      </c>
      <c r="C199" t="s">
        <v>34</v>
      </c>
      <c r="D199" t="s">
        <v>28</v>
      </c>
      <c r="E199" t="s">
        <v>36</v>
      </c>
      <c r="F199" t="s">
        <v>19</v>
      </c>
      <c r="G199">
        <v>97</v>
      </c>
      <c r="H199">
        <v>1212</v>
      </c>
      <c r="I199">
        <v>85.44</v>
      </c>
      <c r="J199">
        <v>94.86</v>
      </c>
      <c r="K199">
        <v>3.72</v>
      </c>
      <c r="L199">
        <v>21</v>
      </c>
      <c r="M199" t="s">
        <v>20</v>
      </c>
      <c r="N199">
        <v>15.71</v>
      </c>
      <c r="O199">
        <v>76</v>
      </c>
    </row>
    <row r="200" spans="1:15" x14ac:dyDescent="0.3">
      <c r="A200">
        <v>199</v>
      </c>
      <c r="B200" t="s">
        <v>26</v>
      </c>
      <c r="C200" t="s">
        <v>34</v>
      </c>
      <c r="D200" t="s">
        <v>17</v>
      </c>
      <c r="E200" t="s">
        <v>22</v>
      </c>
      <c r="F200" t="s">
        <v>24</v>
      </c>
      <c r="G200">
        <v>148</v>
      </c>
      <c r="H200">
        <v>896</v>
      </c>
      <c r="I200">
        <v>27.95</v>
      </c>
      <c r="J200">
        <v>94.35</v>
      </c>
      <c r="K200">
        <v>3.99</v>
      </c>
      <c r="L200">
        <v>36</v>
      </c>
      <c r="M200" t="s">
        <v>20</v>
      </c>
      <c r="N200">
        <v>28.1</v>
      </c>
      <c r="O200">
        <v>302</v>
      </c>
    </row>
    <row r="201" spans="1:15" x14ac:dyDescent="0.3">
      <c r="A201">
        <v>200</v>
      </c>
      <c r="B201" t="s">
        <v>33</v>
      </c>
      <c r="C201" t="s">
        <v>31</v>
      </c>
      <c r="D201" t="s">
        <v>17</v>
      </c>
      <c r="E201" t="s">
        <v>35</v>
      </c>
      <c r="F201" t="s">
        <v>41</v>
      </c>
      <c r="G201">
        <v>114</v>
      </c>
      <c r="H201">
        <v>7009</v>
      </c>
      <c r="I201">
        <v>70.72</v>
      </c>
      <c r="J201">
        <v>88.99</v>
      </c>
      <c r="K201">
        <v>4.66</v>
      </c>
      <c r="L201">
        <v>71</v>
      </c>
      <c r="M201" t="s">
        <v>25</v>
      </c>
      <c r="N201">
        <v>11.95</v>
      </c>
      <c r="O201">
        <v>330</v>
      </c>
    </row>
    <row r="202" spans="1:15" x14ac:dyDescent="0.3">
      <c r="A202">
        <v>201</v>
      </c>
      <c r="B202" t="s">
        <v>42</v>
      </c>
      <c r="C202" t="s">
        <v>34</v>
      </c>
      <c r="D202" t="s">
        <v>32</v>
      </c>
      <c r="E202" t="s">
        <v>23</v>
      </c>
      <c r="F202" t="s">
        <v>29</v>
      </c>
      <c r="G202">
        <v>167</v>
      </c>
      <c r="H202">
        <v>3136</v>
      </c>
      <c r="I202">
        <v>11.19</v>
      </c>
      <c r="J202">
        <v>82.1</v>
      </c>
      <c r="K202">
        <v>3.67</v>
      </c>
      <c r="L202">
        <v>69</v>
      </c>
      <c r="M202" t="s">
        <v>20</v>
      </c>
      <c r="N202">
        <v>54.2</v>
      </c>
      <c r="O202">
        <v>48</v>
      </c>
    </row>
    <row r="203" spans="1:15" x14ac:dyDescent="0.3">
      <c r="A203">
        <v>202</v>
      </c>
      <c r="B203" t="s">
        <v>37</v>
      </c>
      <c r="C203" t="s">
        <v>27</v>
      </c>
      <c r="D203" t="s">
        <v>17</v>
      </c>
      <c r="E203" t="s">
        <v>35</v>
      </c>
      <c r="F203" t="s">
        <v>24</v>
      </c>
      <c r="G203">
        <v>57</v>
      </c>
      <c r="H203">
        <v>3333</v>
      </c>
      <c r="I203">
        <v>96.5</v>
      </c>
      <c r="J203">
        <v>54.21</v>
      </c>
      <c r="K203">
        <v>3.35</v>
      </c>
      <c r="L203">
        <v>58</v>
      </c>
      <c r="M203" t="s">
        <v>25</v>
      </c>
      <c r="N203">
        <v>39.85</v>
      </c>
      <c r="O203">
        <v>436</v>
      </c>
    </row>
    <row r="204" spans="1:15" x14ac:dyDescent="0.3">
      <c r="A204">
        <v>203</v>
      </c>
      <c r="B204" t="s">
        <v>26</v>
      </c>
      <c r="C204" t="s">
        <v>34</v>
      </c>
      <c r="D204" t="s">
        <v>17</v>
      </c>
      <c r="E204" t="s">
        <v>36</v>
      </c>
      <c r="F204" t="s">
        <v>19</v>
      </c>
      <c r="G204">
        <v>7</v>
      </c>
      <c r="H204">
        <v>3373</v>
      </c>
      <c r="I204">
        <v>38.15</v>
      </c>
      <c r="J204">
        <v>58.08</v>
      </c>
      <c r="K204">
        <v>4.42</v>
      </c>
      <c r="L204">
        <v>63</v>
      </c>
      <c r="M204" t="s">
        <v>25</v>
      </c>
      <c r="N204">
        <v>48.37</v>
      </c>
      <c r="O204">
        <v>247</v>
      </c>
    </row>
    <row r="205" spans="1:15" x14ac:dyDescent="0.3">
      <c r="A205">
        <v>204</v>
      </c>
      <c r="B205" t="s">
        <v>42</v>
      </c>
      <c r="C205" t="s">
        <v>31</v>
      </c>
      <c r="D205" t="s">
        <v>32</v>
      </c>
      <c r="E205" t="s">
        <v>38</v>
      </c>
      <c r="F205" t="s">
        <v>19</v>
      </c>
      <c r="G205">
        <v>72</v>
      </c>
      <c r="H205">
        <v>495</v>
      </c>
      <c r="I205">
        <v>84.03</v>
      </c>
      <c r="J205">
        <v>94.93</v>
      </c>
      <c r="K205">
        <v>4.6500000000000004</v>
      </c>
      <c r="L205">
        <v>16</v>
      </c>
      <c r="M205" t="s">
        <v>25</v>
      </c>
      <c r="N205">
        <v>22.23</v>
      </c>
      <c r="O205">
        <v>282</v>
      </c>
    </row>
    <row r="206" spans="1:15" x14ac:dyDescent="0.3">
      <c r="A206">
        <v>205</v>
      </c>
      <c r="B206" t="s">
        <v>43</v>
      </c>
      <c r="C206" t="s">
        <v>39</v>
      </c>
      <c r="D206" t="s">
        <v>32</v>
      </c>
      <c r="E206" t="s">
        <v>22</v>
      </c>
      <c r="F206" t="s">
        <v>19</v>
      </c>
      <c r="G206">
        <v>250</v>
      </c>
      <c r="H206">
        <v>1075</v>
      </c>
      <c r="I206">
        <v>35.25</v>
      </c>
      <c r="J206">
        <v>80.319999999999993</v>
      </c>
      <c r="K206">
        <v>3.2</v>
      </c>
      <c r="L206">
        <v>6</v>
      </c>
      <c r="M206" t="s">
        <v>20</v>
      </c>
      <c r="N206">
        <v>30.72</v>
      </c>
      <c r="O206">
        <v>286</v>
      </c>
    </row>
    <row r="207" spans="1:15" x14ac:dyDescent="0.3">
      <c r="A207">
        <v>206</v>
      </c>
      <c r="B207" t="s">
        <v>33</v>
      </c>
      <c r="C207" t="s">
        <v>27</v>
      </c>
      <c r="D207" t="s">
        <v>32</v>
      </c>
      <c r="E207" t="s">
        <v>38</v>
      </c>
      <c r="F207" t="s">
        <v>29</v>
      </c>
      <c r="G207">
        <v>142</v>
      </c>
      <c r="H207">
        <v>1409</v>
      </c>
      <c r="I207">
        <v>65.11</v>
      </c>
      <c r="J207">
        <v>50.46</v>
      </c>
      <c r="K207">
        <v>3.48</v>
      </c>
      <c r="L207">
        <v>78</v>
      </c>
      <c r="M207" t="s">
        <v>20</v>
      </c>
      <c r="N207">
        <v>56.47</v>
      </c>
      <c r="O207">
        <v>427</v>
      </c>
    </row>
    <row r="208" spans="1:15" x14ac:dyDescent="0.3">
      <c r="A208">
        <v>207</v>
      </c>
      <c r="B208" t="s">
        <v>15</v>
      </c>
      <c r="C208" t="s">
        <v>16</v>
      </c>
      <c r="D208" t="s">
        <v>32</v>
      </c>
      <c r="E208" t="s">
        <v>22</v>
      </c>
      <c r="F208" t="s">
        <v>19</v>
      </c>
      <c r="G208">
        <v>291</v>
      </c>
      <c r="H208">
        <v>8260</v>
      </c>
      <c r="I208">
        <v>98.44</v>
      </c>
      <c r="J208">
        <v>55.07</v>
      </c>
      <c r="K208">
        <v>3.28</v>
      </c>
      <c r="L208">
        <v>52</v>
      </c>
      <c r="M208" t="s">
        <v>20</v>
      </c>
      <c r="N208">
        <v>77.569999999999993</v>
      </c>
      <c r="O208">
        <v>31</v>
      </c>
    </row>
    <row r="209" spans="1:15" x14ac:dyDescent="0.3">
      <c r="A209">
        <v>208</v>
      </c>
      <c r="B209" t="s">
        <v>33</v>
      </c>
      <c r="C209" t="s">
        <v>31</v>
      </c>
      <c r="D209" t="s">
        <v>28</v>
      </c>
      <c r="E209" t="s">
        <v>36</v>
      </c>
      <c r="F209" t="s">
        <v>41</v>
      </c>
      <c r="G209">
        <v>70</v>
      </c>
      <c r="H209">
        <v>6163</v>
      </c>
      <c r="I209">
        <v>88.29</v>
      </c>
      <c r="J209">
        <v>83.18</v>
      </c>
      <c r="K209">
        <v>3.7</v>
      </c>
      <c r="L209">
        <v>2</v>
      </c>
      <c r="M209" t="s">
        <v>20</v>
      </c>
      <c r="N209">
        <v>13.53</v>
      </c>
      <c r="O209">
        <v>499</v>
      </c>
    </row>
    <row r="210" spans="1:15" x14ac:dyDescent="0.3">
      <c r="A210">
        <v>209</v>
      </c>
      <c r="B210" t="s">
        <v>15</v>
      </c>
      <c r="C210" t="s">
        <v>16</v>
      </c>
      <c r="D210" t="s">
        <v>28</v>
      </c>
      <c r="E210" t="s">
        <v>22</v>
      </c>
      <c r="F210" t="s">
        <v>41</v>
      </c>
      <c r="G210">
        <v>159</v>
      </c>
      <c r="H210">
        <v>8802</v>
      </c>
      <c r="I210">
        <v>20.23</v>
      </c>
      <c r="J210">
        <v>50.25</v>
      </c>
      <c r="K210">
        <v>3.9</v>
      </c>
      <c r="L210">
        <v>89</v>
      </c>
      <c r="M210" t="s">
        <v>25</v>
      </c>
      <c r="N210">
        <v>72.33</v>
      </c>
      <c r="O210">
        <v>157</v>
      </c>
    </row>
    <row r="211" spans="1:15" x14ac:dyDescent="0.3">
      <c r="A211">
        <v>210</v>
      </c>
      <c r="B211" t="s">
        <v>37</v>
      </c>
      <c r="C211" t="s">
        <v>39</v>
      </c>
      <c r="D211" t="s">
        <v>28</v>
      </c>
      <c r="E211" t="s">
        <v>36</v>
      </c>
      <c r="F211" t="s">
        <v>19</v>
      </c>
      <c r="G211">
        <v>91</v>
      </c>
      <c r="H211">
        <v>521</v>
      </c>
      <c r="I211">
        <v>57.01</v>
      </c>
      <c r="J211">
        <v>58.04</v>
      </c>
      <c r="K211">
        <v>4.5</v>
      </c>
      <c r="L211">
        <v>77</v>
      </c>
      <c r="M211" t="s">
        <v>25</v>
      </c>
      <c r="N211">
        <v>50.38</v>
      </c>
      <c r="O211">
        <v>17</v>
      </c>
    </row>
    <row r="212" spans="1:15" x14ac:dyDescent="0.3">
      <c r="A212">
        <v>211</v>
      </c>
      <c r="B212" t="s">
        <v>26</v>
      </c>
      <c r="C212" t="s">
        <v>16</v>
      </c>
      <c r="D212" t="s">
        <v>17</v>
      </c>
      <c r="E212" t="s">
        <v>35</v>
      </c>
      <c r="F212" t="s">
        <v>24</v>
      </c>
      <c r="G212">
        <v>37</v>
      </c>
      <c r="H212">
        <v>77</v>
      </c>
      <c r="I212">
        <v>38.11</v>
      </c>
      <c r="J212">
        <v>77.44</v>
      </c>
      <c r="K212">
        <v>4.3</v>
      </c>
      <c r="L212">
        <v>18</v>
      </c>
      <c r="M212" t="s">
        <v>25</v>
      </c>
      <c r="N212">
        <v>49.47</v>
      </c>
      <c r="O212">
        <v>380</v>
      </c>
    </row>
    <row r="213" spans="1:15" x14ac:dyDescent="0.3">
      <c r="A213">
        <v>212</v>
      </c>
      <c r="B213" t="s">
        <v>43</v>
      </c>
      <c r="C213" t="s">
        <v>31</v>
      </c>
      <c r="D213" t="s">
        <v>32</v>
      </c>
      <c r="E213" t="s">
        <v>18</v>
      </c>
      <c r="F213" t="s">
        <v>19</v>
      </c>
      <c r="G213">
        <v>72</v>
      </c>
      <c r="H213">
        <v>8801</v>
      </c>
      <c r="I213">
        <v>46.26</v>
      </c>
      <c r="J213">
        <v>84.59</v>
      </c>
      <c r="K213">
        <v>4.24</v>
      </c>
      <c r="L213">
        <v>81</v>
      </c>
      <c r="M213" t="s">
        <v>20</v>
      </c>
      <c r="N213">
        <v>45.02</v>
      </c>
      <c r="O213">
        <v>62</v>
      </c>
    </row>
    <row r="214" spans="1:15" x14ac:dyDescent="0.3">
      <c r="A214">
        <v>213</v>
      </c>
      <c r="B214" t="s">
        <v>42</v>
      </c>
      <c r="C214" t="s">
        <v>31</v>
      </c>
      <c r="D214" t="s">
        <v>32</v>
      </c>
      <c r="E214" t="s">
        <v>40</v>
      </c>
      <c r="F214" t="s">
        <v>41</v>
      </c>
      <c r="G214">
        <v>191</v>
      </c>
      <c r="H214">
        <v>3286</v>
      </c>
      <c r="I214">
        <v>36.840000000000003</v>
      </c>
      <c r="J214">
        <v>82.6</v>
      </c>
      <c r="K214">
        <v>3.7</v>
      </c>
      <c r="L214">
        <v>76</v>
      </c>
      <c r="M214" t="s">
        <v>20</v>
      </c>
      <c r="N214">
        <v>14.86</v>
      </c>
      <c r="O214">
        <v>127</v>
      </c>
    </row>
    <row r="215" spans="1:15" x14ac:dyDescent="0.3">
      <c r="A215">
        <v>214</v>
      </c>
      <c r="B215" t="s">
        <v>42</v>
      </c>
      <c r="C215" t="s">
        <v>39</v>
      </c>
      <c r="D215" t="s">
        <v>28</v>
      </c>
      <c r="E215" t="s">
        <v>22</v>
      </c>
      <c r="F215" t="s">
        <v>41</v>
      </c>
      <c r="G215">
        <v>196</v>
      </c>
      <c r="H215">
        <v>9186</v>
      </c>
      <c r="I215">
        <v>36.92</v>
      </c>
      <c r="J215">
        <v>61.21</v>
      </c>
      <c r="K215">
        <v>4.68</v>
      </c>
      <c r="L215">
        <v>35</v>
      </c>
      <c r="M215" t="s">
        <v>20</v>
      </c>
      <c r="N215">
        <v>16.29</v>
      </c>
      <c r="O215">
        <v>15</v>
      </c>
    </row>
    <row r="216" spans="1:15" x14ac:dyDescent="0.3">
      <c r="A216">
        <v>215</v>
      </c>
      <c r="B216" t="s">
        <v>15</v>
      </c>
      <c r="C216" t="s">
        <v>31</v>
      </c>
      <c r="D216" t="s">
        <v>17</v>
      </c>
      <c r="E216" t="s">
        <v>36</v>
      </c>
      <c r="F216" t="s">
        <v>41</v>
      </c>
      <c r="G216">
        <v>217</v>
      </c>
      <c r="H216">
        <v>3998</v>
      </c>
      <c r="I216">
        <v>56.54</v>
      </c>
      <c r="J216">
        <v>85.61</v>
      </c>
      <c r="K216">
        <v>3.94</v>
      </c>
      <c r="L216">
        <v>86</v>
      </c>
      <c r="M216" t="s">
        <v>25</v>
      </c>
      <c r="N216">
        <v>52.06</v>
      </c>
      <c r="O216">
        <v>162</v>
      </c>
    </row>
    <row r="217" spans="1:15" x14ac:dyDescent="0.3">
      <c r="A217">
        <v>216</v>
      </c>
      <c r="B217" t="s">
        <v>43</v>
      </c>
      <c r="C217" t="s">
        <v>39</v>
      </c>
      <c r="D217" t="s">
        <v>17</v>
      </c>
      <c r="E217" t="s">
        <v>38</v>
      </c>
      <c r="F217" t="s">
        <v>24</v>
      </c>
      <c r="G217">
        <v>92</v>
      </c>
      <c r="H217">
        <v>6222</v>
      </c>
      <c r="I217">
        <v>23.24</v>
      </c>
      <c r="J217">
        <v>61.86</v>
      </c>
      <c r="K217">
        <v>4.96</v>
      </c>
      <c r="L217">
        <v>39</v>
      </c>
      <c r="M217" t="s">
        <v>25</v>
      </c>
      <c r="N217">
        <v>33.869999999999997</v>
      </c>
      <c r="O217">
        <v>445</v>
      </c>
    </row>
    <row r="218" spans="1:15" x14ac:dyDescent="0.3">
      <c r="A218">
        <v>217</v>
      </c>
      <c r="B218" t="s">
        <v>21</v>
      </c>
      <c r="C218" t="s">
        <v>39</v>
      </c>
      <c r="D218" t="s">
        <v>17</v>
      </c>
      <c r="E218" t="s">
        <v>36</v>
      </c>
      <c r="F218" t="s">
        <v>24</v>
      </c>
      <c r="G218">
        <v>112</v>
      </c>
      <c r="H218">
        <v>2029</v>
      </c>
      <c r="I218">
        <v>56.05</v>
      </c>
      <c r="J218">
        <v>66.27</v>
      </c>
      <c r="K218">
        <v>4.2699999999999996</v>
      </c>
      <c r="L218">
        <v>1</v>
      </c>
      <c r="M218" t="s">
        <v>20</v>
      </c>
      <c r="N218">
        <v>74.209999999999994</v>
      </c>
      <c r="O218">
        <v>250</v>
      </c>
    </row>
    <row r="219" spans="1:15" x14ac:dyDescent="0.3">
      <c r="A219">
        <v>218</v>
      </c>
      <c r="B219" t="s">
        <v>37</v>
      </c>
      <c r="C219" t="s">
        <v>31</v>
      </c>
      <c r="D219" t="s">
        <v>28</v>
      </c>
      <c r="E219" t="s">
        <v>38</v>
      </c>
      <c r="F219" t="s">
        <v>24</v>
      </c>
      <c r="G219">
        <v>244</v>
      </c>
      <c r="H219">
        <v>4971</v>
      </c>
      <c r="I219">
        <v>31.5</v>
      </c>
      <c r="J219">
        <v>87.32</v>
      </c>
      <c r="K219">
        <v>3.25</v>
      </c>
      <c r="L219">
        <v>37</v>
      </c>
      <c r="M219" t="s">
        <v>25</v>
      </c>
      <c r="N219">
        <v>38.46</v>
      </c>
      <c r="O219">
        <v>136</v>
      </c>
    </row>
    <row r="220" spans="1:15" x14ac:dyDescent="0.3">
      <c r="A220">
        <v>219</v>
      </c>
      <c r="B220" t="s">
        <v>15</v>
      </c>
      <c r="C220" t="s">
        <v>34</v>
      </c>
      <c r="D220" t="s">
        <v>17</v>
      </c>
      <c r="E220" t="s">
        <v>22</v>
      </c>
      <c r="F220" t="s">
        <v>41</v>
      </c>
      <c r="G220">
        <v>220</v>
      </c>
      <c r="H220">
        <v>9057</v>
      </c>
      <c r="I220">
        <v>32.450000000000003</v>
      </c>
      <c r="J220">
        <v>82.48</v>
      </c>
      <c r="K220">
        <v>4.3499999999999996</v>
      </c>
      <c r="L220">
        <v>21</v>
      </c>
      <c r="M220" t="s">
        <v>25</v>
      </c>
      <c r="N220">
        <v>20.03</v>
      </c>
      <c r="O220">
        <v>317</v>
      </c>
    </row>
    <row r="221" spans="1:15" x14ac:dyDescent="0.3">
      <c r="A221">
        <v>220</v>
      </c>
      <c r="B221" t="s">
        <v>15</v>
      </c>
      <c r="C221" t="s">
        <v>39</v>
      </c>
      <c r="D221" t="s">
        <v>17</v>
      </c>
      <c r="E221" t="s">
        <v>23</v>
      </c>
      <c r="F221" t="s">
        <v>29</v>
      </c>
      <c r="G221">
        <v>181</v>
      </c>
      <c r="H221">
        <v>2376</v>
      </c>
      <c r="I221">
        <v>75.180000000000007</v>
      </c>
      <c r="J221">
        <v>92.46</v>
      </c>
      <c r="K221">
        <v>3.65</v>
      </c>
      <c r="L221">
        <v>1</v>
      </c>
      <c r="M221" t="s">
        <v>20</v>
      </c>
      <c r="N221">
        <v>60.03</v>
      </c>
      <c r="O221">
        <v>294</v>
      </c>
    </row>
    <row r="222" spans="1:15" x14ac:dyDescent="0.3">
      <c r="A222">
        <v>221</v>
      </c>
      <c r="B222" t="s">
        <v>37</v>
      </c>
      <c r="C222" t="s">
        <v>31</v>
      </c>
      <c r="D222" t="s">
        <v>17</v>
      </c>
      <c r="E222" t="s">
        <v>38</v>
      </c>
      <c r="F222" t="s">
        <v>19</v>
      </c>
      <c r="G222">
        <v>57</v>
      </c>
      <c r="H222">
        <v>2380</v>
      </c>
      <c r="I222">
        <v>7.81</v>
      </c>
      <c r="J222">
        <v>82.88</v>
      </c>
      <c r="K222">
        <v>4.37</v>
      </c>
      <c r="L222">
        <v>4</v>
      </c>
      <c r="M222" t="s">
        <v>20</v>
      </c>
      <c r="N222">
        <v>30.53</v>
      </c>
      <c r="O222">
        <v>178</v>
      </c>
    </row>
    <row r="223" spans="1:15" x14ac:dyDescent="0.3">
      <c r="A223">
        <v>222</v>
      </c>
      <c r="B223" t="s">
        <v>26</v>
      </c>
      <c r="C223" t="s">
        <v>34</v>
      </c>
      <c r="D223" t="s">
        <v>32</v>
      </c>
      <c r="E223" t="s">
        <v>36</v>
      </c>
      <c r="F223" t="s">
        <v>19</v>
      </c>
      <c r="G223">
        <v>53</v>
      </c>
      <c r="H223">
        <v>7696</v>
      </c>
      <c r="I223">
        <v>41.19</v>
      </c>
      <c r="J223">
        <v>78.42</v>
      </c>
      <c r="K223">
        <v>3.14</v>
      </c>
      <c r="L223">
        <v>58</v>
      </c>
      <c r="M223" t="s">
        <v>25</v>
      </c>
      <c r="N223">
        <v>46.78</v>
      </c>
      <c r="O223">
        <v>228</v>
      </c>
    </row>
    <row r="224" spans="1:15" x14ac:dyDescent="0.3">
      <c r="A224">
        <v>223</v>
      </c>
      <c r="B224" t="s">
        <v>42</v>
      </c>
      <c r="C224" t="s">
        <v>39</v>
      </c>
      <c r="D224" t="s">
        <v>28</v>
      </c>
      <c r="E224" t="s">
        <v>22</v>
      </c>
      <c r="F224" t="s">
        <v>41</v>
      </c>
      <c r="G224">
        <v>118</v>
      </c>
      <c r="H224">
        <v>1052</v>
      </c>
      <c r="I224">
        <v>43.72</v>
      </c>
      <c r="J224">
        <v>54.68</v>
      </c>
      <c r="K224">
        <v>3.35</v>
      </c>
      <c r="L224">
        <v>1</v>
      </c>
      <c r="M224" t="s">
        <v>20</v>
      </c>
      <c r="N224">
        <v>58.85</v>
      </c>
      <c r="O224">
        <v>370</v>
      </c>
    </row>
    <row r="225" spans="1:15" x14ac:dyDescent="0.3">
      <c r="A225">
        <v>224</v>
      </c>
      <c r="B225" t="s">
        <v>26</v>
      </c>
      <c r="C225" t="s">
        <v>34</v>
      </c>
      <c r="D225" t="s">
        <v>32</v>
      </c>
      <c r="E225" t="s">
        <v>36</v>
      </c>
      <c r="F225" t="s">
        <v>24</v>
      </c>
      <c r="G225">
        <v>99</v>
      </c>
      <c r="H225">
        <v>9784</v>
      </c>
      <c r="I225">
        <v>51.09</v>
      </c>
      <c r="J225">
        <v>68.39</v>
      </c>
      <c r="K225">
        <v>4.71</v>
      </c>
      <c r="L225">
        <v>13</v>
      </c>
      <c r="M225" t="s">
        <v>25</v>
      </c>
      <c r="N225">
        <v>73.02</v>
      </c>
      <c r="O225">
        <v>393</v>
      </c>
    </row>
    <row r="226" spans="1:15" x14ac:dyDescent="0.3">
      <c r="A226">
        <v>225</v>
      </c>
      <c r="B226" t="s">
        <v>43</v>
      </c>
      <c r="C226" t="s">
        <v>27</v>
      </c>
      <c r="D226" t="s">
        <v>32</v>
      </c>
      <c r="E226" t="s">
        <v>23</v>
      </c>
      <c r="F226" t="s">
        <v>29</v>
      </c>
      <c r="G226">
        <v>29</v>
      </c>
      <c r="H226">
        <v>6498</v>
      </c>
      <c r="I226">
        <v>68.56</v>
      </c>
      <c r="J226">
        <v>63.26</v>
      </c>
      <c r="K226">
        <v>3.45</v>
      </c>
      <c r="L226">
        <v>46</v>
      </c>
      <c r="M226" t="s">
        <v>20</v>
      </c>
      <c r="N226">
        <v>65.45</v>
      </c>
      <c r="O226">
        <v>179</v>
      </c>
    </row>
    <row r="227" spans="1:15" x14ac:dyDescent="0.3">
      <c r="A227">
        <v>226</v>
      </c>
      <c r="B227" t="s">
        <v>21</v>
      </c>
      <c r="C227" t="s">
        <v>27</v>
      </c>
      <c r="D227" t="s">
        <v>28</v>
      </c>
      <c r="E227" t="s">
        <v>40</v>
      </c>
      <c r="F227" t="s">
        <v>29</v>
      </c>
      <c r="G227">
        <v>136</v>
      </c>
      <c r="H227">
        <v>6887</v>
      </c>
      <c r="I227">
        <v>40.119999999999997</v>
      </c>
      <c r="J227">
        <v>62.2</v>
      </c>
      <c r="K227">
        <v>4.67</v>
      </c>
      <c r="L227">
        <v>47</v>
      </c>
      <c r="M227" t="s">
        <v>25</v>
      </c>
      <c r="N227">
        <v>57.35</v>
      </c>
      <c r="O227">
        <v>395</v>
      </c>
    </row>
    <row r="228" spans="1:15" x14ac:dyDescent="0.3">
      <c r="A228">
        <v>227</v>
      </c>
      <c r="B228" t="s">
        <v>33</v>
      </c>
      <c r="C228" t="s">
        <v>34</v>
      </c>
      <c r="D228" t="s">
        <v>32</v>
      </c>
      <c r="E228" t="s">
        <v>18</v>
      </c>
      <c r="F228" t="s">
        <v>24</v>
      </c>
      <c r="G228">
        <v>183</v>
      </c>
      <c r="H228">
        <v>6517</v>
      </c>
      <c r="I228">
        <v>25.25</v>
      </c>
      <c r="J228">
        <v>98.65</v>
      </c>
      <c r="K228">
        <v>3.56</v>
      </c>
      <c r="L228">
        <v>81</v>
      </c>
      <c r="M228" t="s">
        <v>20</v>
      </c>
      <c r="N228">
        <v>57.57</v>
      </c>
      <c r="O228">
        <v>71</v>
      </c>
    </row>
    <row r="229" spans="1:15" x14ac:dyDescent="0.3">
      <c r="A229">
        <v>228</v>
      </c>
      <c r="B229" t="s">
        <v>30</v>
      </c>
      <c r="C229" t="s">
        <v>39</v>
      </c>
      <c r="D229" t="s">
        <v>17</v>
      </c>
      <c r="E229" t="s">
        <v>18</v>
      </c>
      <c r="F229" t="s">
        <v>19</v>
      </c>
      <c r="G229">
        <v>149</v>
      </c>
      <c r="H229">
        <v>9471</v>
      </c>
      <c r="I229">
        <v>89.06</v>
      </c>
      <c r="J229">
        <v>69.650000000000006</v>
      </c>
      <c r="K229">
        <v>4.29</v>
      </c>
      <c r="L229">
        <v>76</v>
      </c>
      <c r="M229" t="s">
        <v>20</v>
      </c>
      <c r="N229">
        <v>76.209999999999994</v>
      </c>
      <c r="O229">
        <v>317</v>
      </c>
    </row>
    <row r="230" spans="1:15" x14ac:dyDescent="0.3">
      <c r="A230">
        <v>229</v>
      </c>
      <c r="B230" t="s">
        <v>30</v>
      </c>
      <c r="C230" t="s">
        <v>31</v>
      </c>
      <c r="D230" t="s">
        <v>17</v>
      </c>
      <c r="E230" t="s">
        <v>23</v>
      </c>
      <c r="F230" t="s">
        <v>19</v>
      </c>
      <c r="G230">
        <v>202</v>
      </c>
      <c r="H230">
        <v>7404</v>
      </c>
      <c r="I230">
        <v>98.2</v>
      </c>
      <c r="J230">
        <v>94.6</v>
      </c>
      <c r="K230">
        <v>4.3899999999999997</v>
      </c>
      <c r="L230">
        <v>7</v>
      </c>
      <c r="M230" t="s">
        <v>20</v>
      </c>
      <c r="N230">
        <v>30.71</v>
      </c>
      <c r="O230">
        <v>386</v>
      </c>
    </row>
    <row r="231" spans="1:15" x14ac:dyDescent="0.3">
      <c r="A231">
        <v>230</v>
      </c>
      <c r="B231" t="s">
        <v>30</v>
      </c>
      <c r="C231" t="s">
        <v>16</v>
      </c>
      <c r="D231" t="s">
        <v>17</v>
      </c>
      <c r="E231" t="s">
        <v>35</v>
      </c>
      <c r="F231" t="s">
        <v>29</v>
      </c>
      <c r="G231">
        <v>88</v>
      </c>
      <c r="H231">
        <v>2579</v>
      </c>
      <c r="I231">
        <v>6.9</v>
      </c>
      <c r="J231">
        <v>81.56</v>
      </c>
      <c r="K231">
        <v>4.03</v>
      </c>
      <c r="L231">
        <v>51</v>
      </c>
      <c r="M231" t="s">
        <v>25</v>
      </c>
      <c r="N231">
        <v>10.08</v>
      </c>
      <c r="O231">
        <v>82</v>
      </c>
    </row>
    <row r="232" spans="1:15" x14ac:dyDescent="0.3">
      <c r="A232">
        <v>231</v>
      </c>
      <c r="B232" t="s">
        <v>37</v>
      </c>
      <c r="C232" t="s">
        <v>31</v>
      </c>
      <c r="D232" t="s">
        <v>17</v>
      </c>
      <c r="E232" t="s">
        <v>22</v>
      </c>
      <c r="F232" t="s">
        <v>29</v>
      </c>
      <c r="G232">
        <v>161</v>
      </c>
      <c r="H232">
        <v>1480</v>
      </c>
      <c r="I232">
        <v>56.91</v>
      </c>
      <c r="J232">
        <v>89.74</v>
      </c>
      <c r="K232">
        <v>3.61</v>
      </c>
      <c r="L232">
        <v>3</v>
      </c>
      <c r="M232" t="s">
        <v>25</v>
      </c>
      <c r="N232">
        <v>29.04</v>
      </c>
      <c r="O232">
        <v>378</v>
      </c>
    </row>
    <row r="233" spans="1:15" x14ac:dyDescent="0.3">
      <c r="A233">
        <v>232</v>
      </c>
      <c r="B233" t="s">
        <v>15</v>
      </c>
      <c r="C233" t="s">
        <v>16</v>
      </c>
      <c r="D233" t="s">
        <v>28</v>
      </c>
      <c r="E233" t="s">
        <v>23</v>
      </c>
      <c r="F233" t="s">
        <v>24</v>
      </c>
      <c r="G233">
        <v>89</v>
      </c>
      <c r="H233">
        <v>3962</v>
      </c>
      <c r="I233">
        <v>37.46</v>
      </c>
      <c r="J233">
        <v>75.13</v>
      </c>
      <c r="K233">
        <v>3.43</v>
      </c>
      <c r="L233">
        <v>50</v>
      </c>
      <c r="M233" t="s">
        <v>20</v>
      </c>
      <c r="N233">
        <v>25.25</v>
      </c>
      <c r="O233">
        <v>394</v>
      </c>
    </row>
    <row r="234" spans="1:15" x14ac:dyDescent="0.3">
      <c r="A234">
        <v>233</v>
      </c>
      <c r="B234" t="s">
        <v>21</v>
      </c>
      <c r="C234" t="s">
        <v>16</v>
      </c>
      <c r="D234" t="s">
        <v>32</v>
      </c>
      <c r="E234" t="s">
        <v>40</v>
      </c>
      <c r="F234" t="s">
        <v>19</v>
      </c>
      <c r="G234">
        <v>257</v>
      </c>
      <c r="H234">
        <v>1582</v>
      </c>
      <c r="I234">
        <v>31.31</v>
      </c>
      <c r="J234">
        <v>78.849999999999994</v>
      </c>
      <c r="K234">
        <v>3.07</v>
      </c>
      <c r="L234">
        <v>26</v>
      </c>
      <c r="M234" t="s">
        <v>25</v>
      </c>
      <c r="N234">
        <v>56.33</v>
      </c>
      <c r="O234">
        <v>135</v>
      </c>
    </row>
    <row r="235" spans="1:15" x14ac:dyDescent="0.3">
      <c r="A235">
        <v>234</v>
      </c>
      <c r="B235" t="s">
        <v>26</v>
      </c>
      <c r="C235" t="s">
        <v>39</v>
      </c>
      <c r="D235" t="s">
        <v>32</v>
      </c>
      <c r="E235" t="s">
        <v>36</v>
      </c>
      <c r="F235" t="s">
        <v>29</v>
      </c>
      <c r="G235">
        <v>76</v>
      </c>
      <c r="H235">
        <v>1942</v>
      </c>
      <c r="I235">
        <v>36.89</v>
      </c>
      <c r="J235">
        <v>74.63</v>
      </c>
      <c r="K235">
        <v>3.61</v>
      </c>
      <c r="L235">
        <v>31</v>
      </c>
      <c r="M235" t="s">
        <v>25</v>
      </c>
      <c r="N235">
        <v>54.36</v>
      </c>
      <c r="O235">
        <v>217</v>
      </c>
    </row>
    <row r="236" spans="1:15" x14ac:dyDescent="0.3">
      <c r="A236">
        <v>235</v>
      </c>
      <c r="B236" t="s">
        <v>33</v>
      </c>
      <c r="C236" t="s">
        <v>34</v>
      </c>
      <c r="D236" t="s">
        <v>17</v>
      </c>
      <c r="E236" t="s">
        <v>22</v>
      </c>
      <c r="F236" t="s">
        <v>19</v>
      </c>
      <c r="G236">
        <v>227</v>
      </c>
      <c r="H236">
        <v>1471</v>
      </c>
      <c r="I236">
        <v>65.69</v>
      </c>
      <c r="J236">
        <v>59.76</v>
      </c>
      <c r="K236">
        <v>4.3099999999999996</v>
      </c>
      <c r="L236">
        <v>62</v>
      </c>
      <c r="M236" t="s">
        <v>20</v>
      </c>
      <c r="N236">
        <v>51.54</v>
      </c>
      <c r="O236">
        <v>108</v>
      </c>
    </row>
    <row r="237" spans="1:15" x14ac:dyDescent="0.3">
      <c r="A237">
        <v>236</v>
      </c>
      <c r="B237" t="s">
        <v>42</v>
      </c>
      <c r="C237" t="s">
        <v>31</v>
      </c>
      <c r="D237" t="s">
        <v>17</v>
      </c>
      <c r="E237" t="s">
        <v>38</v>
      </c>
      <c r="F237" t="s">
        <v>29</v>
      </c>
      <c r="G237">
        <v>280</v>
      </c>
      <c r="H237">
        <v>8632</v>
      </c>
      <c r="I237">
        <v>23.12</v>
      </c>
      <c r="J237">
        <v>86.12</v>
      </c>
      <c r="K237">
        <v>4.88</v>
      </c>
      <c r="L237">
        <v>26</v>
      </c>
      <c r="M237" t="s">
        <v>20</v>
      </c>
      <c r="N237">
        <v>11.14</v>
      </c>
      <c r="O237">
        <v>377</v>
      </c>
    </row>
    <row r="238" spans="1:15" x14ac:dyDescent="0.3">
      <c r="A238">
        <v>237</v>
      </c>
      <c r="B238" t="s">
        <v>30</v>
      </c>
      <c r="C238" t="s">
        <v>34</v>
      </c>
      <c r="D238" t="s">
        <v>32</v>
      </c>
      <c r="E238" t="s">
        <v>23</v>
      </c>
      <c r="F238" t="s">
        <v>24</v>
      </c>
      <c r="G238">
        <v>287</v>
      </c>
      <c r="H238">
        <v>5818</v>
      </c>
      <c r="I238">
        <v>91.72</v>
      </c>
      <c r="J238">
        <v>64.040000000000006</v>
      </c>
      <c r="K238">
        <v>4.74</v>
      </c>
      <c r="L238">
        <v>67</v>
      </c>
      <c r="M238" t="s">
        <v>20</v>
      </c>
      <c r="N238">
        <v>61.01</v>
      </c>
      <c r="O238">
        <v>406</v>
      </c>
    </row>
    <row r="239" spans="1:15" x14ac:dyDescent="0.3">
      <c r="A239">
        <v>238</v>
      </c>
      <c r="B239" t="s">
        <v>26</v>
      </c>
      <c r="C239" t="s">
        <v>27</v>
      </c>
      <c r="D239" t="s">
        <v>28</v>
      </c>
      <c r="E239" t="s">
        <v>40</v>
      </c>
      <c r="F239" t="s">
        <v>19</v>
      </c>
      <c r="G239">
        <v>268</v>
      </c>
      <c r="H239">
        <v>2868</v>
      </c>
      <c r="I239">
        <v>49.28</v>
      </c>
      <c r="J239">
        <v>51.22</v>
      </c>
      <c r="K239">
        <v>4.53</v>
      </c>
      <c r="L239">
        <v>55</v>
      </c>
      <c r="M239" t="s">
        <v>25</v>
      </c>
      <c r="N239">
        <v>32.65</v>
      </c>
      <c r="O239">
        <v>118</v>
      </c>
    </row>
    <row r="240" spans="1:15" x14ac:dyDescent="0.3">
      <c r="A240">
        <v>239</v>
      </c>
      <c r="B240" t="s">
        <v>30</v>
      </c>
      <c r="C240" t="s">
        <v>39</v>
      </c>
      <c r="D240" t="s">
        <v>32</v>
      </c>
      <c r="E240" t="s">
        <v>23</v>
      </c>
      <c r="F240" t="s">
        <v>29</v>
      </c>
      <c r="G240">
        <v>250</v>
      </c>
      <c r="H240">
        <v>5667</v>
      </c>
      <c r="I240">
        <v>35.93</v>
      </c>
      <c r="J240">
        <v>82.27</v>
      </c>
      <c r="K240">
        <v>4.58</v>
      </c>
      <c r="L240">
        <v>28</v>
      </c>
      <c r="M240" t="s">
        <v>20</v>
      </c>
      <c r="N240">
        <v>56.55</v>
      </c>
      <c r="O240">
        <v>393</v>
      </c>
    </row>
    <row r="241" spans="1:15" x14ac:dyDescent="0.3">
      <c r="A241">
        <v>240</v>
      </c>
      <c r="B241" t="s">
        <v>21</v>
      </c>
      <c r="C241" t="s">
        <v>39</v>
      </c>
      <c r="D241" t="s">
        <v>17</v>
      </c>
      <c r="E241" t="s">
        <v>35</v>
      </c>
      <c r="F241" t="s">
        <v>29</v>
      </c>
      <c r="G241">
        <v>65</v>
      </c>
      <c r="H241">
        <v>1245</v>
      </c>
      <c r="I241">
        <v>77.73</v>
      </c>
      <c r="J241">
        <v>58.86</v>
      </c>
      <c r="K241">
        <v>4.33</v>
      </c>
      <c r="L241">
        <v>44</v>
      </c>
      <c r="M241" t="s">
        <v>25</v>
      </c>
      <c r="N241">
        <v>48.96</v>
      </c>
      <c r="O241">
        <v>17</v>
      </c>
    </row>
    <row r="242" spans="1:15" x14ac:dyDescent="0.3">
      <c r="A242">
        <v>241</v>
      </c>
      <c r="B242" t="s">
        <v>30</v>
      </c>
      <c r="C242" t="s">
        <v>27</v>
      </c>
      <c r="D242" t="s">
        <v>17</v>
      </c>
      <c r="E242" t="s">
        <v>18</v>
      </c>
      <c r="F242" t="s">
        <v>29</v>
      </c>
      <c r="G242">
        <v>263</v>
      </c>
      <c r="H242">
        <v>6279</v>
      </c>
      <c r="I242">
        <v>6.55</v>
      </c>
      <c r="J242">
        <v>97.02</v>
      </c>
      <c r="K242">
        <v>3.52</v>
      </c>
      <c r="L242">
        <v>81</v>
      </c>
      <c r="M242" t="s">
        <v>25</v>
      </c>
      <c r="N242">
        <v>33.99</v>
      </c>
      <c r="O242">
        <v>331</v>
      </c>
    </row>
    <row r="243" spans="1:15" x14ac:dyDescent="0.3">
      <c r="A243">
        <v>242</v>
      </c>
      <c r="B243" t="s">
        <v>42</v>
      </c>
      <c r="C243" t="s">
        <v>31</v>
      </c>
      <c r="D243" t="s">
        <v>28</v>
      </c>
      <c r="E243" t="s">
        <v>18</v>
      </c>
      <c r="F243" t="s">
        <v>29</v>
      </c>
      <c r="G243">
        <v>11</v>
      </c>
      <c r="H243">
        <v>9099</v>
      </c>
      <c r="I243">
        <v>46.03</v>
      </c>
      <c r="J243">
        <v>97.7</v>
      </c>
      <c r="K243">
        <v>4.8099999999999996</v>
      </c>
      <c r="L243">
        <v>38</v>
      </c>
      <c r="M243" t="s">
        <v>25</v>
      </c>
      <c r="N243">
        <v>19.420000000000002</v>
      </c>
      <c r="O243">
        <v>422</v>
      </c>
    </row>
    <row r="244" spans="1:15" x14ac:dyDescent="0.3">
      <c r="A244">
        <v>243</v>
      </c>
      <c r="B244" t="s">
        <v>33</v>
      </c>
      <c r="C244" t="s">
        <v>27</v>
      </c>
      <c r="D244" t="s">
        <v>32</v>
      </c>
      <c r="E244" t="s">
        <v>22</v>
      </c>
      <c r="F244" t="s">
        <v>24</v>
      </c>
      <c r="G244">
        <v>192</v>
      </c>
      <c r="H244">
        <v>5355</v>
      </c>
      <c r="I244">
        <v>38.75</v>
      </c>
      <c r="J244">
        <v>95.74</v>
      </c>
      <c r="K244">
        <v>4.34</v>
      </c>
      <c r="L244">
        <v>30</v>
      </c>
      <c r="M244" t="s">
        <v>20</v>
      </c>
      <c r="N244">
        <v>16.61</v>
      </c>
      <c r="O244">
        <v>153</v>
      </c>
    </row>
    <row r="245" spans="1:15" x14ac:dyDescent="0.3">
      <c r="A245">
        <v>244</v>
      </c>
      <c r="B245" t="s">
        <v>43</v>
      </c>
      <c r="C245" t="s">
        <v>31</v>
      </c>
      <c r="D245" t="s">
        <v>28</v>
      </c>
      <c r="E245" t="s">
        <v>36</v>
      </c>
      <c r="F245" t="s">
        <v>19</v>
      </c>
      <c r="G245">
        <v>8</v>
      </c>
      <c r="H245">
        <v>9758</v>
      </c>
      <c r="I245">
        <v>37.130000000000003</v>
      </c>
      <c r="J245">
        <v>68.510000000000005</v>
      </c>
      <c r="K245">
        <v>4.12</v>
      </c>
      <c r="L245">
        <v>66</v>
      </c>
      <c r="M245" t="s">
        <v>20</v>
      </c>
      <c r="N245">
        <v>68.209999999999994</v>
      </c>
      <c r="O245">
        <v>10</v>
      </c>
    </row>
    <row r="246" spans="1:15" x14ac:dyDescent="0.3">
      <c r="A246">
        <v>245</v>
      </c>
      <c r="B246" t="s">
        <v>43</v>
      </c>
      <c r="C246" t="s">
        <v>16</v>
      </c>
      <c r="D246" t="s">
        <v>28</v>
      </c>
      <c r="E246" t="s">
        <v>40</v>
      </c>
      <c r="F246" t="s">
        <v>19</v>
      </c>
      <c r="G246">
        <v>235</v>
      </c>
      <c r="H246">
        <v>8127</v>
      </c>
      <c r="I246">
        <v>37.020000000000003</v>
      </c>
      <c r="J246">
        <v>50.77</v>
      </c>
      <c r="K246">
        <v>3.22</v>
      </c>
      <c r="L246">
        <v>8</v>
      </c>
      <c r="M246" t="s">
        <v>25</v>
      </c>
      <c r="N246">
        <v>74.290000000000006</v>
      </c>
      <c r="O246">
        <v>137</v>
      </c>
    </row>
    <row r="247" spans="1:15" x14ac:dyDescent="0.3">
      <c r="A247">
        <v>246</v>
      </c>
      <c r="B247" t="s">
        <v>21</v>
      </c>
      <c r="C247" t="s">
        <v>39</v>
      </c>
      <c r="D247" t="s">
        <v>17</v>
      </c>
      <c r="E247" t="s">
        <v>23</v>
      </c>
      <c r="F247" t="s">
        <v>41</v>
      </c>
      <c r="G247">
        <v>137</v>
      </c>
      <c r="H247">
        <v>9395</v>
      </c>
      <c r="I247">
        <v>7.97</v>
      </c>
      <c r="J247">
        <v>96.42</v>
      </c>
      <c r="K247">
        <v>3.89</v>
      </c>
      <c r="L247">
        <v>14</v>
      </c>
      <c r="M247" t="s">
        <v>25</v>
      </c>
      <c r="N247">
        <v>55.49</v>
      </c>
      <c r="O247">
        <v>386</v>
      </c>
    </row>
    <row r="248" spans="1:15" x14ac:dyDescent="0.3">
      <c r="A248">
        <v>247</v>
      </c>
      <c r="B248" t="s">
        <v>43</v>
      </c>
      <c r="C248" t="s">
        <v>31</v>
      </c>
      <c r="D248" t="s">
        <v>32</v>
      </c>
      <c r="E248" t="s">
        <v>22</v>
      </c>
      <c r="F248" t="s">
        <v>19</v>
      </c>
      <c r="G248">
        <v>129</v>
      </c>
      <c r="H248">
        <v>892</v>
      </c>
      <c r="I248">
        <v>19.45</v>
      </c>
      <c r="J248">
        <v>71.41</v>
      </c>
      <c r="K248">
        <v>3.92</v>
      </c>
      <c r="L248">
        <v>62</v>
      </c>
      <c r="M248" t="s">
        <v>20</v>
      </c>
      <c r="N248">
        <v>17.239999999999998</v>
      </c>
      <c r="O248">
        <v>61</v>
      </c>
    </row>
    <row r="249" spans="1:15" x14ac:dyDescent="0.3">
      <c r="A249">
        <v>248</v>
      </c>
      <c r="B249" t="s">
        <v>37</v>
      </c>
      <c r="C249" t="s">
        <v>34</v>
      </c>
      <c r="D249" t="s">
        <v>17</v>
      </c>
      <c r="E249" t="s">
        <v>23</v>
      </c>
      <c r="F249" t="s">
        <v>41</v>
      </c>
      <c r="G249">
        <v>19</v>
      </c>
      <c r="H249">
        <v>5250</v>
      </c>
      <c r="I249">
        <v>18.48</v>
      </c>
      <c r="J249">
        <v>98.33</v>
      </c>
      <c r="K249">
        <v>4.7300000000000004</v>
      </c>
      <c r="L249">
        <v>75</v>
      </c>
      <c r="M249" t="s">
        <v>20</v>
      </c>
      <c r="N249">
        <v>38.14</v>
      </c>
      <c r="O249">
        <v>70</v>
      </c>
    </row>
    <row r="250" spans="1:15" x14ac:dyDescent="0.3">
      <c r="A250">
        <v>249</v>
      </c>
      <c r="B250" t="s">
        <v>15</v>
      </c>
      <c r="C250" t="s">
        <v>34</v>
      </c>
      <c r="D250" t="s">
        <v>32</v>
      </c>
      <c r="E250" t="s">
        <v>22</v>
      </c>
      <c r="F250" t="s">
        <v>29</v>
      </c>
      <c r="G250">
        <v>17</v>
      </c>
      <c r="H250">
        <v>5971</v>
      </c>
      <c r="I250">
        <v>98.92</v>
      </c>
      <c r="J250">
        <v>98.18</v>
      </c>
      <c r="K250">
        <v>4.09</v>
      </c>
      <c r="L250">
        <v>63</v>
      </c>
      <c r="M250" t="s">
        <v>20</v>
      </c>
      <c r="N250">
        <v>61.03</v>
      </c>
      <c r="O250">
        <v>60</v>
      </c>
    </row>
    <row r="251" spans="1:15" x14ac:dyDescent="0.3">
      <c r="A251">
        <v>250</v>
      </c>
      <c r="B251" t="s">
        <v>37</v>
      </c>
      <c r="C251" t="s">
        <v>39</v>
      </c>
      <c r="D251" t="s">
        <v>17</v>
      </c>
      <c r="E251" t="s">
        <v>18</v>
      </c>
      <c r="F251" t="s">
        <v>24</v>
      </c>
      <c r="G251">
        <v>122</v>
      </c>
      <c r="H251">
        <v>9924</v>
      </c>
      <c r="I251">
        <v>7.11</v>
      </c>
      <c r="J251">
        <v>92.65</v>
      </c>
      <c r="K251">
        <v>3.76</v>
      </c>
      <c r="L251">
        <v>79</v>
      </c>
      <c r="M251" t="s">
        <v>20</v>
      </c>
      <c r="N251">
        <v>64.59</v>
      </c>
      <c r="O251">
        <v>131</v>
      </c>
    </row>
    <row r="252" spans="1:15" x14ac:dyDescent="0.3">
      <c r="A252">
        <v>251</v>
      </c>
      <c r="B252" t="s">
        <v>26</v>
      </c>
      <c r="C252" t="s">
        <v>27</v>
      </c>
      <c r="D252" t="s">
        <v>17</v>
      </c>
      <c r="E252" t="s">
        <v>35</v>
      </c>
      <c r="F252" t="s">
        <v>24</v>
      </c>
      <c r="G252">
        <v>244</v>
      </c>
      <c r="H252">
        <v>344</v>
      </c>
      <c r="I252">
        <v>20.87</v>
      </c>
      <c r="J252">
        <v>64.72</v>
      </c>
      <c r="K252">
        <v>4.95</v>
      </c>
      <c r="L252">
        <v>66</v>
      </c>
      <c r="M252" t="s">
        <v>20</v>
      </c>
      <c r="N252">
        <v>18.28</v>
      </c>
      <c r="O252">
        <v>60</v>
      </c>
    </row>
    <row r="253" spans="1:15" x14ac:dyDescent="0.3">
      <c r="A253">
        <v>252</v>
      </c>
      <c r="B253" t="s">
        <v>37</v>
      </c>
      <c r="C253" t="s">
        <v>27</v>
      </c>
      <c r="D253" t="s">
        <v>32</v>
      </c>
      <c r="E253" t="s">
        <v>23</v>
      </c>
      <c r="F253" t="s">
        <v>29</v>
      </c>
      <c r="G253">
        <v>267</v>
      </c>
      <c r="H253">
        <v>6147</v>
      </c>
      <c r="I253">
        <v>97.55</v>
      </c>
      <c r="J253">
        <v>69.25</v>
      </c>
      <c r="K253">
        <v>3.22</v>
      </c>
      <c r="L253">
        <v>40</v>
      </c>
      <c r="M253" t="s">
        <v>20</v>
      </c>
      <c r="N253">
        <v>10</v>
      </c>
      <c r="O253">
        <v>487</v>
      </c>
    </row>
    <row r="254" spans="1:15" x14ac:dyDescent="0.3">
      <c r="A254">
        <v>253</v>
      </c>
      <c r="B254" t="s">
        <v>26</v>
      </c>
      <c r="C254" t="s">
        <v>31</v>
      </c>
      <c r="D254" t="s">
        <v>32</v>
      </c>
      <c r="E254" t="s">
        <v>35</v>
      </c>
      <c r="F254" t="s">
        <v>41</v>
      </c>
      <c r="G254">
        <v>10</v>
      </c>
      <c r="H254">
        <v>6462</v>
      </c>
      <c r="I254">
        <v>64.680000000000007</v>
      </c>
      <c r="J254">
        <v>92.56</v>
      </c>
      <c r="K254">
        <v>3.85</v>
      </c>
      <c r="L254">
        <v>13</v>
      </c>
      <c r="M254" t="s">
        <v>20</v>
      </c>
      <c r="N254">
        <v>59.85</v>
      </c>
      <c r="O254">
        <v>391</v>
      </c>
    </row>
    <row r="255" spans="1:15" x14ac:dyDescent="0.3">
      <c r="A255">
        <v>254</v>
      </c>
      <c r="B255" t="s">
        <v>26</v>
      </c>
      <c r="C255" t="s">
        <v>27</v>
      </c>
      <c r="D255" t="s">
        <v>17</v>
      </c>
      <c r="E255" t="s">
        <v>38</v>
      </c>
      <c r="F255" t="s">
        <v>29</v>
      </c>
      <c r="G255">
        <v>235</v>
      </c>
      <c r="H255">
        <v>8886</v>
      </c>
      <c r="I255">
        <v>47.81</v>
      </c>
      <c r="J255">
        <v>65.849999999999994</v>
      </c>
      <c r="K255">
        <v>3.08</v>
      </c>
      <c r="L255">
        <v>17</v>
      </c>
      <c r="M255" t="s">
        <v>20</v>
      </c>
      <c r="N255">
        <v>34.96</v>
      </c>
      <c r="O255">
        <v>357</v>
      </c>
    </row>
    <row r="256" spans="1:15" x14ac:dyDescent="0.3">
      <c r="A256">
        <v>255</v>
      </c>
      <c r="B256" t="s">
        <v>15</v>
      </c>
      <c r="C256" t="s">
        <v>39</v>
      </c>
      <c r="D256" t="s">
        <v>32</v>
      </c>
      <c r="E256" t="s">
        <v>38</v>
      </c>
      <c r="F256" t="s">
        <v>24</v>
      </c>
      <c r="G256">
        <v>34</v>
      </c>
      <c r="H256">
        <v>6728</v>
      </c>
      <c r="I256">
        <v>12.48</v>
      </c>
      <c r="J256">
        <v>58.47</v>
      </c>
      <c r="K256">
        <v>4.4800000000000004</v>
      </c>
      <c r="L256">
        <v>15</v>
      </c>
      <c r="M256" t="s">
        <v>20</v>
      </c>
      <c r="N256">
        <v>27.81</v>
      </c>
      <c r="O256">
        <v>268</v>
      </c>
    </row>
    <row r="257" spans="1:15" x14ac:dyDescent="0.3">
      <c r="A257">
        <v>256</v>
      </c>
      <c r="B257" t="s">
        <v>42</v>
      </c>
      <c r="C257" t="s">
        <v>31</v>
      </c>
      <c r="D257" t="s">
        <v>17</v>
      </c>
      <c r="E257" t="s">
        <v>18</v>
      </c>
      <c r="F257" t="s">
        <v>24</v>
      </c>
      <c r="G257">
        <v>26</v>
      </c>
      <c r="H257">
        <v>5070</v>
      </c>
      <c r="I257">
        <v>68.62</v>
      </c>
      <c r="J257">
        <v>77.84</v>
      </c>
      <c r="K257">
        <v>4.84</v>
      </c>
      <c r="L257">
        <v>33</v>
      </c>
      <c r="M257" t="s">
        <v>25</v>
      </c>
      <c r="N257">
        <v>10.9</v>
      </c>
      <c r="O257">
        <v>11</v>
      </c>
    </row>
    <row r="258" spans="1:15" x14ac:dyDescent="0.3">
      <c r="A258">
        <v>257</v>
      </c>
      <c r="B258" t="s">
        <v>33</v>
      </c>
      <c r="C258" t="s">
        <v>16</v>
      </c>
      <c r="D258" t="s">
        <v>32</v>
      </c>
      <c r="E258" t="s">
        <v>40</v>
      </c>
      <c r="F258" t="s">
        <v>19</v>
      </c>
      <c r="G258">
        <v>160</v>
      </c>
      <c r="H258">
        <v>5793</v>
      </c>
      <c r="I258">
        <v>18.09</v>
      </c>
      <c r="J258">
        <v>96.81</v>
      </c>
      <c r="K258">
        <v>3.56</v>
      </c>
      <c r="L258">
        <v>16</v>
      </c>
      <c r="M258" t="s">
        <v>20</v>
      </c>
      <c r="N258">
        <v>47.82</v>
      </c>
      <c r="O258">
        <v>34</v>
      </c>
    </row>
    <row r="259" spans="1:15" x14ac:dyDescent="0.3">
      <c r="A259">
        <v>258</v>
      </c>
      <c r="B259" t="s">
        <v>21</v>
      </c>
      <c r="C259" t="s">
        <v>27</v>
      </c>
      <c r="D259" t="s">
        <v>17</v>
      </c>
      <c r="E259" t="s">
        <v>35</v>
      </c>
      <c r="F259" t="s">
        <v>41</v>
      </c>
      <c r="G259">
        <v>122</v>
      </c>
      <c r="H259">
        <v>160</v>
      </c>
      <c r="I259">
        <v>68.760000000000005</v>
      </c>
      <c r="J259">
        <v>84.8</v>
      </c>
      <c r="K259">
        <v>4.72</v>
      </c>
      <c r="L259">
        <v>13</v>
      </c>
      <c r="M259" t="s">
        <v>20</v>
      </c>
      <c r="N259">
        <v>69.58</v>
      </c>
      <c r="O259">
        <v>485</v>
      </c>
    </row>
    <row r="260" spans="1:15" x14ac:dyDescent="0.3">
      <c r="A260">
        <v>259</v>
      </c>
      <c r="B260" t="s">
        <v>15</v>
      </c>
      <c r="C260" t="s">
        <v>27</v>
      </c>
      <c r="D260" t="s">
        <v>17</v>
      </c>
      <c r="E260" t="s">
        <v>22</v>
      </c>
      <c r="F260" t="s">
        <v>19</v>
      </c>
      <c r="G260">
        <v>197</v>
      </c>
      <c r="H260">
        <v>8825</v>
      </c>
      <c r="I260">
        <v>98.02</v>
      </c>
      <c r="J260">
        <v>78.5</v>
      </c>
      <c r="K260">
        <v>3.58</v>
      </c>
      <c r="L260">
        <v>86</v>
      </c>
      <c r="M260" t="s">
        <v>25</v>
      </c>
      <c r="N260">
        <v>77.03</v>
      </c>
      <c r="O260">
        <v>437</v>
      </c>
    </row>
    <row r="261" spans="1:15" x14ac:dyDescent="0.3">
      <c r="A261">
        <v>260</v>
      </c>
      <c r="B261" t="s">
        <v>21</v>
      </c>
      <c r="C261" t="s">
        <v>31</v>
      </c>
      <c r="D261" t="s">
        <v>17</v>
      </c>
      <c r="E261" t="s">
        <v>40</v>
      </c>
      <c r="F261" t="s">
        <v>24</v>
      </c>
      <c r="G261">
        <v>199</v>
      </c>
      <c r="H261">
        <v>9728</v>
      </c>
      <c r="I261">
        <v>55.54</v>
      </c>
      <c r="J261">
        <v>54.86</v>
      </c>
      <c r="K261">
        <v>4.82</v>
      </c>
      <c r="L261">
        <v>23</v>
      </c>
      <c r="M261" t="s">
        <v>20</v>
      </c>
      <c r="N261">
        <v>49.6</v>
      </c>
      <c r="O261">
        <v>50</v>
      </c>
    </row>
    <row r="262" spans="1:15" x14ac:dyDescent="0.3">
      <c r="A262">
        <v>261</v>
      </c>
      <c r="B262" t="s">
        <v>43</v>
      </c>
      <c r="C262" t="s">
        <v>34</v>
      </c>
      <c r="D262" t="s">
        <v>28</v>
      </c>
      <c r="E262" t="s">
        <v>23</v>
      </c>
      <c r="F262" t="s">
        <v>24</v>
      </c>
      <c r="G262">
        <v>172</v>
      </c>
      <c r="H262">
        <v>4914</v>
      </c>
      <c r="I262">
        <v>25.34</v>
      </c>
      <c r="J262">
        <v>80.75</v>
      </c>
      <c r="K262">
        <v>4.51</v>
      </c>
      <c r="L262">
        <v>36</v>
      </c>
      <c r="M262" t="s">
        <v>20</v>
      </c>
      <c r="N262">
        <v>46.01</v>
      </c>
      <c r="O262">
        <v>42</v>
      </c>
    </row>
    <row r="263" spans="1:15" x14ac:dyDescent="0.3">
      <c r="A263">
        <v>262</v>
      </c>
      <c r="B263" t="s">
        <v>43</v>
      </c>
      <c r="C263" t="s">
        <v>27</v>
      </c>
      <c r="D263" t="s">
        <v>32</v>
      </c>
      <c r="E263" t="s">
        <v>23</v>
      </c>
      <c r="F263" t="s">
        <v>19</v>
      </c>
      <c r="G263">
        <v>243</v>
      </c>
      <c r="H263">
        <v>1698</v>
      </c>
      <c r="I263">
        <v>64.400000000000006</v>
      </c>
      <c r="J263">
        <v>99.5</v>
      </c>
      <c r="K263">
        <v>4.6100000000000003</v>
      </c>
      <c r="L263">
        <v>43</v>
      </c>
      <c r="M263" t="s">
        <v>25</v>
      </c>
      <c r="N263">
        <v>15.95</v>
      </c>
      <c r="O263">
        <v>227</v>
      </c>
    </row>
    <row r="264" spans="1:15" x14ac:dyDescent="0.3">
      <c r="A264">
        <v>263</v>
      </c>
      <c r="B264" t="s">
        <v>37</v>
      </c>
      <c r="C264" t="s">
        <v>39</v>
      </c>
      <c r="D264" t="s">
        <v>17</v>
      </c>
      <c r="E264" t="s">
        <v>22</v>
      </c>
      <c r="F264" t="s">
        <v>19</v>
      </c>
      <c r="G264">
        <v>248</v>
      </c>
      <c r="H264">
        <v>6431</v>
      </c>
      <c r="I264">
        <v>53.73</v>
      </c>
      <c r="J264">
        <v>57</v>
      </c>
      <c r="K264">
        <v>3.04</v>
      </c>
      <c r="L264">
        <v>50</v>
      </c>
      <c r="M264" t="s">
        <v>20</v>
      </c>
      <c r="N264">
        <v>48.42</v>
      </c>
      <c r="O264">
        <v>110</v>
      </c>
    </row>
    <row r="265" spans="1:15" x14ac:dyDescent="0.3">
      <c r="A265">
        <v>264</v>
      </c>
      <c r="B265" t="s">
        <v>26</v>
      </c>
      <c r="C265" t="s">
        <v>27</v>
      </c>
      <c r="D265" t="s">
        <v>28</v>
      </c>
      <c r="E265" t="s">
        <v>36</v>
      </c>
      <c r="F265" t="s">
        <v>24</v>
      </c>
      <c r="G265">
        <v>73</v>
      </c>
      <c r="H265">
        <v>2431</v>
      </c>
      <c r="I265">
        <v>55.65</v>
      </c>
      <c r="J265">
        <v>75.92</v>
      </c>
      <c r="K265">
        <v>4.93</v>
      </c>
      <c r="L265">
        <v>74</v>
      </c>
      <c r="M265" t="s">
        <v>25</v>
      </c>
      <c r="N265">
        <v>36.6</v>
      </c>
      <c r="O265">
        <v>321</v>
      </c>
    </row>
    <row r="266" spans="1:15" x14ac:dyDescent="0.3">
      <c r="A266">
        <v>265</v>
      </c>
      <c r="B266" t="s">
        <v>30</v>
      </c>
      <c r="C266" t="s">
        <v>16</v>
      </c>
      <c r="D266" t="s">
        <v>17</v>
      </c>
      <c r="E266" t="s">
        <v>36</v>
      </c>
      <c r="F266" t="s">
        <v>19</v>
      </c>
      <c r="G266">
        <v>99</v>
      </c>
      <c r="H266">
        <v>155</v>
      </c>
      <c r="I266">
        <v>50.42</v>
      </c>
      <c r="J266">
        <v>93.87</v>
      </c>
      <c r="K266">
        <v>4.45</v>
      </c>
      <c r="L266">
        <v>81</v>
      </c>
      <c r="M266" t="s">
        <v>25</v>
      </c>
      <c r="N266">
        <v>52.5</v>
      </c>
      <c r="O266">
        <v>14</v>
      </c>
    </row>
    <row r="267" spans="1:15" x14ac:dyDescent="0.3">
      <c r="A267">
        <v>266</v>
      </c>
      <c r="B267" t="s">
        <v>30</v>
      </c>
      <c r="C267" t="s">
        <v>27</v>
      </c>
      <c r="D267" t="s">
        <v>28</v>
      </c>
      <c r="E267" t="s">
        <v>23</v>
      </c>
      <c r="F267" t="s">
        <v>19</v>
      </c>
      <c r="G267">
        <v>81</v>
      </c>
      <c r="H267">
        <v>5868</v>
      </c>
      <c r="I267">
        <v>69.010000000000005</v>
      </c>
      <c r="J267">
        <v>87.04</v>
      </c>
      <c r="K267">
        <v>3.61</v>
      </c>
      <c r="L267">
        <v>13</v>
      </c>
      <c r="M267" t="s">
        <v>20</v>
      </c>
      <c r="N267">
        <v>37.21</v>
      </c>
      <c r="O267">
        <v>176</v>
      </c>
    </row>
    <row r="268" spans="1:15" x14ac:dyDescent="0.3">
      <c r="A268">
        <v>267</v>
      </c>
      <c r="B268" t="s">
        <v>21</v>
      </c>
      <c r="C268" t="s">
        <v>34</v>
      </c>
      <c r="D268" t="s">
        <v>17</v>
      </c>
      <c r="E268" t="s">
        <v>18</v>
      </c>
      <c r="F268" t="s">
        <v>41</v>
      </c>
      <c r="G268">
        <v>175</v>
      </c>
      <c r="H268">
        <v>9936</v>
      </c>
      <c r="I268">
        <v>59.33</v>
      </c>
      <c r="J268">
        <v>84.85</v>
      </c>
      <c r="K268">
        <v>4.66</v>
      </c>
      <c r="L268">
        <v>30</v>
      </c>
      <c r="M268" t="s">
        <v>25</v>
      </c>
      <c r="N268">
        <v>26.82</v>
      </c>
      <c r="O268">
        <v>161</v>
      </c>
    </row>
    <row r="269" spans="1:15" x14ac:dyDescent="0.3">
      <c r="A269">
        <v>268</v>
      </c>
      <c r="B269" t="s">
        <v>26</v>
      </c>
      <c r="C269" t="s">
        <v>27</v>
      </c>
      <c r="D269" t="s">
        <v>17</v>
      </c>
      <c r="E269" t="s">
        <v>18</v>
      </c>
      <c r="F269" t="s">
        <v>24</v>
      </c>
      <c r="G269">
        <v>5</v>
      </c>
      <c r="H269">
        <v>9975</v>
      </c>
      <c r="I269">
        <v>98.76</v>
      </c>
      <c r="J269">
        <v>85.12</v>
      </c>
      <c r="K269">
        <v>3.56</v>
      </c>
      <c r="L269">
        <v>57</v>
      </c>
      <c r="M269" t="s">
        <v>25</v>
      </c>
      <c r="N269">
        <v>16.649999999999999</v>
      </c>
      <c r="O269">
        <v>38</v>
      </c>
    </row>
    <row r="270" spans="1:15" x14ac:dyDescent="0.3">
      <c r="A270">
        <v>269</v>
      </c>
      <c r="B270" t="s">
        <v>21</v>
      </c>
      <c r="C270" t="s">
        <v>31</v>
      </c>
      <c r="D270" t="s">
        <v>28</v>
      </c>
      <c r="E270" t="s">
        <v>22</v>
      </c>
      <c r="F270" t="s">
        <v>29</v>
      </c>
      <c r="G270">
        <v>66</v>
      </c>
      <c r="H270">
        <v>431</v>
      </c>
      <c r="I270">
        <v>83.46</v>
      </c>
      <c r="J270">
        <v>67.97</v>
      </c>
      <c r="K270">
        <v>4.75</v>
      </c>
      <c r="L270">
        <v>30</v>
      </c>
      <c r="M270" t="s">
        <v>25</v>
      </c>
      <c r="N270">
        <v>32.04</v>
      </c>
      <c r="O270">
        <v>25</v>
      </c>
    </row>
    <row r="271" spans="1:15" x14ac:dyDescent="0.3">
      <c r="A271">
        <v>270</v>
      </c>
      <c r="B271" t="s">
        <v>15</v>
      </c>
      <c r="C271" t="s">
        <v>27</v>
      </c>
      <c r="D271" t="s">
        <v>28</v>
      </c>
      <c r="E271" t="s">
        <v>36</v>
      </c>
      <c r="F271" t="s">
        <v>41</v>
      </c>
      <c r="G271">
        <v>211</v>
      </c>
      <c r="H271">
        <v>4406</v>
      </c>
      <c r="I271">
        <v>30.15</v>
      </c>
      <c r="J271">
        <v>64.680000000000007</v>
      </c>
      <c r="K271">
        <v>3.23</v>
      </c>
      <c r="L271">
        <v>71</v>
      </c>
      <c r="M271" t="s">
        <v>25</v>
      </c>
      <c r="N271">
        <v>16.77</v>
      </c>
      <c r="O271">
        <v>111</v>
      </c>
    </row>
    <row r="272" spans="1:15" x14ac:dyDescent="0.3">
      <c r="A272">
        <v>271</v>
      </c>
      <c r="B272" t="s">
        <v>42</v>
      </c>
      <c r="C272" t="s">
        <v>34</v>
      </c>
      <c r="D272" t="s">
        <v>32</v>
      </c>
      <c r="E272" t="s">
        <v>35</v>
      </c>
      <c r="F272" t="s">
        <v>29</v>
      </c>
      <c r="G272">
        <v>158</v>
      </c>
      <c r="H272">
        <v>5968</v>
      </c>
      <c r="I272">
        <v>73.95</v>
      </c>
      <c r="J272">
        <v>90.47</v>
      </c>
      <c r="K272">
        <v>4.41</v>
      </c>
      <c r="L272">
        <v>10</v>
      </c>
      <c r="M272" t="s">
        <v>20</v>
      </c>
      <c r="N272">
        <v>22.38</v>
      </c>
      <c r="O272">
        <v>452</v>
      </c>
    </row>
    <row r="273" spans="1:15" x14ac:dyDescent="0.3">
      <c r="A273">
        <v>272</v>
      </c>
      <c r="B273" t="s">
        <v>33</v>
      </c>
      <c r="C273" t="s">
        <v>31</v>
      </c>
      <c r="D273" t="s">
        <v>32</v>
      </c>
      <c r="E273" t="s">
        <v>23</v>
      </c>
      <c r="F273" t="s">
        <v>19</v>
      </c>
      <c r="G273">
        <v>278</v>
      </c>
      <c r="H273">
        <v>1366</v>
      </c>
      <c r="I273">
        <v>25.36</v>
      </c>
      <c r="J273">
        <v>90.51</v>
      </c>
      <c r="K273">
        <v>4.08</v>
      </c>
      <c r="L273">
        <v>66</v>
      </c>
      <c r="M273" t="s">
        <v>25</v>
      </c>
      <c r="N273">
        <v>79.11</v>
      </c>
      <c r="O273">
        <v>431</v>
      </c>
    </row>
    <row r="274" spans="1:15" x14ac:dyDescent="0.3">
      <c r="A274">
        <v>273</v>
      </c>
      <c r="B274" t="s">
        <v>15</v>
      </c>
      <c r="C274" t="s">
        <v>39</v>
      </c>
      <c r="D274" t="s">
        <v>28</v>
      </c>
      <c r="E274" t="s">
        <v>38</v>
      </c>
      <c r="F274" t="s">
        <v>19</v>
      </c>
      <c r="G274">
        <v>52</v>
      </c>
      <c r="H274">
        <v>5504</v>
      </c>
      <c r="I274">
        <v>79.319999999999993</v>
      </c>
      <c r="J274">
        <v>93.35</v>
      </c>
      <c r="K274">
        <v>3.19</v>
      </c>
      <c r="L274">
        <v>83</v>
      </c>
      <c r="M274" t="s">
        <v>25</v>
      </c>
      <c r="N274">
        <v>41.09</v>
      </c>
      <c r="O274">
        <v>472</v>
      </c>
    </row>
    <row r="275" spans="1:15" x14ac:dyDescent="0.3">
      <c r="A275">
        <v>274</v>
      </c>
      <c r="B275" t="s">
        <v>26</v>
      </c>
      <c r="C275" t="s">
        <v>31</v>
      </c>
      <c r="D275" t="s">
        <v>32</v>
      </c>
      <c r="E275" t="s">
        <v>35</v>
      </c>
      <c r="F275" t="s">
        <v>29</v>
      </c>
      <c r="G275">
        <v>141</v>
      </c>
      <c r="H275">
        <v>4124</v>
      </c>
      <c r="I275">
        <v>19.02</v>
      </c>
      <c r="J275">
        <v>95.66</v>
      </c>
      <c r="K275">
        <v>3.48</v>
      </c>
      <c r="L275">
        <v>39</v>
      </c>
      <c r="M275" t="s">
        <v>20</v>
      </c>
      <c r="N275">
        <v>47.23</v>
      </c>
      <c r="O275">
        <v>50</v>
      </c>
    </row>
    <row r="276" spans="1:15" x14ac:dyDescent="0.3">
      <c r="A276">
        <v>275</v>
      </c>
      <c r="B276" t="s">
        <v>26</v>
      </c>
      <c r="C276" t="s">
        <v>16</v>
      </c>
      <c r="D276" t="s">
        <v>28</v>
      </c>
      <c r="E276" t="s">
        <v>22</v>
      </c>
      <c r="F276" t="s">
        <v>19</v>
      </c>
      <c r="G276">
        <v>5</v>
      </c>
      <c r="H276">
        <v>4854</v>
      </c>
      <c r="I276">
        <v>49.99</v>
      </c>
      <c r="J276">
        <v>75.569999999999993</v>
      </c>
      <c r="K276">
        <v>3.02</v>
      </c>
      <c r="L276">
        <v>37</v>
      </c>
      <c r="M276" t="s">
        <v>25</v>
      </c>
      <c r="N276">
        <v>71.150000000000006</v>
      </c>
      <c r="O276">
        <v>481</v>
      </c>
    </row>
    <row r="277" spans="1:15" x14ac:dyDescent="0.3">
      <c r="A277">
        <v>276</v>
      </c>
      <c r="B277" t="s">
        <v>42</v>
      </c>
      <c r="C277" t="s">
        <v>31</v>
      </c>
      <c r="D277" t="s">
        <v>32</v>
      </c>
      <c r="E277" t="s">
        <v>38</v>
      </c>
      <c r="F277" t="s">
        <v>19</v>
      </c>
      <c r="G277">
        <v>239</v>
      </c>
      <c r="H277">
        <v>956</v>
      </c>
      <c r="I277">
        <v>80.11</v>
      </c>
      <c r="J277">
        <v>75.08</v>
      </c>
      <c r="K277">
        <v>3.94</v>
      </c>
      <c r="L277">
        <v>3</v>
      </c>
      <c r="M277" t="s">
        <v>20</v>
      </c>
      <c r="N277">
        <v>79.69</v>
      </c>
      <c r="O277">
        <v>366</v>
      </c>
    </row>
    <row r="278" spans="1:15" x14ac:dyDescent="0.3">
      <c r="A278">
        <v>277</v>
      </c>
      <c r="B278" t="s">
        <v>21</v>
      </c>
      <c r="C278" t="s">
        <v>39</v>
      </c>
      <c r="D278" t="s">
        <v>17</v>
      </c>
      <c r="E278" t="s">
        <v>35</v>
      </c>
      <c r="F278" t="s">
        <v>41</v>
      </c>
      <c r="G278">
        <v>260</v>
      </c>
      <c r="H278">
        <v>7671</v>
      </c>
      <c r="I278">
        <v>31.61</v>
      </c>
      <c r="J278">
        <v>89.91</v>
      </c>
      <c r="K278">
        <v>3.6</v>
      </c>
      <c r="L278">
        <v>89</v>
      </c>
      <c r="M278" t="s">
        <v>25</v>
      </c>
      <c r="N278">
        <v>50.79</v>
      </c>
      <c r="O278">
        <v>387</v>
      </c>
    </row>
    <row r="279" spans="1:15" x14ac:dyDescent="0.3">
      <c r="A279">
        <v>278</v>
      </c>
      <c r="B279" t="s">
        <v>37</v>
      </c>
      <c r="C279" t="s">
        <v>27</v>
      </c>
      <c r="D279" t="s">
        <v>32</v>
      </c>
      <c r="E279" t="s">
        <v>36</v>
      </c>
      <c r="F279" t="s">
        <v>29</v>
      </c>
      <c r="G279">
        <v>111</v>
      </c>
      <c r="H279">
        <v>712</v>
      </c>
      <c r="I279">
        <v>84.53</v>
      </c>
      <c r="J279">
        <v>82.5</v>
      </c>
      <c r="K279">
        <v>4.2</v>
      </c>
      <c r="L279">
        <v>34</v>
      </c>
      <c r="M279" t="s">
        <v>20</v>
      </c>
      <c r="N279">
        <v>66.87</v>
      </c>
      <c r="O279">
        <v>97</v>
      </c>
    </row>
    <row r="280" spans="1:15" x14ac:dyDescent="0.3">
      <c r="A280">
        <v>279</v>
      </c>
      <c r="B280" t="s">
        <v>37</v>
      </c>
      <c r="C280" t="s">
        <v>31</v>
      </c>
      <c r="D280" t="s">
        <v>17</v>
      </c>
      <c r="E280" t="s">
        <v>18</v>
      </c>
      <c r="F280" t="s">
        <v>41</v>
      </c>
      <c r="G280">
        <v>177</v>
      </c>
      <c r="H280">
        <v>6768</v>
      </c>
      <c r="I280">
        <v>66.19</v>
      </c>
      <c r="J280">
        <v>85.1</v>
      </c>
      <c r="K280">
        <v>3.59</v>
      </c>
      <c r="L280">
        <v>86</v>
      </c>
      <c r="M280" t="s">
        <v>25</v>
      </c>
      <c r="N280">
        <v>32.89</v>
      </c>
      <c r="O280">
        <v>410</v>
      </c>
    </row>
    <row r="281" spans="1:15" x14ac:dyDescent="0.3">
      <c r="A281">
        <v>280</v>
      </c>
      <c r="B281" t="s">
        <v>42</v>
      </c>
      <c r="C281" t="s">
        <v>31</v>
      </c>
      <c r="D281" t="s">
        <v>17</v>
      </c>
      <c r="E281" t="s">
        <v>36</v>
      </c>
      <c r="F281" t="s">
        <v>29</v>
      </c>
      <c r="G281">
        <v>134</v>
      </c>
      <c r="H281">
        <v>8704</v>
      </c>
      <c r="I281">
        <v>42.76</v>
      </c>
      <c r="J281">
        <v>89.79</v>
      </c>
      <c r="K281">
        <v>3.6</v>
      </c>
      <c r="L281">
        <v>38</v>
      </c>
      <c r="M281" t="s">
        <v>20</v>
      </c>
      <c r="N281">
        <v>31.4</v>
      </c>
      <c r="O281">
        <v>374</v>
      </c>
    </row>
    <row r="282" spans="1:15" x14ac:dyDescent="0.3">
      <c r="A282">
        <v>281</v>
      </c>
      <c r="B282" t="s">
        <v>37</v>
      </c>
      <c r="C282" t="s">
        <v>31</v>
      </c>
      <c r="D282" t="s">
        <v>32</v>
      </c>
      <c r="E282" t="s">
        <v>38</v>
      </c>
      <c r="F282" t="s">
        <v>41</v>
      </c>
      <c r="G282">
        <v>298</v>
      </c>
      <c r="H282">
        <v>992</v>
      </c>
      <c r="I282">
        <v>45.22</v>
      </c>
      <c r="J282">
        <v>94.5</v>
      </c>
      <c r="K282">
        <v>4.49</v>
      </c>
      <c r="L282">
        <v>14</v>
      </c>
      <c r="M282" t="s">
        <v>25</v>
      </c>
      <c r="N282">
        <v>38.19</v>
      </c>
      <c r="O282">
        <v>169</v>
      </c>
    </row>
    <row r="283" spans="1:15" x14ac:dyDescent="0.3">
      <c r="A283">
        <v>282</v>
      </c>
      <c r="B283" t="s">
        <v>30</v>
      </c>
      <c r="C283" t="s">
        <v>31</v>
      </c>
      <c r="D283" t="s">
        <v>28</v>
      </c>
      <c r="E283" t="s">
        <v>40</v>
      </c>
      <c r="F283" t="s">
        <v>24</v>
      </c>
      <c r="G283">
        <v>44</v>
      </c>
      <c r="H283">
        <v>8399</v>
      </c>
      <c r="I283">
        <v>92.97</v>
      </c>
      <c r="J283">
        <v>66.900000000000006</v>
      </c>
      <c r="K283">
        <v>3.1</v>
      </c>
      <c r="L283">
        <v>64</v>
      </c>
      <c r="M283" t="s">
        <v>20</v>
      </c>
      <c r="N283">
        <v>57.08</v>
      </c>
      <c r="O283">
        <v>55</v>
      </c>
    </row>
    <row r="284" spans="1:15" x14ac:dyDescent="0.3">
      <c r="A284">
        <v>283</v>
      </c>
      <c r="B284" t="s">
        <v>37</v>
      </c>
      <c r="C284" t="s">
        <v>39</v>
      </c>
      <c r="D284" t="s">
        <v>17</v>
      </c>
      <c r="E284" t="s">
        <v>18</v>
      </c>
      <c r="F284" t="s">
        <v>24</v>
      </c>
      <c r="G284">
        <v>20</v>
      </c>
      <c r="H284">
        <v>6465</v>
      </c>
      <c r="I284">
        <v>25.69</v>
      </c>
      <c r="J284">
        <v>68.78</v>
      </c>
      <c r="K284">
        <v>4.8099999999999996</v>
      </c>
      <c r="L284">
        <v>39</v>
      </c>
      <c r="M284" t="s">
        <v>20</v>
      </c>
      <c r="N284">
        <v>57.75</v>
      </c>
      <c r="O284">
        <v>220</v>
      </c>
    </row>
    <row r="285" spans="1:15" x14ac:dyDescent="0.3">
      <c r="A285">
        <v>284</v>
      </c>
      <c r="B285" t="s">
        <v>37</v>
      </c>
      <c r="C285" t="s">
        <v>34</v>
      </c>
      <c r="D285" t="s">
        <v>17</v>
      </c>
      <c r="E285" t="s">
        <v>23</v>
      </c>
      <c r="F285" t="s">
        <v>29</v>
      </c>
      <c r="G285">
        <v>131</v>
      </c>
      <c r="H285">
        <v>3359</v>
      </c>
      <c r="I285">
        <v>70.87</v>
      </c>
      <c r="J285">
        <v>54.7</v>
      </c>
      <c r="K285">
        <v>4.7</v>
      </c>
      <c r="L285">
        <v>54</v>
      </c>
      <c r="M285" t="s">
        <v>20</v>
      </c>
      <c r="N285">
        <v>32.07</v>
      </c>
      <c r="O285">
        <v>324</v>
      </c>
    </row>
    <row r="286" spans="1:15" x14ac:dyDescent="0.3">
      <c r="A286">
        <v>285</v>
      </c>
      <c r="B286" t="s">
        <v>37</v>
      </c>
      <c r="C286" t="s">
        <v>34</v>
      </c>
      <c r="D286" t="s">
        <v>32</v>
      </c>
      <c r="E286" t="s">
        <v>38</v>
      </c>
      <c r="F286" t="s">
        <v>24</v>
      </c>
      <c r="G286">
        <v>207</v>
      </c>
      <c r="H286">
        <v>1376</v>
      </c>
      <c r="I286">
        <v>72.19</v>
      </c>
      <c r="J286">
        <v>78.91</v>
      </c>
      <c r="K286">
        <v>4.34</v>
      </c>
      <c r="L286">
        <v>2</v>
      </c>
      <c r="M286" t="s">
        <v>20</v>
      </c>
      <c r="N286">
        <v>19.32</v>
      </c>
      <c r="O286">
        <v>145</v>
      </c>
    </row>
    <row r="287" spans="1:15" x14ac:dyDescent="0.3">
      <c r="A287">
        <v>286</v>
      </c>
      <c r="B287" t="s">
        <v>30</v>
      </c>
      <c r="C287" t="s">
        <v>31</v>
      </c>
      <c r="D287" t="s">
        <v>28</v>
      </c>
      <c r="E287" t="s">
        <v>22</v>
      </c>
      <c r="F287" t="s">
        <v>41</v>
      </c>
      <c r="G287">
        <v>138</v>
      </c>
      <c r="H287">
        <v>2156</v>
      </c>
      <c r="I287">
        <v>92.63</v>
      </c>
      <c r="J287">
        <v>51.8</v>
      </c>
      <c r="K287">
        <v>4.1900000000000004</v>
      </c>
      <c r="L287">
        <v>43</v>
      </c>
      <c r="M287" t="s">
        <v>20</v>
      </c>
      <c r="N287">
        <v>54.27</v>
      </c>
      <c r="O287">
        <v>444</v>
      </c>
    </row>
    <row r="288" spans="1:15" x14ac:dyDescent="0.3">
      <c r="A288">
        <v>287</v>
      </c>
      <c r="B288" t="s">
        <v>21</v>
      </c>
      <c r="C288" t="s">
        <v>39</v>
      </c>
      <c r="D288" t="s">
        <v>28</v>
      </c>
      <c r="E288" t="s">
        <v>23</v>
      </c>
      <c r="F288" t="s">
        <v>29</v>
      </c>
      <c r="G288">
        <v>263</v>
      </c>
      <c r="H288">
        <v>4849</v>
      </c>
      <c r="I288">
        <v>72.75</v>
      </c>
      <c r="J288">
        <v>73.28</v>
      </c>
      <c r="K288">
        <v>4.78</v>
      </c>
      <c r="L288">
        <v>53</v>
      </c>
      <c r="M288" t="s">
        <v>25</v>
      </c>
      <c r="N288">
        <v>18.98</v>
      </c>
      <c r="O288">
        <v>259</v>
      </c>
    </row>
    <row r="289" spans="1:15" x14ac:dyDescent="0.3">
      <c r="A289">
        <v>288</v>
      </c>
      <c r="B289" t="s">
        <v>37</v>
      </c>
      <c r="C289" t="s">
        <v>39</v>
      </c>
      <c r="D289" t="s">
        <v>32</v>
      </c>
      <c r="E289" t="s">
        <v>35</v>
      </c>
      <c r="F289" t="s">
        <v>24</v>
      </c>
      <c r="G289">
        <v>18</v>
      </c>
      <c r="H289">
        <v>8889</v>
      </c>
      <c r="I289">
        <v>60.52</v>
      </c>
      <c r="J289">
        <v>77.13</v>
      </c>
      <c r="K289">
        <v>3.37</v>
      </c>
      <c r="L289">
        <v>3</v>
      </c>
      <c r="M289" t="s">
        <v>25</v>
      </c>
      <c r="N289">
        <v>50.49</v>
      </c>
      <c r="O289">
        <v>128</v>
      </c>
    </row>
    <row r="290" spans="1:15" x14ac:dyDescent="0.3">
      <c r="A290">
        <v>289</v>
      </c>
      <c r="B290" t="s">
        <v>43</v>
      </c>
      <c r="C290" t="s">
        <v>31</v>
      </c>
      <c r="D290" t="s">
        <v>28</v>
      </c>
      <c r="E290" t="s">
        <v>18</v>
      </c>
      <c r="F290" t="s">
        <v>24</v>
      </c>
      <c r="G290">
        <v>70</v>
      </c>
      <c r="H290">
        <v>2988</v>
      </c>
      <c r="I290">
        <v>90.74</v>
      </c>
      <c r="J290">
        <v>64.33</v>
      </c>
      <c r="K290">
        <v>3.16</v>
      </c>
      <c r="L290">
        <v>41</v>
      </c>
      <c r="M290" t="s">
        <v>20</v>
      </c>
      <c r="N290">
        <v>58.54</v>
      </c>
      <c r="O290">
        <v>49</v>
      </c>
    </row>
    <row r="291" spans="1:15" x14ac:dyDescent="0.3">
      <c r="A291">
        <v>290</v>
      </c>
      <c r="B291" t="s">
        <v>30</v>
      </c>
      <c r="C291" t="s">
        <v>16</v>
      </c>
      <c r="D291" t="s">
        <v>32</v>
      </c>
      <c r="E291" t="s">
        <v>22</v>
      </c>
      <c r="F291" t="s">
        <v>29</v>
      </c>
      <c r="G291">
        <v>199</v>
      </c>
      <c r="H291">
        <v>2533</v>
      </c>
      <c r="I291">
        <v>83.77</v>
      </c>
      <c r="J291">
        <v>79.540000000000006</v>
      </c>
      <c r="K291">
        <v>3.48</v>
      </c>
      <c r="L291">
        <v>8</v>
      </c>
      <c r="M291" t="s">
        <v>20</v>
      </c>
      <c r="N291">
        <v>59.04</v>
      </c>
      <c r="O291">
        <v>339</v>
      </c>
    </row>
    <row r="292" spans="1:15" x14ac:dyDescent="0.3">
      <c r="A292">
        <v>291</v>
      </c>
      <c r="B292" t="s">
        <v>42</v>
      </c>
      <c r="C292" t="s">
        <v>31</v>
      </c>
      <c r="D292" t="s">
        <v>32</v>
      </c>
      <c r="E292" t="s">
        <v>22</v>
      </c>
      <c r="F292" t="s">
        <v>24</v>
      </c>
      <c r="G292">
        <v>118</v>
      </c>
      <c r="H292">
        <v>1425</v>
      </c>
      <c r="I292">
        <v>73.09</v>
      </c>
      <c r="J292">
        <v>51.53</v>
      </c>
      <c r="K292">
        <v>4.59</v>
      </c>
      <c r="L292">
        <v>75</v>
      </c>
      <c r="M292" t="s">
        <v>25</v>
      </c>
      <c r="N292">
        <v>62.74</v>
      </c>
      <c r="O292">
        <v>325</v>
      </c>
    </row>
    <row r="293" spans="1:15" x14ac:dyDescent="0.3">
      <c r="A293">
        <v>292</v>
      </c>
      <c r="B293" t="s">
        <v>15</v>
      </c>
      <c r="C293" t="s">
        <v>16</v>
      </c>
      <c r="D293" t="s">
        <v>32</v>
      </c>
      <c r="E293" t="s">
        <v>36</v>
      </c>
      <c r="F293" t="s">
        <v>24</v>
      </c>
      <c r="G293">
        <v>163</v>
      </c>
      <c r="H293">
        <v>7906</v>
      </c>
      <c r="I293">
        <v>8.09</v>
      </c>
      <c r="J293">
        <v>51.87</v>
      </c>
      <c r="K293">
        <v>3.07</v>
      </c>
      <c r="L293">
        <v>63</v>
      </c>
      <c r="M293" t="s">
        <v>25</v>
      </c>
      <c r="N293">
        <v>71.099999999999994</v>
      </c>
      <c r="O293">
        <v>403</v>
      </c>
    </row>
    <row r="294" spans="1:15" x14ac:dyDescent="0.3">
      <c r="A294">
        <v>293</v>
      </c>
      <c r="B294" t="s">
        <v>42</v>
      </c>
      <c r="C294" t="s">
        <v>31</v>
      </c>
      <c r="D294" t="s">
        <v>17</v>
      </c>
      <c r="E294" t="s">
        <v>35</v>
      </c>
      <c r="F294" t="s">
        <v>29</v>
      </c>
      <c r="G294">
        <v>165</v>
      </c>
      <c r="H294">
        <v>294</v>
      </c>
      <c r="I294">
        <v>40.479999999999997</v>
      </c>
      <c r="J294">
        <v>91.13</v>
      </c>
      <c r="K294">
        <v>4.17</v>
      </c>
      <c r="L294">
        <v>65</v>
      </c>
      <c r="M294" t="s">
        <v>20</v>
      </c>
      <c r="N294">
        <v>45</v>
      </c>
      <c r="O294">
        <v>19</v>
      </c>
    </row>
    <row r="295" spans="1:15" x14ac:dyDescent="0.3">
      <c r="A295">
        <v>294</v>
      </c>
      <c r="B295" t="s">
        <v>15</v>
      </c>
      <c r="C295" t="s">
        <v>16</v>
      </c>
      <c r="D295" t="s">
        <v>17</v>
      </c>
      <c r="E295" t="s">
        <v>36</v>
      </c>
      <c r="F295" t="s">
        <v>24</v>
      </c>
      <c r="G295">
        <v>258</v>
      </c>
      <c r="H295">
        <v>2398</v>
      </c>
      <c r="I295">
        <v>65.03</v>
      </c>
      <c r="J295">
        <v>68.010000000000005</v>
      </c>
      <c r="K295">
        <v>4.99</v>
      </c>
      <c r="L295">
        <v>79</v>
      </c>
      <c r="M295" t="s">
        <v>25</v>
      </c>
      <c r="N295">
        <v>61.12</v>
      </c>
      <c r="O295">
        <v>173</v>
      </c>
    </row>
    <row r="296" spans="1:15" x14ac:dyDescent="0.3">
      <c r="A296">
        <v>295</v>
      </c>
      <c r="B296" t="s">
        <v>33</v>
      </c>
      <c r="C296" t="s">
        <v>16</v>
      </c>
      <c r="D296" t="s">
        <v>17</v>
      </c>
      <c r="E296" t="s">
        <v>36</v>
      </c>
      <c r="F296" t="s">
        <v>24</v>
      </c>
      <c r="G296">
        <v>19</v>
      </c>
      <c r="H296">
        <v>9109</v>
      </c>
      <c r="I296">
        <v>54.61</v>
      </c>
      <c r="J296">
        <v>56.35</v>
      </c>
      <c r="K296">
        <v>4.71</v>
      </c>
      <c r="L296">
        <v>4</v>
      </c>
      <c r="M296" t="s">
        <v>20</v>
      </c>
      <c r="N296">
        <v>53.34</v>
      </c>
      <c r="O296">
        <v>282</v>
      </c>
    </row>
    <row r="297" spans="1:15" x14ac:dyDescent="0.3">
      <c r="A297">
        <v>296</v>
      </c>
      <c r="B297" t="s">
        <v>42</v>
      </c>
      <c r="C297" t="s">
        <v>31</v>
      </c>
      <c r="D297" t="s">
        <v>32</v>
      </c>
      <c r="E297" t="s">
        <v>18</v>
      </c>
      <c r="F297" t="s">
        <v>24</v>
      </c>
      <c r="G297">
        <v>41</v>
      </c>
      <c r="H297">
        <v>529</v>
      </c>
      <c r="I297">
        <v>35.340000000000003</v>
      </c>
      <c r="J297">
        <v>76.11</v>
      </c>
      <c r="K297">
        <v>4.04</v>
      </c>
      <c r="L297">
        <v>68</v>
      </c>
      <c r="M297" t="s">
        <v>20</v>
      </c>
      <c r="N297">
        <v>23.06</v>
      </c>
      <c r="O297">
        <v>25</v>
      </c>
    </row>
    <row r="298" spans="1:15" x14ac:dyDescent="0.3">
      <c r="A298">
        <v>297</v>
      </c>
      <c r="B298" t="s">
        <v>43</v>
      </c>
      <c r="C298" t="s">
        <v>16</v>
      </c>
      <c r="D298" t="s">
        <v>17</v>
      </c>
      <c r="E298" t="s">
        <v>40</v>
      </c>
      <c r="F298" t="s">
        <v>24</v>
      </c>
      <c r="G298">
        <v>159</v>
      </c>
      <c r="H298">
        <v>1985</v>
      </c>
      <c r="I298">
        <v>18.72</v>
      </c>
      <c r="J298">
        <v>88.5</v>
      </c>
      <c r="K298">
        <v>3.13</v>
      </c>
      <c r="L298">
        <v>10</v>
      </c>
      <c r="M298" t="s">
        <v>20</v>
      </c>
      <c r="N298">
        <v>11.8</v>
      </c>
      <c r="O298">
        <v>159</v>
      </c>
    </row>
    <row r="299" spans="1:15" x14ac:dyDescent="0.3">
      <c r="A299">
        <v>298</v>
      </c>
      <c r="B299" t="s">
        <v>15</v>
      </c>
      <c r="C299" t="s">
        <v>27</v>
      </c>
      <c r="D299" t="s">
        <v>17</v>
      </c>
      <c r="E299" t="s">
        <v>36</v>
      </c>
      <c r="F299" t="s">
        <v>19</v>
      </c>
      <c r="G299">
        <v>31</v>
      </c>
      <c r="H299">
        <v>5807</v>
      </c>
      <c r="I299">
        <v>57.53</v>
      </c>
      <c r="J299">
        <v>60.79</v>
      </c>
      <c r="K299">
        <v>4.66</v>
      </c>
      <c r="L299">
        <v>75</v>
      </c>
      <c r="M299" t="s">
        <v>25</v>
      </c>
      <c r="N299">
        <v>29.92</v>
      </c>
      <c r="O299">
        <v>9</v>
      </c>
    </row>
    <row r="300" spans="1:15" x14ac:dyDescent="0.3">
      <c r="A300">
        <v>299</v>
      </c>
      <c r="B300" t="s">
        <v>15</v>
      </c>
      <c r="C300" t="s">
        <v>34</v>
      </c>
      <c r="D300" t="s">
        <v>17</v>
      </c>
      <c r="E300" t="s">
        <v>23</v>
      </c>
      <c r="F300" t="s">
        <v>29</v>
      </c>
      <c r="G300">
        <v>16</v>
      </c>
      <c r="H300">
        <v>137</v>
      </c>
      <c r="I300">
        <v>32.159999999999997</v>
      </c>
      <c r="J300">
        <v>81.14</v>
      </c>
      <c r="K300">
        <v>4.2</v>
      </c>
      <c r="L300">
        <v>50</v>
      </c>
      <c r="M300" t="s">
        <v>20</v>
      </c>
      <c r="N300">
        <v>41.01</v>
      </c>
      <c r="O300">
        <v>81</v>
      </c>
    </row>
    <row r="301" spans="1:15" x14ac:dyDescent="0.3">
      <c r="A301">
        <v>300</v>
      </c>
      <c r="B301" t="s">
        <v>26</v>
      </c>
      <c r="C301" t="s">
        <v>39</v>
      </c>
      <c r="D301" t="s">
        <v>32</v>
      </c>
      <c r="E301" t="s">
        <v>22</v>
      </c>
      <c r="F301" t="s">
        <v>19</v>
      </c>
      <c r="G301">
        <v>71</v>
      </c>
      <c r="H301">
        <v>9482</v>
      </c>
      <c r="I301">
        <v>27.14</v>
      </c>
      <c r="J301">
        <v>54.27</v>
      </c>
      <c r="K301">
        <v>3.23</v>
      </c>
      <c r="L301">
        <v>23</v>
      </c>
      <c r="M301" t="s">
        <v>25</v>
      </c>
      <c r="N301">
        <v>53.2</v>
      </c>
      <c r="O301">
        <v>255</v>
      </c>
    </row>
    <row r="302" spans="1:15" x14ac:dyDescent="0.3">
      <c r="A302">
        <v>301</v>
      </c>
      <c r="B302" t="s">
        <v>15</v>
      </c>
      <c r="C302" t="s">
        <v>16</v>
      </c>
      <c r="D302" t="s">
        <v>32</v>
      </c>
      <c r="E302" t="s">
        <v>18</v>
      </c>
      <c r="F302" t="s">
        <v>19</v>
      </c>
      <c r="G302">
        <v>34</v>
      </c>
      <c r="H302">
        <v>8814</v>
      </c>
      <c r="I302">
        <v>42.9</v>
      </c>
      <c r="J302">
        <v>52.58</v>
      </c>
      <c r="K302">
        <v>3.19</v>
      </c>
      <c r="L302">
        <v>61</v>
      </c>
      <c r="M302" t="s">
        <v>25</v>
      </c>
      <c r="N302">
        <v>69.5</v>
      </c>
      <c r="O302">
        <v>104</v>
      </c>
    </row>
    <row r="303" spans="1:15" x14ac:dyDescent="0.3">
      <c r="A303">
        <v>302</v>
      </c>
      <c r="B303" t="s">
        <v>15</v>
      </c>
      <c r="C303" t="s">
        <v>16</v>
      </c>
      <c r="D303" t="s">
        <v>32</v>
      </c>
      <c r="E303" t="s">
        <v>36</v>
      </c>
      <c r="F303" t="s">
        <v>41</v>
      </c>
      <c r="G303">
        <v>100</v>
      </c>
      <c r="H303">
        <v>9055</v>
      </c>
      <c r="I303">
        <v>79.62</v>
      </c>
      <c r="J303">
        <v>76.569999999999993</v>
      </c>
      <c r="K303">
        <v>4.82</v>
      </c>
      <c r="L303">
        <v>47</v>
      </c>
      <c r="M303" t="s">
        <v>25</v>
      </c>
      <c r="N303">
        <v>23.74</v>
      </c>
      <c r="O303">
        <v>139</v>
      </c>
    </row>
    <row r="304" spans="1:15" x14ac:dyDescent="0.3">
      <c r="A304">
        <v>303</v>
      </c>
      <c r="B304" t="s">
        <v>26</v>
      </c>
      <c r="C304" t="s">
        <v>39</v>
      </c>
      <c r="D304" t="s">
        <v>17</v>
      </c>
      <c r="E304" t="s">
        <v>38</v>
      </c>
      <c r="F304" t="s">
        <v>19</v>
      </c>
      <c r="G304">
        <v>219</v>
      </c>
      <c r="H304">
        <v>228</v>
      </c>
      <c r="I304">
        <v>51.35</v>
      </c>
      <c r="J304">
        <v>77.03</v>
      </c>
      <c r="K304">
        <v>4.34</v>
      </c>
      <c r="L304">
        <v>3</v>
      </c>
      <c r="M304" t="s">
        <v>25</v>
      </c>
      <c r="N304">
        <v>18.79</v>
      </c>
      <c r="O304">
        <v>201</v>
      </c>
    </row>
    <row r="305" spans="1:15" x14ac:dyDescent="0.3">
      <c r="A305">
        <v>304</v>
      </c>
      <c r="B305" t="s">
        <v>37</v>
      </c>
      <c r="C305" t="s">
        <v>16</v>
      </c>
      <c r="D305" t="s">
        <v>28</v>
      </c>
      <c r="E305" t="s">
        <v>23</v>
      </c>
      <c r="F305" t="s">
        <v>19</v>
      </c>
      <c r="G305">
        <v>198</v>
      </c>
      <c r="H305">
        <v>9967</v>
      </c>
      <c r="I305">
        <v>25.57</v>
      </c>
      <c r="J305">
        <v>81.87</v>
      </c>
      <c r="K305">
        <v>4.66</v>
      </c>
      <c r="L305">
        <v>17</v>
      </c>
      <c r="M305" t="s">
        <v>20</v>
      </c>
      <c r="N305">
        <v>77.44</v>
      </c>
      <c r="O305">
        <v>343</v>
      </c>
    </row>
    <row r="306" spans="1:15" x14ac:dyDescent="0.3">
      <c r="A306">
        <v>305</v>
      </c>
      <c r="B306" t="s">
        <v>37</v>
      </c>
      <c r="C306" t="s">
        <v>39</v>
      </c>
      <c r="D306" t="s">
        <v>17</v>
      </c>
      <c r="E306" t="s">
        <v>35</v>
      </c>
      <c r="F306" t="s">
        <v>41</v>
      </c>
      <c r="G306">
        <v>139</v>
      </c>
      <c r="H306">
        <v>212</v>
      </c>
      <c r="I306">
        <v>16.11</v>
      </c>
      <c r="J306">
        <v>86.3</v>
      </c>
      <c r="K306">
        <v>4.76</v>
      </c>
      <c r="L306">
        <v>22</v>
      </c>
      <c r="M306" t="s">
        <v>20</v>
      </c>
      <c r="N306">
        <v>17.559999999999999</v>
      </c>
      <c r="O306">
        <v>23</v>
      </c>
    </row>
    <row r="307" spans="1:15" x14ac:dyDescent="0.3">
      <c r="A307">
        <v>306</v>
      </c>
      <c r="B307" t="s">
        <v>26</v>
      </c>
      <c r="C307" t="s">
        <v>31</v>
      </c>
      <c r="D307" t="s">
        <v>17</v>
      </c>
      <c r="E307" t="s">
        <v>22</v>
      </c>
      <c r="F307" t="s">
        <v>24</v>
      </c>
      <c r="G307">
        <v>294</v>
      </c>
      <c r="H307">
        <v>2690</v>
      </c>
      <c r="I307">
        <v>52.4</v>
      </c>
      <c r="J307">
        <v>98.79</v>
      </c>
      <c r="K307">
        <v>4.1399999999999997</v>
      </c>
      <c r="L307">
        <v>16</v>
      </c>
      <c r="M307" t="s">
        <v>25</v>
      </c>
      <c r="N307">
        <v>43.49</v>
      </c>
      <c r="O307">
        <v>372</v>
      </c>
    </row>
    <row r="308" spans="1:15" x14ac:dyDescent="0.3">
      <c r="A308">
        <v>307</v>
      </c>
      <c r="B308" t="s">
        <v>30</v>
      </c>
      <c r="C308" t="s">
        <v>27</v>
      </c>
      <c r="D308" t="s">
        <v>32</v>
      </c>
      <c r="E308" t="s">
        <v>18</v>
      </c>
      <c r="F308" t="s">
        <v>24</v>
      </c>
      <c r="G308">
        <v>36</v>
      </c>
      <c r="H308">
        <v>9247</v>
      </c>
      <c r="I308">
        <v>80.459999999999994</v>
      </c>
      <c r="J308">
        <v>75.819999999999993</v>
      </c>
      <c r="K308">
        <v>4.03</v>
      </c>
      <c r="L308">
        <v>80</v>
      </c>
      <c r="M308" t="s">
        <v>20</v>
      </c>
      <c r="N308">
        <v>50.99</v>
      </c>
      <c r="O308">
        <v>434</v>
      </c>
    </row>
    <row r="309" spans="1:15" x14ac:dyDescent="0.3">
      <c r="A309">
        <v>308</v>
      </c>
      <c r="B309" t="s">
        <v>33</v>
      </c>
      <c r="C309" t="s">
        <v>27</v>
      </c>
      <c r="D309" t="s">
        <v>32</v>
      </c>
      <c r="E309" t="s">
        <v>38</v>
      </c>
      <c r="F309" t="s">
        <v>19</v>
      </c>
      <c r="G309">
        <v>43</v>
      </c>
      <c r="H309">
        <v>2398</v>
      </c>
      <c r="I309">
        <v>67.02</v>
      </c>
      <c r="J309">
        <v>66.150000000000006</v>
      </c>
      <c r="K309">
        <v>3.86</v>
      </c>
      <c r="L309">
        <v>3</v>
      </c>
      <c r="M309" t="s">
        <v>25</v>
      </c>
      <c r="N309">
        <v>47.9</v>
      </c>
      <c r="O309">
        <v>421</v>
      </c>
    </row>
    <row r="310" spans="1:15" x14ac:dyDescent="0.3">
      <c r="A310">
        <v>309</v>
      </c>
      <c r="B310" t="s">
        <v>15</v>
      </c>
      <c r="C310" t="s">
        <v>34</v>
      </c>
      <c r="D310" t="s">
        <v>17</v>
      </c>
      <c r="E310" t="s">
        <v>18</v>
      </c>
      <c r="F310" t="s">
        <v>41</v>
      </c>
      <c r="G310">
        <v>210</v>
      </c>
      <c r="H310">
        <v>2471</v>
      </c>
      <c r="I310">
        <v>27.05</v>
      </c>
      <c r="J310">
        <v>89.76</v>
      </c>
      <c r="K310">
        <v>3.63</v>
      </c>
      <c r="L310">
        <v>52</v>
      </c>
      <c r="M310" t="s">
        <v>20</v>
      </c>
      <c r="N310">
        <v>16.02</v>
      </c>
      <c r="O310">
        <v>45</v>
      </c>
    </row>
    <row r="311" spans="1:15" x14ac:dyDescent="0.3">
      <c r="A311">
        <v>310</v>
      </c>
      <c r="B311" t="s">
        <v>15</v>
      </c>
      <c r="C311" t="s">
        <v>16</v>
      </c>
      <c r="D311" t="s">
        <v>17</v>
      </c>
      <c r="E311" t="s">
        <v>18</v>
      </c>
      <c r="F311" t="s">
        <v>24</v>
      </c>
      <c r="G311">
        <v>47</v>
      </c>
      <c r="H311">
        <v>4348</v>
      </c>
      <c r="I311">
        <v>46.49</v>
      </c>
      <c r="J311">
        <v>63.54</v>
      </c>
      <c r="K311">
        <v>3.87</v>
      </c>
      <c r="L311">
        <v>33</v>
      </c>
      <c r="M311" t="s">
        <v>20</v>
      </c>
      <c r="N311">
        <v>13.99</v>
      </c>
      <c r="O311">
        <v>216</v>
      </c>
    </row>
    <row r="312" spans="1:15" x14ac:dyDescent="0.3">
      <c r="A312">
        <v>311</v>
      </c>
      <c r="B312" t="s">
        <v>26</v>
      </c>
      <c r="C312" t="s">
        <v>34</v>
      </c>
      <c r="D312" t="s">
        <v>28</v>
      </c>
      <c r="E312" t="s">
        <v>38</v>
      </c>
      <c r="F312" t="s">
        <v>41</v>
      </c>
      <c r="G312">
        <v>263</v>
      </c>
      <c r="H312">
        <v>4192</v>
      </c>
      <c r="I312">
        <v>86.25</v>
      </c>
      <c r="J312">
        <v>71.95</v>
      </c>
      <c r="K312">
        <v>4.55</v>
      </c>
      <c r="L312">
        <v>42</v>
      </c>
      <c r="M312" t="s">
        <v>20</v>
      </c>
      <c r="N312">
        <v>17.38</v>
      </c>
      <c r="O312">
        <v>391</v>
      </c>
    </row>
    <row r="313" spans="1:15" x14ac:dyDescent="0.3">
      <c r="A313">
        <v>312</v>
      </c>
      <c r="B313" t="s">
        <v>26</v>
      </c>
      <c r="C313" t="s">
        <v>31</v>
      </c>
      <c r="D313" t="s">
        <v>28</v>
      </c>
      <c r="E313" t="s">
        <v>35</v>
      </c>
      <c r="F313" t="s">
        <v>29</v>
      </c>
      <c r="G313">
        <v>253</v>
      </c>
      <c r="H313">
        <v>4553</v>
      </c>
      <c r="I313">
        <v>21.88</v>
      </c>
      <c r="J313">
        <v>53.92</v>
      </c>
      <c r="K313">
        <v>4.2</v>
      </c>
      <c r="L313">
        <v>2</v>
      </c>
      <c r="M313" t="s">
        <v>20</v>
      </c>
      <c r="N313">
        <v>50.99</v>
      </c>
      <c r="O313">
        <v>54</v>
      </c>
    </row>
    <row r="314" spans="1:15" x14ac:dyDescent="0.3">
      <c r="A314">
        <v>313</v>
      </c>
      <c r="B314" t="s">
        <v>30</v>
      </c>
      <c r="C314" t="s">
        <v>27</v>
      </c>
      <c r="D314" t="s">
        <v>32</v>
      </c>
      <c r="E314" t="s">
        <v>38</v>
      </c>
      <c r="F314" t="s">
        <v>29</v>
      </c>
      <c r="G314">
        <v>78</v>
      </c>
      <c r="H314">
        <v>1267</v>
      </c>
      <c r="I314">
        <v>55.55</v>
      </c>
      <c r="J314">
        <v>51.27</v>
      </c>
      <c r="K314">
        <v>4.79</v>
      </c>
      <c r="L314">
        <v>39</v>
      </c>
      <c r="M314" t="s">
        <v>20</v>
      </c>
      <c r="N314">
        <v>48.1</v>
      </c>
      <c r="O314">
        <v>77</v>
      </c>
    </row>
    <row r="315" spans="1:15" x14ac:dyDescent="0.3">
      <c r="A315">
        <v>314</v>
      </c>
      <c r="B315" t="s">
        <v>43</v>
      </c>
      <c r="C315" t="s">
        <v>31</v>
      </c>
      <c r="D315" t="s">
        <v>28</v>
      </c>
      <c r="E315" t="s">
        <v>23</v>
      </c>
      <c r="F315" t="s">
        <v>29</v>
      </c>
      <c r="G315">
        <v>278</v>
      </c>
      <c r="H315">
        <v>2524</v>
      </c>
      <c r="I315">
        <v>38.840000000000003</v>
      </c>
      <c r="J315">
        <v>98.13</v>
      </c>
      <c r="K315">
        <v>3.89</v>
      </c>
      <c r="L315">
        <v>46</v>
      </c>
      <c r="M315" t="s">
        <v>20</v>
      </c>
      <c r="N315">
        <v>26.36</v>
      </c>
      <c r="O315">
        <v>490</v>
      </c>
    </row>
    <row r="316" spans="1:15" x14ac:dyDescent="0.3">
      <c r="A316">
        <v>315</v>
      </c>
      <c r="B316" t="s">
        <v>37</v>
      </c>
      <c r="C316" t="s">
        <v>31</v>
      </c>
      <c r="D316" t="s">
        <v>28</v>
      </c>
      <c r="E316" t="s">
        <v>18</v>
      </c>
      <c r="F316" t="s">
        <v>29</v>
      </c>
      <c r="G316">
        <v>194</v>
      </c>
      <c r="H316">
        <v>979</v>
      </c>
      <c r="I316">
        <v>16.8</v>
      </c>
      <c r="J316">
        <v>91.8</v>
      </c>
      <c r="K316">
        <v>4.21</v>
      </c>
      <c r="L316">
        <v>48</v>
      </c>
      <c r="M316" t="s">
        <v>25</v>
      </c>
      <c r="N316">
        <v>54.64</v>
      </c>
      <c r="O316">
        <v>158</v>
      </c>
    </row>
    <row r="317" spans="1:15" x14ac:dyDescent="0.3">
      <c r="A317">
        <v>316</v>
      </c>
      <c r="B317" t="s">
        <v>42</v>
      </c>
      <c r="C317" t="s">
        <v>16</v>
      </c>
      <c r="D317" t="s">
        <v>32</v>
      </c>
      <c r="E317" t="s">
        <v>35</v>
      </c>
      <c r="F317" t="s">
        <v>19</v>
      </c>
      <c r="G317">
        <v>142</v>
      </c>
      <c r="H317">
        <v>8008</v>
      </c>
      <c r="I317">
        <v>9.74</v>
      </c>
      <c r="J317">
        <v>84.8</v>
      </c>
      <c r="K317">
        <v>4.26</v>
      </c>
      <c r="L317">
        <v>27</v>
      </c>
      <c r="M317" t="s">
        <v>20</v>
      </c>
      <c r="N317">
        <v>67.400000000000006</v>
      </c>
      <c r="O317">
        <v>343</v>
      </c>
    </row>
    <row r="318" spans="1:15" x14ac:dyDescent="0.3">
      <c r="A318">
        <v>317</v>
      </c>
      <c r="B318" t="s">
        <v>43</v>
      </c>
      <c r="C318" t="s">
        <v>31</v>
      </c>
      <c r="D318" t="s">
        <v>28</v>
      </c>
      <c r="E318" t="s">
        <v>18</v>
      </c>
      <c r="F318" t="s">
        <v>29</v>
      </c>
      <c r="G318">
        <v>286</v>
      </c>
      <c r="H318">
        <v>8558</v>
      </c>
      <c r="I318">
        <v>57.81</v>
      </c>
      <c r="J318">
        <v>70.45</v>
      </c>
      <c r="K318">
        <v>4.18</v>
      </c>
      <c r="L318">
        <v>15</v>
      </c>
      <c r="M318" t="s">
        <v>20</v>
      </c>
      <c r="N318">
        <v>12.91</v>
      </c>
      <c r="O318">
        <v>271</v>
      </c>
    </row>
    <row r="319" spans="1:15" x14ac:dyDescent="0.3">
      <c r="A319">
        <v>318</v>
      </c>
      <c r="B319" t="s">
        <v>21</v>
      </c>
      <c r="C319" t="s">
        <v>27</v>
      </c>
      <c r="D319" t="s">
        <v>17</v>
      </c>
      <c r="E319" t="s">
        <v>38</v>
      </c>
      <c r="F319" t="s">
        <v>29</v>
      </c>
      <c r="G319">
        <v>170</v>
      </c>
      <c r="H319">
        <v>1552</v>
      </c>
      <c r="I319">
        <v>6.97</v>
      </c>
      <c r="J319">
        <v>58.66</v>
      </c>
      <c r="K319">
        <v>4.41</v>
      </c>
      <c r="L319">
        <v>7</v>
      </c>
      <c r="M319" t="s">
        <v>20</v>
      </c>
      <c r="N319">
        <v>44.87</v>
      </c>
      <c r="O319">
        <v>147</v>
      </c>
    </row>
    <row r="320" spans="1:15" x14ac:dyDescent="0.3">
      <c r="A320">
        <v>319</v>
      </c>
      <c r="B320" t="s">
        <v>37</v>
      </c>
      <c r="C320" t="s">
        <v>34</v>
      </c>
      <c r="D320" t="s">
        <v>28</v>
      </c>
      <c r="E320" t="s">
        <v>35</v>
      </c>
      <c r="F320" t="s">
        <v>41</v>
      </c>
      <c r="G320">
        <v>282</v>
      </c>
      <c r="H320">
        <v>470</v>
      </c>
      <c r="I320">
        <v>14.83</v>
      </c>
      <c r="J320">
        <v>57.82</v>
      </c>
      <c r="K320">
        <v>3.47</v>
      </c>
      <c r="L320">
        <v>57</v>
      </c>
      <c r="M320" t="s">
        <v>25</v>
      </c>
      <c r="N320">
        <v>58.25</v>
      </c>
      <c r="O320">
        <v>37</v>
      </c>
    </row>
    <row r="321" spans="1:15" x14ac:dyDescent="0.3">
      <c r="A321">
        <v>320</v>
      </c>
      <c r="B321" t="s">
        <v>15</v>
      </c>
      <c r="C321" t="s">
        <v>27</v>
      </c>
      <c r="D321" t="s">
        <v>32</v>
      </c>
      <c r="E321" t="s">
        <v>35</v>
      </c>
      <c r="F321" t="s">
        <v>24</v>
      </c>
      <c r="G321">
        <v>30</v>
      </c>
      <c r="H321">
        <v>5880</v>
      </c>
      <c r="I321">
        <v>38.020000000000003</v>
      </c>
      <c r="J321">
        <v>62.51</v>
      </c>
      <c r="K321">
        <v>4.0199999999999996</v>
      </c>
      <c r="L321">
        <v>42</v>
      </c>
      <c r="M321" t="s">
        <v>20</v>
      </c>
      <c r="N321">
        <v>27.66</v>
      </c>
      <c r="O321">
        <v>110</v>
      </c>
    </row>
    <row r="322" spans="1:15" x14ac:dyDescent="0.3">
      <c r="A322">
        <v>321</v>
      </c>
      <c r="B322" t="s">
        <v>21</v>
      </c>
      <c r="C322" t="s">
        <v>16</v>
      </c>
      <c r="D322" t="s">
        <v>17</v>
      </c>
      <c r="E322" t="s">
        <v>36</v>
      </c>
      <c r="F322" t="s">
        <v>41</v>
      </c>
      <c r="G322">
        <v>77</v>
      </c>
      <c r="H322">
        <v>4408</v>
      </c>
      <c r="I322">
        <v>9.1300000000000008</v>
      </c>
      <c r="J322">
        <v>77.459999999999994</v>
      </c>
      <c r="K322">
        <v>3.21</v>
      </c>
      <c r="L322">
        <v>9</v>
      </c>
      <c r="M322" t="s">
        <v>20</v>
      </c>
      <c r="N322">
        <v>31.54</v>
      </c>
      <c r="O322">
        <v>14</v>
      </c>
    </row>
    <row r="323" spans="1:15" x14ac:dyDescent="0.3">
      <c r="A323">
        <v>322</v>
      </c>
      <c r="B323" t="s">
        <v>43</v>
      </c>
      <c r="C323" t="s">
        <v>27</v>
      </c>
      <c r="D323" t="s">
        <v>28</v>
      </c>
      <c r="E323" t="s">
        <v>36</v>
      </c>
      <c r="F323" t="s">
        <v>19</v>
      </c>
      <c r="G323">
        <v>119</v>
      </c>
      <c r="H323">
        <v>1499</v>
      </c>
      <c r="I323">
        <v>43.04</v>
      </c>
      <c r="J323">
        <v>85.73</v>
      </c>
      <c r="K323">
        <v>3.77</v>
      </c>
      <c r="L323">
        <v>6</v>
      </c>
      <c r="M323" t="s">
        <v>20</v>
      </c>
      <c r="N323">
        <v>52.95</v>
      </c>
      <c r="O323">
        <v>77</v>
      </c>
    </row>
    <row r="324" spans="1:15" x14ac:dyDescent="0.3">
      <c r="A324">
        <v>323</v>
      </c>
      <c r="B324" t="s">
        <v>26</v>
      </c>
      <c r="C324" t="s">
        <v>39</v>
      </c>
      <c r="D324" t="s">
        <v>17</v>
      </c>
      <c r="E324" t="s">
        <v>36</v>
      </c>
      <c r="F324" t="s">
        <v>29</v>
      </c>
      <c r="G324">
        <v>55</v>
      </c>
      <c r="H324">
        <v>5861</v>
      </c>
      <c r="I324">
        <v>17.38</v>
      </c>
      <c r="J324">
        <v>83.01</v>
      </c>
      <c r="K324">
        <v>3.98</v>
      </c>
      <c r="L324">
        <v>57</v>
      </c>
      <c r="M324" t="s">
        <v>25</v>
      </c>
      <c r="N324">
        <v>72.86</v>
      </c>
      <c r="O324">
        <v>75</v>
      </c>
    </row>
    <row r="325" spans="1:15" x14ac:dyDescent="0.3">
      <c r="A325">
        <v>324</v>
      </c>
      <c r="B325" t="s">
        <v>30</v>
      </c>
      <c r="C325" t="s">
        <v>34</v>
      </c>
      <c r="D325" t="s">
        <v>17</v>
      </c>
      <c r="E325" t="s">
        <v>38</v>
      </c>
      <c r="F325" t="s">
        <v>24</v>
      </c>
      <c r="G325">
        <v>175</v>
      </c>
      <c r="H325">
        <v>8669</v>
      </c>
      <c r="I325">
        <v>38.24</v>
      </c>
      <c r="J325">
        <v>64</v>
      </c>
      <c r="K325">
        <v>4.3</v>
      </c>
      <c r="L325">
        <v>76</v>
      </c>
      <c r="M325" t="s">
        <v>20</v>
      </c>
      <c r="N325">
        <v>66.69</v>
      </c>
      <c r="O325">
        <v>417</v>
      </c>
    </row>
    <row r="326" spans="1:15" x14ac:dyDescent="0.3">
      <c r="A326">
        <v>325</v>
      </c>
      <c r="B326" t="s">
        <v>37</v>
      </c>
      <c r="C326" t="s">
        <v>39</v>
      </c>
      <c r="D326" t="s">
        <v>28</v>
      </c>
      <c r="E326" t="s">
        <v>22</v>
      </c>
      <c r="F326" t="s">
        <v>24</v>
      </c>
      <c r="G326">
        <v>272</v>
      </c>
      <c r="H326">
        <v>7921</v>
      </c>
      <c r="I326">
        <v>80.16</v>
      </c>
      <c r="J326">
        <v>97.74</v>
      </c>
      <c r="K326">
        <v>4.9000000000000004</v>
      </c>
      <c r="L326">
        <v>30</v>
      </c>
      <c r="M326" t="s">
        <v>25</v>
      </c>
      <c r="N326">
        <v>50.82</v>
      </c>
      <c r="O326">
        <v>327</v>
      </c>
    </row>
    <row r="327" spans="1:15" x14ac:dyDescent="0.3">
      <c r="A327">
        <v>326</v>
      </c>
      <c r="B327" t="s">
        <v>30</v>
      </c>
      <c r="C327" t="s">
        <v>39</v>
      </c>
      <c r="D327" t="s">
        <v>28</v>
      </c>
      <c r="E327" t="s">
        <v>23</v>
      </c>
      <c r="F327" t="s">
        <v>29</v>
      </c>
      <c r="G327">
        <v>7</v>
      </c>
      <c r="H327">
        <v>8638</v>
      </c>
      <c r="I327">
        <v>64.5</v>
      </c>
      <c r="J327">
        <v>86.89</v>
      </c>
      <c r="K327">
        <v>4.2</v>
      </c>
      <c r="L327">
        <v>55</v>
      </c>
      <c r="M327" t="s">
        <v>25</v>
      </c>
      <c r="N327">
        <v>61.12</v>
      </c>
      <c r="O327">
        <v>274</v>
      </c>
    </row>
    <row r="328" spans="1:15" x14ac:dyDescent="0.3">
      <c r="A328">
        <v>327</v>
      </c>
      <c r="B328" t="s">
        <v>21</v>
      </c>
      <c r="C328" t="s">
        <v>16</v>
      </c>
      <c r="D328" t="s">
        <v>32</v>
      </c>
      <c r="E328" t="s">
        <v>38</v>
      </c>
      <c r="F328" t="s">
        <v>29</v>
      </c>
      <c r="G328">
        <v>214</v>
      </c>
      <c r="H328">
        <v>9037</v>
      </c>
      <c r="I328">
        <v>47.31</v>
      </c>
      <c r="J328">
        <v>77.72</v>
      </c>
      <c r="K328">
        <v>4.49</v>
      </c>
      <c r="L328">
        <v>84</v>
      </c>
      <c r="M328" t="s">
        <v>20</v>
      </c>
      <c r="N328">
        <v>35.54</v>
      </c>
      <c r="O328">
        <v>493</v>
      </c>
    </row>
    <row r="329" spans="1:15" x14ac:dyDescent="0.3">
      <c r="A329">
        <v>328</v>
      </c>
      <c r="B329" t="s">
        <v>37</v>
      </c>
      <c r="C329" t="s">
        <v>31</v>
      </c>
      <c r="D329" t="s">
        <v>32</v>
      </c>
      <c r="E329" t="s">
        <v>18</v>
      </c>
      <c r="F329" t="s">
        <v>19</v>
      </c>
      <c r="G329">
        <v>119</v>
      </c>
      <c r="H329">
        <v>156</v>
      </c>
      <c r="I329">
        <v>13.72</v>
      </c>
      <c r="J329">
        <v>80.59</v>
      </c>
      <c r="K329">
        <v>4.01</v>
      </c>
      <c r="L329">
        <v>84</v>
      </c>
      <c r="M329" t="s">
        <v>20</v>
      </c>
      <c r="N329">
        <v>54.87</v>
      </c>
      <c r="O329">
        <v>196</v>
      </c>
    </row>
    <row r="330" spans="1:15" x14ac:dyDescent="0.3">
      <c r="A330">
        <v>329</v>
      </c>
      <c r="B330" t="s">
        <v>33</v>
      </c>
      <c r="C330" t="s">
        <v>39</v>
      </c>
      <c r="D330" t="s">
        <v>17</v>
      </c>
      <c r="E330" t="s">
        <v>36</v>
      </c>
      <c r="F330" t="s">
        <v>19</v>
      </c>
      <c r="G330">
        <v>171</v>
      </c>
      <c r="H330">
        <v>4099</v>
      </c>
      <c r="I330">
        <v>63.82</v>
      </c>
      <c r="J330">
        <v>70.98</v>
      </c>
      <c r="K330">
        <v>4.2699999999999996</v>
      </c>
      <c r="L330">
        <v>54</v>
      </c>
      <c r="M330" t="s">
        <v>25</v>
      </c>
      <c r="N330">
        <v>42.63</v>
      </c>
      <c r="O330">
        <v>375</v>
      </c>
    </row>
    <row r="331" spans="1:15" x14ac:dyDescent="0.3">
      <c r="A331">
        <v>330</v>
      </c>
      <c r="B331" t="s">
        <v>33</v>
      </c>
      <c r="C331" t="s">
        <v>27</v>
      </c>
      <c r="D331" t="s">
        <v>32</v>
      </c>
      <c r="E331" t="s">
        <v>35</v>
      </c>
      <c r="F331" t="s">
        <v>29</v>
      </c>
      <c r="G331">
        <v>269</v>
      </c>
      <c r="H331">
        <v>8339</v>
      </c>
      <c r="I331">
        <v>20.55</v>
      </c>
      <c r="J331">
        <v>62.39</v>
      </c>
      <c r="K331">
        <v>3.14</v>
      </c>
      <c r="L331">
        <v>27</v>
      </c>
      <c r="M331" t="s">
        <v>25</v>
      </c>
      <c r="N331">
        <v>23.3</v>
      </c>
      <c r="O331">
        <v>218</v>
      </c>
    </row>
    <row r="332" spans="1:15" x14ac:dyDescent="0.3">
      <c r="A332">
        <v>331</v>
      </c>
      <c r="B332" t="s">
        <v>43</v>
      </c>
      <c r="C332" t="s">
        <v>31</v>
      </c>
      <c r="D332" t="s">
        <v>17</v>
      </c>
      <c r="E332" t="s">
        <v>38</v>
      </c>
      <c r="F332" t="s">
        <v>29</v>
      </c>
      <c r="G332">
        <v>231</v>
      </c>
      <c r="H332">
        <v>1953</v>
      </c>
      <c r="I332">
        <v>12.28</v>
      </c>
      <c r="J332">
        <v>67.8</v>
      </c>
      <c r="K332">
        <v>3.51</v>
      </c>
      <c r="L332">
        <v>84</v>
      </c>
      <c r="M332" t="s">
        <v>20</v>
      </c>
      <c r="N332">
        <v>59.12</v>
      </c>
      <c r="O332">
        <v>62</v>
      </c>
    </row>
    <row r="333" spans="1:15" x14ac:dyDescent="0.3">
      <c r="A333">
        <v>332</v>
      </c>
      <c r="B333" t="s">
        <v>15</v>
      </c>
      <c r="C333" t="s">
        <v>27</v>
      </c>
      <c r="D333" t="s">
        <v>17</v>
      </c>
      <c r="E333" t="s">
        <v>35</v>
      </c>
      <c r="F333" t="s">
        <v>29</v>
      </c>
      <c r="G333">
        <v>155</v>
      </c>
      <c r="H333">
        <v>7699</v>
      </c>
      <c r="I333">
        <v>68.08</v>
      </c>
      <c r="J333">
        <v>87.89</v>
      </c>
      <c r="K333">
        <v>3.72</v>
      </c>
      <c r="L333">
        <v>59</v>
      </c>
      <c r="M333" t="s">
        <v>20</v>
      </c>
      <c r="N333">
        <v>48.95</v>
      </c>
      <c r="O333">
        <v>360</v>
      </c>
    </row>
    <row r="334" spans="1:15" x14ac:dyDescent="0.3">
      <c r="A334">
        <v>333</v>
      </c>
      <c r="B334" t="s">
        <v>33</v>
      </c>
      <c r="C334" t="s">
        <v>27</v>
      </c>
      <c r="D334" t="s">
        <v>32</v>
      </c>
      <c r="E334" t="s">
        <v>18</v>
      </c>
      <c r="F334" t="s">
        <v>29</v>
      </c>
      <c r="G334">
        <v>272</v>
      </c>
      <c r="H334">
        <v>3620</v>
      </c>
      <c r="I334">
        <v>91.65</v>
      </c>
      <c r="J334">
        <v>50.72</v>
      </c>
      <c r="K334">
        <v>3.94</v>
      </c>
      <c r="L334">
        <v>7</v>
      </c>
      <c r="M334" t="s">
        <v>25</v>
      </c>
      <c r="N334">
        <v>35.1</v>
      </c>
      <c r="O334">
        <v>460</v>
      </c>
    </row>
    <row r="335" spans="1:15" x14ac:dyDescent="0.3">
      <c r="A335">
        <v>334</v>
      </c>
      <c r="B335" t="s">
        <v>33</v>
      </c>
      <c r="C335" t="s">
        <v>31</v>
      </c>
      <c r="D335" t="s">
        <v>32</v>
      </c>
      <c r="E335" t="s">
        <v>35</v>
      </c>
      <c r="F335" t="s">
        <v>24</v>
      </c>
      <c r="G335">
        <v>120</v>
      </c>
      <c r="H335">
        <v>5426</v>
      </c>
      <c r="I335">
        <v>48.76</v>
      </c>
      <c r="J335">
        <v>55.8</v>
      </c>
      <c r="K335">
        <v>3.09</v>
      </c>
      <c r="L335">
        <v>40</v>
      </c>
      <c r="M335" t="s">
        <v>25</v>
      </c>
      <c r="N335">
        <v>73.790000000000006</v>
      </c>
      <c r="O335">
        <v>31</v>
      </c>
    </row>
    <row r="336" spans="1:15" x14ac:dyDescent="0.3">
      <c r="A336">
        <v>335</v>
      </c>
      <c r="B336" t="s">
        <v>42</v>
      </c>
      <c r="C336" t="s">
        <v>31</v>
      </c>
      <c r="D336" t="s">
        <v>32</v>
      </c>
      <c r="E336" t="s">
        <v>35</v>
      </c>
      <c r="F336" t="s">
        <v>19</v>
      </c>
      <c r="G336">
        <v>92</v>
      </c>
      <c r="H336">
        <v>92</v>
      </c>
      <c r="I336">
        <v>8.89</v>
      </c>
      <c r="J336">
        <v>52.3</v>
      </c>
      <c r="K336">
        <v>3.28</v>
      </c>
      <c r="L336">
        <v>72</v>
      </c>
      <c r="M336" t="s">
        <v>25</v>
      </c>
      <c r="N336">
        <v>11.47</v>
      </c>
      <c r="O336">
        <v>478</v>
      </c>
    </row>
    <row r="337" spans="1:15" x14ac:dyDescent="0.3">
      <c r="A337">
        <v>336</v>
      </c>
      <c r="B337" t="s">
        <v>30</v>
      </c>
      <c r="C337" t="s">
        <v>27</v>
      </c>
      <c r="D337" t="s">
        <v>28</v>
      </c>
      <c r="E337" t="s">
        <v>40</v>
      </c>
      <c r="F337" t="s">
        <v>29</v>
      </c>
      <c r="G337">
        <v>246</v>
      </c>
      <c r="H337">
        <v>6435</v>
      </c>
      <c r="I337">
        <v>88.63</v>
      </c>
      <c r="J337">
        <v>52.04</v>
      </c>
      <c r="K337">
        <v>3.55</v>
      </c>
      <c r="L337">
        <v>2</v>
      </c>
      <c r="M337" t="s">
        <v>25</v>
      </c>
      <c r="N337">
        <v>32.1</v>
      </c>
      <c r="O337">
        <v>232</v>
      </c>
    </row>
    <row r="338" spans="1:15" x14ac:dyDescent="0.3">
      <c r="A338">
        <v>337</v>
      </c>
      <c r="B338" t="s">
        <v>30</v>
      </c>
      <c r="C338" t="s">
        <v>16</v>
      </c>
      <c r="D338" t="s">
        <v>17</v>
      </c>
      <c r="E338" t="s">
        <v>22</v>
      </c>
      <c r="F338" t="s">
        <v>29</v>
      </c>
      <c r="G338">
        <v>44</v>
      </c>
      <c r="H338">
        <v>1627</v>
      </c>
      <c r="I338">
        <v>11.36</v>
      </c>
      <c r="J338">
        <v>92.77</v>
      </c>
      <c r="K338">
        <v>4.9400000000000004</v>
      </c>
      <c r="L338">
        <v>14</v>
      </c>
      <c r="M338" t="s">
        <v>20</v>
      </c>
      <c r="N338">
        <v>13.98</v>
      </c>
      <c r="O338">
        <v>109</v>
      </c>
    </row>
    <row r="339" spans="1:15" x14ac:dyDescent="0.3">
      <c r="A339">
        <v>338</v>
      </c>
      <c r="B339" t="s">
        <v>33</v>
      </c>
      <c r="C339" t="s">
        <v>34</v>
      </c>
      <c r="D339" t="s">
        <v>17</v>
      </c>
      <c r="E339" t="s">
        <v>23</v>
      </c>
      <c r="F339" t="s">
        <v>24</v>
      </c>
      <c r="G339">
        <v>186</v>
      </c>
      <c r="H339">
        <v>6115</v>
      </c>
      <c r="I339">
        <v>87.41</v>
      </c>
      <c r="J339">
        <v>85.18</v>
      </c>
      <c r="K339">
        <v>3.66</v>
      </c>
      <c r="L339">
        <v>10</v>
      </c>
      <c r="M339" t="s">
        <v>25</v>
      </c>
      <c r="N339">
        <v>63.66</v>
      </c>
      <c r="O339">
        <v>164</v>
      </c>
    </row>
    <row r="340" spans="1:15" x14ac:dyDescent="0.3">
      <c r="A340">
        <v>339</v>
      </c>
      <c r="B340" t="s">
        <v>42</v>
      </c>
      <c r="C340" t="s">
        <v>34</v>
      </c>
      <c r="D340" t="s">
        <v>17</v>
      </c>
      <c r="E340" t="s">
        <v>23</v>
      </c>
      <c r="F340" t="s">
        <v>41</v>
      </c>
      <c r="G340">
        <v>213</v>
      </c>
      <c r="H340">
        <v>5935</v>
      </c>
      <c r="I340">
        <v>42.22</v>
      </c>
      <c r="J340">
        <v>73.709999999999994</v>
      </c>
      <c r="K340">
        <v>3.96</v>
      </c>
      <c r="L340">
        <v>50</v>
      </c>
      <c r="M340" t="s">
        <v>20</v>
      </c>
      <c r="N340">
        <v>59.15</v>
      </c>
      <c r="O340">
        <v>193</v>
      </c>
    </row>
    <row r="341" spans="1:15" x14ac:dyDescent="0.3">
      <c r="A341">
        <v>340</v>
      </c>
      <c r="B341" t="s">
        <v>30</v>
      </c>
      <c r="C341" t="s">
        <v>16</v>
      </c>
      <c r="D341" t="s">
        <v>32</v>
      </c>
      <c r="E341" t="s">
        <v>36</v>
      </c>
      <c r="F341" t="s">
        <v>29</v>
      </c>
      <c r="G341">
        <v>277</v>
      </c>
      <c r="H341">
        <v>8626</v>
      </c>
      <c r="I341">
        <v>39.71</v>
      </c>
      <c r="J341">
        <v>54.89</v>
      </c>
      <c r="K341">
        <v>3.39</v>
      </c>
      <c r="L341">
        <v>18</v>
      </c>
      <c r="M341" t="s">
        <v>25</v>
      </c>
      <c r="N341">
        <v>33.19</v>
      </c>
      <c r="O341">
        <v>6</v>
      </c>
    </row>
    <row r="342" spans="1:15" x14ac:dyDescent="0.3">
      <c r="A342">
        <v>341</v>
      </c>
      <c r="B342" t="s">
        <v>30</v>
      </c>
      <c r="C342" t="s">
        <v>31</v>
      </c>
      <c r="D342" t="s">
        <v>32</v>
      </c>
      <c r="E342" t="s">
        <v>40</v>
      </c>
      <c r="F342" t="s">
        <v>24</v>
      </c>
      <c r="G342">
        <v>123</v>
      </c>
      <c r="H342">
        <v>3627</v>
      </c>
      <c r="I342">
        <v>56.57</v>
      </c>
      <c r="J342">
        <v>74.58</v>
      </c>
      <c r="K342">
        <v>4.22</v>
      </c>
      <c r="L342">
        <v>18</v>
      </c>
      <c r="M342" t="s">
        <v>25</v>
      </c>
      <c r="N342">
        <v>57.3</v>
      </c>
      <c r="O342">
        <v>431</v>
      </c>
    </row>
    <row r="343" spans="1:15" x14ac:dyDescent="0.3">
      <c r="A343">
        <v>342</v>
      </c>
      <c r="B343" t="s">
        <v>37</v>
      </c>
      <c r="C343" t="s">
        <v>27</v>
      </c>
      <c r="D343" t="s">
        <v>32</v>
      </c>
      <c r="E343" t="s">
        <v>38</v>
      </c>
      <c r="F343" t="s">
        <v>24</v>
      </c>
      <c r="G343">
        <v>28</v>
      </c>
      <c r="H343">
        <v>3288</v>
      </c>
      <c r="I343">
        <v>95.92</v>
      </c>
      <c r="J343">
        <v>73.67</v>
      </c>
      <c r="K343">
        <v>3.56</v>
      </c>
      <c r="L343">
        <v>16</v>
      </c>
      <c r="M343" t="s">
        <v>20</v>
      </c>
      <c r="N343">
        <v>37.72</v>
      </c>
      <c r="O343">
        <v>138</v>
      </c>
    </row>
    <row r="344" spans="1:15" x14ac:dyDescent="0.3">
      <c r="A344">
        <v>343</v>
      </c>
      <c r="B344" t="s">
        <v>37</v>
      </c>
      <c r="C344" t="s">
        <v>34</v>
      </c>
      <c r="D344" t="s">
        <v>32</v>
      </c>
      <c r="E344" t="s">
        <v>38</v>
      </c>
      <c r="F344" t="s">
        <v>41</v>
      </c>
      <c r="G344">
        <v>262</v>
      </c>
      <c r="H344">
        <v>5294</v>
      </c>
      <c r="I344">
        <v>90.38</v>
      </c>
      <c r="J344">
        <v>58.66</v>
      </c>
      <c r="K344">
        <v>3.41</v>
      </c>
      <c r="L344">
        <v>52</v>
      </c>
      <c r="M344" t="s">
        <v>20</v>
      </c>
      <c r="N344">
        <v>62.94</v>
      </c>
      <c r="O344">
        <v>458</v>
      </c>
    </row>
    <row r="345" spans="1:15" x14ac:dyDescent="0.3">
      <c r="A345">
        <v>344</v>
      </c>
      <c r="B345" t="s">
        <v>42</v>
      </c>
      <c r="C345" t="s">
        <v>27</v>
      </c>
      <c r="D345" t="s">
        <v>32</v>
      </c>
      <c r="E345" t="s">
        <v>23</v>
      </c>
      <c r="F345" t="s">
        <v>19</v>
      </c>
      <c r="G345">
        <v>96</v>
      </c>
      <c r="H345">
        <v>9938</v>
      </c>
      <c r="I345">
        <v>49.68</v>
      </c>
      <c r="J345">
        <v>71.69</v>
      </c>
      <c r="K345">
        <v>4.03</v>
      </c>
      <c r="L345">
        <v>69</v>
      </c>
      <c r="M345" t="s">
        <v>20</v>
      </c>
      <c r="N345">
        <v>41.79</v>
      </c>
      <c r="O345">
        <v>342</v>
      </c>
    </row>
    <row r="346" spans="1:15" x14ac:dyDescent="0.3">
      <c r="A346">
        <v>345</v>
      </c>
      <c r="B346" t="s">
        <v>21</v>
      </c>
      <c r="C346" t="s">
        <v>16</v>
      </c>
      <c r="D346" t="s">
        <v>28</v>
      </c>
      <c r="E346" t="s">
        <v>22</v>
      </c>
      <c r="F346" t="s">
        <v>19</v>
      </c>
      <c r="G346">
        <v>165</v>
      </c>
      <c r="H346">
        <v>2184</v>
      </c>
      <c r="I346">
        <v>71.099999999999994</v>
      </c>
      <c r="J346">
        <v>69.930000000000007</v>
      </c>
      <c r="K346">
        <v>3.01</v>
      </c>
      <c r="L346">
        <v>52</v>
      </c>
      <c r="M346" t="s">
        <v>20</v>
      </c>
      <c r="N346">
        <v>38.86</v>
      </c>
      <c r="O346">
        <v>286</v>
      </c>
    </row>
    <row r="347" spans="1:15" x14ac:dyDescent="0.3">
      <c r="A347">
        <v>346</v>
      </c>
      <c r="B347" t="s">
        <v>15</v>
      </c>
      <c r="C347" t="s">
        <v>27</v>
      </c>
      <c r="D347" t="s">
        <v>32</v>
      </c>
      <c r="E347" t="s">
        <v>35</v>
      </c>
      <c r="F347" t="s">
        <v>19</v>
      </c>
      <c r="G347">
        <v>153</v>
      </c>
      <c r="H347">
        <v>3942</v>
      </c>
      <c r="I347">
        <v>60.14</v>
      </c>
      <c r="J347">
        <v>80.790000000000006</v>
      </c>
      <c r="K347">
        <v>3.02</v>
      </c>
      <c r="L347">
        <v>31</v>
      </c>
      <c r="M347" t="s">
        <v>25</v>
      </c>
      <c r="N347">
        <v>75.430000000000007</v>
      </c>
      <c r="O347">
        <v>427</v>
      </c>
    </row>
    <row r="348" spans="1:15" x14ac:dyDescent="0.3">
      <c r="A348">
        <v>347</v>
      </c>
      <c r="B348" t="s">
        <v>43</v>
      </c>
      <c r="C348" t="s">
        <v>16</v>
      </c>
      <c r="D348" t="s">
        <v>17</v>
      </c>
      <c r="E348" t="s">
        <v>18</v>
      </c>
      <c r="F348" t="s">
        <v>29</v>
      </c>
      <c r="G348">
        <v>121</v>
      </c>
      <c r="H348">
        <v>4371</v>
      </c>
      <c r="I348">
        <v>70.88</v>
      </c>
      <c r="J348">
        <v>81.75</v>
      </c>
      <c r="K348">
        <v>3.44</v>
      </c>
      <c r="L348">
        <v>84</v>
      </c>
      <c r="M348" t="s">
        <v>20</v>
      </c>
      <c r="N348">
        <v>27.56</v>
      </c>
      <c r="O348">
        <v>300</v>
      </c>
    </row>
    <row r="349" spans="1:15" x14ac:dyDescent="0.3">
      <c r="A349">
        <v>348</v>
      </c>
      <c r="B349" t="s">
        <v>33</v>
      </c>
      <c r="C349" t="s">
        <v>31</v>
      </c>
      <c r="D349" t="s">
        <v>32</v>
      </c>
      <c r="E349" t="s">
        <v>36</v>
      </c>
      <c r="F349" t="s">
        <v>19</v>
      </c>
      <c r="G349">
        <v>57</v>
      </c>
      <c r="H349">
        <v>5826</v>
      </c>
      <c r="I349">
        <v>83.79</v>
      </c>
      <c r="J349">
        <v>52.27</v>
      </c>
      <c r="K349">
        <v>3.07</v>
      </c>
      <c r="L349">
        <v>23</v>
      </c>
      <c r="M349" t="s">
        <v>20</v>
      </c>
      <c r="N349">
        <v>18.43</v>
      </c>
      <c r="O349">
        <v>455</v>
      </c>
    </row>
    <row r="350" spans="1:15" x14ac:dyDescent="0.3">
      <c r="A350">
        <v>349</v>
      </c>
      <c r="B350" t="s">
        <v>33</v>
      </c>
      <c r="C350" t="s">
        <v>16</v>
      </c>
      <c r="D350" t="s">
        <v>17</v>
      </c>
      <c r="E350" t="s">
        <v>22</v>
      </c>
      <c r="F350" t="s">
        <v>29</v>
      </c>
      <c r="G350">
        <v>49</v>
      </c>
      <c r="H350">
        <v>5878</v>
      </c>
      <c r="I350">
        <v>8.2799999999999994</v>
      </c>
      <c r="J350">
        <v>68.73</v>
      </c>
      <c r="K350">
        <v>3.22</v>
      </c>
      <c r="L350">
        <v>42</v>
      </c>
      <c r="M350" t="s">
        <v>20</v>
      </c>
      <c r="N350">
        <v>50.92</v>
      </c>
      <c r="O350">
        <v>55</v>
      </c>
    </row>
    <row r="351" spans="1:15" x14ac:dyDescent="0.3">
      <c r="A351">
        <v>350</v>
      </c>
      <c r="B351" t="s">
        <v>43</v>
      </c>
      <c r="C351" t="s">
        <v>16</v>
      </c>
      <c r="D351" t="s">
        <v>32</v>
      </c>
      <c r="E351" t="s">
        <v>23</v>
      </c>
      <c r="F351" t="s">
        <v>29</v>
      </c>
      <c r="G351">
        <v>269</v>
      </c>
      <c r="H351">
        <v>3865</v>
      </c>
      <c r="I351">
        <v>35.950000000000003</v>
      </c>
      <c r="J351">
        <v>81.290000000000006</v>
      </c>
      <c r="K351">
        <v>3.68</v>
      </c>
      <c r="L351">
        <v>81</v>
      </c>
      <c r="M351" t="s">
        <v>25</v>
      </c>
      <c r="N351">
        <v>77.849999999999994</v>
      </c>
      <c r="O351">
        <v>159</v>
      </c>
    </row>
    <row r="352" spans="1:15" x14ac:dyDescent="0.3">
      <c r="A352">
        <v>351</v>
      </c>
      <c r="B352" t="s">
        <v>33</v>
      </c>
      <c r="C352" t="s">
        <v>34</v>
      </c>
      <c r="D352" t="s">
        <v>32</v>
      </c>
      <c r="E352" t="s">
        <v>40</v>
      </c>
      <c r="F352" t="s">
        <v>24</v>
      </c>
      <c r="G352">
        <v>266</v>
      </c>
      <c r="H352">
        <v>345</v>
      </c>
      <c r="I352">
        <v>96.14</v>
      </c>
      <c r="J352">
        <v>75.16</v>
      </c>
      <c r="K352">
        <v>4.6100000000000003</v>
      </c>
      <c r="L352">
        <v>62</v>
      </c>
      <c r="M352" t="s">
        <v>25</v>
      </c>
      <c r="N352">
        <v>36.450000000000003</v>
      </c>
      <c r="O352">
        <v>495</v>
      </c>
    </row>
    <row r="353" spans="1:15" x14ac:dyDescent="0.3">
      <c r="A353">
        <v>352</v>
      </c>
      <c r="B353" t="s">
        <v>33</v>
      </c>
      <c r="C353" t="s">
        <v>27</v>
      </c>
      <c r="D353" t="s">
        <v>17</v>
      </c>
      <c r="E353" t="s">
        <v>36</v>
      </c>
      <c r="F353" t="s">
        <v>19</v>
      </c>
      <c r="G353">
        <v>238</v>
      </c>
      <c r="H353">
        <v>463</v>
      </c>
      <c r="I353">
        <v>95.19</v>
      </c>
      <c r="J353">
        <v>92.82</v>
      </c>
      <c r="K353">
        <v>4.1399999999999997</v>
      </c>
      <c r="L353">
        <v>77</v>
      </c>
      <c r="M353" t="s">
        <v>20</v>
      </c>
      <c r="N353">
        <v>14.34</v>
      </c>
      <c r="O353">
        <v>148</v>
      </c>
    </row>
    <row r="354" spans="1:15" x14ac:dyDescent="0.3">
      <c r="A354">
        <v>353</v>
      </c>
      <c r="B354" t="s">
        <v>21</v>
      </c>
      <c r="C354" t="s">
        <v>34</v>
      </c>
      <c r="D354" t="s">
        <v>17</v>
      </c>
      <c r="E354" t="s">
        <v>23</v>
      </c>
      <c r="F354" t="s">
        <v>19</v>
      </c>
      <c r="G354">
        <v>39</v>
      </c>
      <c r="H354">
        <v>6006</v>
      </c>
      <c r="I354">
        <v>6.07</v>
      </c>
      <c r="J354">
        <v>82.93</v>
      </c>
      <c r="K354">
        <v>4.03</v>
      </c>
      <c r="L354">
        <v>50</v>
      </c>
      <c r="M354" t="s">
        <v>25</v>
      </c>
      <c r="N354">
        <v>33.75</v>
      </c>
      <c r="O354">
        <v>286</v>
      </c>
    </row>
    <row r="355" spans="1:15" x14ac:dyDescent="0.3">
      <c r="A355">
        <v>354</v>
      </c>
      <c r="B355" t="s">
        <v>30</v>
      </c>
      <c r="C355" t="s">
        <v>39</v>
      </c>
      <c r="D355" t="s">
        <v>17</v>
      </c>
      <c r="E355" t="s">
        <v>38</v>
      </c>
      <c r="F355" t="s">
        <v>19</v>
      </c>
      <c r="G355">
        <v>201</v>
      </c>
      <c r="H355">
        <v>6328</v>
      </c>
      <c r="I355">
        <v>24.14</v>
      </c>
      <c r="J355">
        <v>58.15</v>
      </c>
      <c r="K355">
        <v>3.59</v>
      </c>
      <c r="L355">
        <v>77</v>
      </c>
      <c r="M355" t="s">
        <v>25</v>
      </c>
      <c r="N355">
        <v>45.42</v>
      </c>
      <c r="O355">
        <v>256</v>
      </c>
    </row>
    <row r="356" spans="1:15" x14ac:dyDescent="0.3">
      <c r="A356">
        <v>355</v>
      </c>
      <c r="B356" t="s">
        <v>15</v>
      </c>
      <c r="C356" t="s">
        <v>16</v>
      </c>
      <c r="D356" t="s">
        <v>17</v>
      </c>
      <c r="E356" t="s">
        <v>36</v>
      </c>
      <c r="F356" t="s">
        <v>29</v>
      </c>
      <c r="G356">
        <v>29</v>
      </c>
      <c r="H356">
        <v>6718</v>
      </c>
      <c r="I356">
        <v>99.41</v>
      </c>
      <c r="J356">
        <v>53.53</v>
      </c>
      <c r="K356">
        <v>4.8600000000000003</v>
      </c>
      <c r="L356">
        <v>81</v>
      </c>
      <c r="M356" t="s">
        <v>20</v>
      </c>
      <c r="N356">
        <v>21.33</v>
      </c>
      <c r="O356">
        <v>460</v>
      </c>
    </row>
    <row r="357" spans="1:15" x14ac:dyDescent="0.3">
      <c r="A357">
        <v>356</v>
      </c>
      <c r="B357" t="s">
        <v>33</v>
      </c>
      <c r="C357" t="s">
        <v>39</v>
      </c>
      <c r="D357" t="s">
        <v>28</v>
      </c>
      <c r="E357" t="s">
        <v>23</v>
      </c>
      <c r="F357" t="s">
        <v>29</v>
      </c>
      <c r="G357">
        <v>206</v>
      </c>
      <c r="H357">
        <v>8245</v>
      </c>
      <c r="I357">
        <v>51.82</v>
      </c>
      <c r="J357">
        <v>82.12</v>
      </c>
      <c r="K357">
        <v>3.79</v>
      </c>
      <c r="L357">
        <v>15</v>
      </c>
      <c r="M357" t="s">
        <v>25</v>
      </c>
      <c r="N357">
        <v>56.07</v>
      </c>
      <c r="O357">
        <v>138</v>
      </c>
    </row>
    <row r="358" spans="1:15" x14ac:dyDescent="0.3">
      <c r="A358">
        <v>357</v>
      </c>
      <c r="B358" t="s">
        <v>42</v>
      </c>
      <c r="C358" t="s">
        <v>34</v>
      </c>
      <c r="D358" t="s">
        <v>17</v>
      </c>
      <c r="E358" t="s">
        <v>38</v>
      </c>
      <c r="F358" t="s">
        <v>19</v>
      </c>
      <c r="G358">
        <v>277</v>
      </c>
      <c r="H358">
        <v>227</v>
      </c>
      <c r="I358">
        <v>59.42</v>
      </c>
      <c r="J358">
        <v>51.33</v>
      </c>
      <c r="K358">
        <v>3.17</v>
      </c>
      <c r="L358">
        <v>44</v>
      </c>
      <c r="M358" t="s">
        <v>20</v>
      </c>
      <c r="N358">
        <v>79.84</v>
      </c>
      <c r="O358">
        <v>348</v>
      </c>
    </row>
    <row r="359" spans="1:15" x14ac:dyDescent="0.3">
      <c r="A359">
        <v>358</v>
      </c>
      <c r="B359" t="s">
        <v>21</v>
      </c>
      <c r="C359" t="s">
        <v>27</v>
      </c>
      <c r="D359" t="s">
        <v>32</v>
      </c>
      <c r="E359" t="s">
        <v>18</v>
      </c>
      <c r="F359" t="s">
        <v>29</v>
      </c>
      <c r="G359">
        <v>40</v>
      </c>
      <c r="H359">
        <v>8987</v>
      </c>
      <c r="I359">
        <v>20.81</v>
      </c>
      <c r="J359">
        <v>79.290000000000006</v>
      </c>
      <c r="K359">
        <v>4.2300000000000004</v>
      </c>
      <c r="L359">
        <v>42</v>
      </c>
      <c r="M359" t="s">
        <v>20</v>
      </c>
      <c r="N359">
        <v>41.62</v>
      </c>
      <c r="O359">
        <v>323</v>
      </c>
    </row>
    <row r="360" spans="1:15" x14ac:dyDescent="0.3">
      <c r="A360">
        <v>359</v>
      </c>
      <c r="B360" t="s">
        <v>33</v>
      </c>
      <c r="C360" t="s">
        <v>34</v>
      </c>
      <c r="D360" t="s">
        <v>32</v>
      </c>
      <c r="E360" t="s">
        <v>38</v>
      </c>
      <c r="F360" t="s">
        <v>29</v>
      </c>
      <c r="G360">
        <v>227</v>
      </c>
      <c r="H360">
        <v>4404</v>
      </c>
      <c r="I360">
        <v>89.96</v>
      </c>
      <c r="J360">
        <v>97.01</v>
      </c>
      <c r="K360">
        <v>3.23</v>
      </c>
      <c r="L360">
        <v>45</v>
      </c>
      <c r="M360" t="s">
        <v>20</v>
      </c>
      <c r="N360">
        <v>34.83</v>
      </c>
      <c r="O360">
        <v>291</v>
      </c>
    </row>
    <row r="361" spans="1:15" x14ac:dyDescent="0.3">
      <c r="A361">
        <v>360</v>
      </c>
      <c r="B361" t="s">
        <v>42</v>
      </c>
      <c r="C361" t="s">
        <v>27</v>
      </c>
      <c r="D361" t="s">
        <v>28</v>
      </c>
      <c r="E361" t="s">
        <v>35</v>
      </c>
      <c r="F361" t="s">
        <v>41</v>
      </c>
      <c r="G361">
        <v>281</v>
      </c>
      <c r="H361">
        <v>8893</v>
      </c>
      <c r="I361">
        <v>26.97</v>
      </c>
      <c r="J361">
        <v>78.77</v>
      </c>
      <c r="K361">
        <v>3.69</v>
      </c>
      <c r="L361">
        <v>35</v>
      </c>
      <c r="M361" t="s">
        <v>25</v>
      </c>
      <c r="N361">
        <v>38.049999999999997</v>
      </c>
      <c r="O361">
        <v>334</v>
      </c>
    </row>
    <row r="362" spans="1:15" x14ac:dyDescent="0.3">
      <c r="A362">
        <v>361</v>
      </c>
      <c r="B362" t="s">
        <v>37</v>
      </c>
      <c r="C362" t="s">
        <v>27</v>
      </c>
      <c r="D362" t="s">
        <v>17</v>
      </c>
      <c r="E362" t="s">
        <v>40</v>
      </c>
      <c r="F362" t="s">
        <v>41</v>
      </c>
      <c r="G362">
        <v>22</v>
      </c>
      <c r="H362">
        <v>5964</v>
      </c>
      <c r="I362">
        <v>23.02</v>
      </c>
      <c r="J362">
        <v>69.41</v>
      </c>
      <c r="K362">
        <v>4.01</v>
      </c>
      <c r="L362">
        <v>22</v>
      </c>
      <c r="M362" t="s">
        <v>20</v>
      </c>
      <c r="N362">
        <v>18.059999999999999</v>
      </c>
      <c r="O362">
        <v>186</v>
      </c>
    </row>
    <row r="363" spans="1:15" x14ac:dyDescent="0.3">
      <c r="A363">
        <v>362</v>
      </c>
      <c r="B363" t="s">
        <v>30</v>
      </c>
      <c r="C363" t="s">
        <v>31</v>
      </c>
      <c r="D363" t="s">
        <v>32</v>
      </c>
      <c r="E363" t="s">
        <v>35</v>
      </c>
      <c r="F363" t="s">
        <v>19</v>
      </c>
      <c r="G363">
        <v>192</v>
      </c>
      <c r="H363">
        <v>5532</v>
      </c>
      <c r="I363">
        <v>26.67</v>
      </c>
      <c r="J363">
        <v>82.16</v>
      </c>
      <c r="K363">
        <v>4.75</v>
      </c>
      <c r="L363">
        <v>74</v>
      </c>
      <c r="M363" t="s">
        <v>25</v>
      </c>
      <c r="N363">
        <v>71.83</v>
      </c>
      <c r="O363">
        <v>322</v>
      </c>
    </row>
    <row r="364" spans="1:15" x14ac:dyDescent="0.3">
      <c r="A364">
        <v>363</v>
      </c>
      <c r="B364" t="s">
        <v>26</v>
      </c>
      <c r="C364" t="s">
        <v>16</v>
      </c>
      <c r="D364" t="s">
        <v>28</v>
      </c>
      <c r="E364" t="s">
        <v>23</v>
      </c>
      <c r="F364" t="s">
        <v>19</v>
      </c>
      <c r="G364">
        <v>261</v>
      </c>
      <c r="H364">
        <v>3321</v>
      </c>
      <c r="I364">
        <v>92.36</v>
      </c>
      <c r="J364">
        <v>72.91</v>
      </c>
      <c r="K364">
        <v>3.99</v>
      </c>
      <c r="L364">
        <v>75</v>
      </c>
      <c r="M364" t="s">
        <v>25</v>
      </c>
      <c r="N364">
        <v>39.04</v>
      </c>
      <c r="O364">
        <v>183</v>
      </c>
    </row>
    <row r="365" spans="1:15" x14ac:dyDescent="0.3">
      <c r="A365">
        <v>364</v>
      </c>
      <c r="B365" t="s">
        <v>33</v>
      </c>
      <c r="C365" t="s">
        <v>34</v>
      </c>
      <c r="D365" t="s">
        <v>32</v>
      </c>
      <c r="E365" t="s">
        <v>18</v>
      </c>
      <c r="F365" t="s">
        <v>41</v>
      </c>
      <c r="G365">
        <v>146</v>
      </c>
      <c r="H365">
        <v>6737</v>
      </c>
      <c r="I365">
        <v>71.77</v>
      </c>
      <c r="J365">
        <v>77.28</v>
      </c>
      <c r="K365">
        <v>4.4000000000000004</v>
      </c>
      <c r="L365">
        <v>38</v>
      </c>
      <c r="M365" t="s">
        <v>25</v>
      </c>
      <c r="N365">
        <v>37.11</v>
      </c>
      <c r="O365">
        <v>306</v>
      </c>
    </row>
    <row r="366" spans="1:15" x14ac:dyDescent="0.3">
      <c r="A366">
        <v>365</v>
      </c>
      <c r="B366" t="s">
        <v>42</v>
      </c>
      <c r="C366" t="s">
        <v>27</v>
      </c>
      <c r="D366" t="s">
        <v>28</v>
      </c>
      <c r="E366" t="s">
        <v>22</v>
      </c>
      <c r="F366" t="s">
        <v>29</v>
      </c>
      <c r="G366">
        <v>140</v>
      </c>
      <c r="H366">
        <v>5442</v>
      </c>
      <c r="I366">
        <v>78.02</v>
      </c>
      <c r="J366">
        <v>97.07</v>
      </c>
      <c r="K366">
        <v>4.99</v>
      </c>
      <c r="L366">
        <v>70</v>
      </c>
      <c r="M366" t="s">
        <v>25</v>
      </c>
      <c r="N366">
        <v>56.18</v>
      </c>
      <c r="O366">
        <v>412</v>
      </c>
    </row>
    <row r="367" spans="1:15" x14ac:dyDescent="0.3">
      <c r="A367">
        <v>366</v>
      </c>
      <c r="B367" t="s">
        <v>21</v>
      </c>
      <c r="C367" t="s">
        <v>34</v>
      </c>
      <c r="D367" t="s">
        <v>28</v>
      </c>
      <c r="E367" t="s">
        <v>18</v>
      </c>
      <c r="F367" t="s">
        <v>29</v>
      </c>
      <c r="G367">
        <v>83</v>
      </c>
      <c r="H367">
        <v>339</v>
      </c>
      <c r="I367">
        <v>40.82</v>
      </c>
      <c r="J367">
        <v>69.31</v>
      </c>
      <c r="K367">
        <v>3.26</v>
      </c>
      <c r="L367">
        <v>64</v>
      </c>
      <c r="M367" t="s">
        <v>20</v>
      </c>
      <c r="N367">
        <v>40.94</v>
      </c>
      <c r="O367">
        <v>468</v>
      </c>
    </row>
    <row r="368" spans="1:15" x14ac:dyDescent="0.3">
      <c r="A368">
        <v>367</v>
      </c>
      <c r="B368" t="s">
        <v>30</v>
      </c>
      <c r="C368" t="s">
        <v>34</v>
      </c>
      <c r="D368" t="s">
        <v>17</v>
      </c>
      <c r="E368" t="s">
        <v>18</v>
      </c>
      <c r="F368" t="s">
        <v>24</v>
      </c>
      <c r="G368">
        <v>296</v>
      </c>
      <c r="H368">
        <v>9044</v>
      </c>
      <c r="I368">
        <v>91.37</v>
      </c>
      <c r="J368">
        <v>98.06</v>
      </c>
      <c r="K368">
        <v>3.55</v>
      </c>
      <c r="L368">
        <v>7</v>
      </c>
      <c r="M368" t="s">
        <v>20</v>
      </c>
      <c r="N368">
        <v>55.38</v>
      </c>
      <c r="O368">
        <v>385</v>
      </c>
    </row>
    <row r="369" spans="1:15" x14ac:dyDescent="0.3">
      <c r="A369">
        <v>368</v>
      </c>
      <c r="B369" t="s">
        <v>15</v>
      </c>
      <c r="C369" t="s">
        <v>27</v>
      </c>
      <c r="D369" t="s">
        <v>28</v>
      </c>
      <c r="E369" t="s">
        <v>18</v>
      </c>
      <c r="F369" t="s">
        <v>19</v>
      </c>
      <c r="G369">
        <v>66</v>
      </c>
      <c r="H369">
        <v>8475</v>
      </c>
      <c r="I369">
        <v>79.989999999999995</v>
      </c>
      <c r="J369">
        <v>95.27</v>
      </c>
      <c r="K369">
        <v>3.79</v>
      </c>
      <c r="L369">
        <v>44</v>
      </c>
      <c r="M369" t="s">
        <v>25</v>
      </c>
      <c r="N369">
        <v>14.3</v>
      </c>
      <c r="O369">
        <v>261</v>
      </c>
    </row>
    <row r="370" spans="1:15" x14ac:dyDescent="0.3">
      <c r="A370">
        <v>369</v>
      </c>
      <c r="B370" t="s">
        <v>21</v>
      </c>
      <c r="C370" t="s">
        <v>39</v>
      </c>
      <c r="D370" t="s">
        <v>32</v>
      </c>
      <c r="E370" t="s">
        <v>35</v>
      </c>
      <c r="F370" t="s">
        <v>19</v>
      </c>
      <c r="G370">
        <v>133</v>
      </c>
      <c r="H370">
        <v>457</v>
      </c>
      <c r="I370">
        <v>76.31</v>
      </c>
      <c r="J370">
        <v>59.79</v>
      </c>
      <c r="K370">
        <v>3.84</v>
      </c>
      <c r="L370">
        <v>76</v>
      </c>
      <c r="M370" t="s">
        <v>20</v>
      </c>
      <c r="N370">
        <v>66.959999999999994</v>
      </c>
      <c r="O370">
        <v>414</v>
      </c>
    </row>
    <row r="371" spans="1:15" x14ac:dyDescent="0.3">
      <c r="A371">
        <v>370</v>
      </c>
      <c r="B371" t="s">
        <v>37</v>
      </c>
      <c r="C371" t="s">
        <v>16</v>
      </c>
      <c r="D371" t="s">
        <v>32</v>
      </c>
      <c r="E371" t="s">
        <v>22</v>
      </c>
      <c r="F371" t="s">
        <v>19</v>
      </c>
      <c r="G371">
        <v>261</v>
      </c>
      <c r="H371">
        <v>743</v>
      </c>
      <c r="I371">
        <v>97.24</v>
      </c>
      <c r="J371">
        <v>53.47</v>
      </c>
      <c r="K371">
        <v>3.82</v>
      </c>
      <c r="L371">
        <v>7</v>
      </c>
      <c r="M371" t="s">
        <v>25</v>
      </c>
      <c r="N371">
        <v>75.84</v>
      </c>
      <c r="O371">
        <v>309</v>
      </c>
    </row>
    <row r="372" spans="1:15" x14ac:dyDescent="0.3">
      <c r="A372">
        <v>371</v>
      </c>
      <c r="B372" t="s">
        <v>43</v>
      </c>
      <c r="C372" t="s">
        <v>16</v>
      </c>
      <c r="D372" t="s">
        <v>17</v>
      </c>
      <c r="E372" t="s">
        <v>38</v>
      </c>
      <c r="F372" t="s">
        <v>24</v>
      </c>
      <c r="G372">
        <v>216</v>
      </c>
      <c r="H372">
        <v>1219</v>
      </c>
      <c r="I372">
        <v>39.79</v>
      </c>
      <c r="J372">
        <v>55.04</v>
      </c>
      <c r="K372">
        <v>4.82</v>
      </c>
      <c r="L372">
        <v>66</v>
      </c>
      <c r="M372" t="s">
        <v>25</v>
      </c>
      <c r="N372">
        <v>55.41</v>
      </c>
      <c r="O372">
        <v>343</v>
      </c>
    </row>
    <row r="373" spans="1:15" x14ac:dyDescent="0.3">
      <c r="A373">
        <v>372</v>
      </c>
      <c r="B373" t="s">
        <v>33</v>
      </c>
      <c r="C373" t="s">
        <v>31</v>
      </c>
      <c r="D373" t="s">
        <v>17</v>
      </c>
      <c r="E373" t="s">
        <v>23</v>
      </c>
      <c r="F373" t="s">
        <v>24</v>
      </c>
      <c r="G373">
        <v>58</v>
      </c>
      <c r="H373">
        <v>8673</v>
      </c>
      <c r="I373">
        <v>63.04</v>
      </c>
      <c r="J373">
        <v>50.91</v>
      </c>
      <c r="K373">
        <v>4.43</v>
      </c>
      <c r="L373">
        <v>60</v>
      </c>
      <c r="M373" t="s">
        <v>20</v>
      </c>
      <c r="N373">
        <v>76.819999999999993</v>
      </c>
      <c r="O373">
        <v>423</v>
      </c>
    </row>
    <row r="374" spans="1:15" x14ac:dyDescent="0.3">
      <c r="A374">
        <v>373</v>
      </c>
      <c r="B374" t="s">
        <v>15</v>
      </c>
      <c r="C374" t="s">
        <v>31</v>
      </c>
      <c r="D374" t="s">
        <v>28</v>
      </c>
      <c r="E374" t="s">
        <v>40</v>
      </c>
      <c r="F374" t="s">
        <v>29</v>
      </c>
      <c r="G374">
        <v>179</v>
      </c>
      <c r="H374">
        <v>7832</v>
      </c>
      <c r="I374">
        <v>91.44</v>
      </c>
      <c r="J374">
        <v>54.72</v>
      </c>
      <c r="K374">
        <v>4.22</v>
      </c>
      <c r="L374">
        <v>1</v>
      </c>
      <c r="M374" t="s">
        <v>25</v>
      </c>
      <c r="N374">
        <v>20.6</v>
      </c>
      <c r="O374">
        <v>144</v>
      </c>
    </row>
    <row r="375" spans="1:15" x14ac:dyDescent="0.3">
      <c r="A375">
        <v>374</v>
      </c>
      <c r="B375" t="s">
        <v>42</v>
      </c>
      <c r="C375" t="s">
        <v>31</v>
      </c>
      <c r="D375" t="s">
        <v>17</v>
      </c>
      <c r="E375" t="s">
        <v>22</v>
      </c>
      <c r="F375" t="s">
        <v>41</v>
      </c>
      <c r="G375">
        <v>104</v>
      </c>
      <c r="H375">
        <v>9224</v>
      </c>
      <c r="I375">
        <v>80.13</v>
      </c>
      <c r="J375">
        <v>84.15</v>
      </c>
      <c r="K375">
        <v>3.62</v>
      </c>
      <c r="L375">
        <v>62</v>
      </c>
      <c r="M375" t="s">
        <v>20</v>
      </c>
      <c r="N375">
        <v>43.42</v>
      </c>
      <c r="O375">
        <v>260</v>
      </c>
    </row>
    <row r="376" spans="1:15" x14ac:dyDescent="0.3">
      <c r="A376">
        <v>375</v>
      </c>
      <c r="B376" t="s">
        <v>33</v>
      </c>
      <c r="C376" t="s">
        <v>16</v>
      </c>
      <c r="D376" t="s">
        <v>32</v>
      </c>
      <c r="E376" t="s">
        <v>23</v>
      </c>
      <c r="F376" t="s">
        <v>41</v>
      </c>
      <c r="G376">
        <v>43</v>
      </c>
      <c r="H376">
        <v>3094</v>
      </c>
      <c r="I376">
        <v>58.52</v>
      </c>
      <c r="J376">
        <v>53.56</v>
      </c>
      <c r="K376">
        <v>4.6500000000000004</v>
      </c>
      <c r="L376">
        <v>87</v>
      </c>
      <c r="M376" t="s">
        <v>25</v>
      </c>
      <c r="N376">
        <v>52.13</v>
      </c>
      <c r="O376">
        <v>1</v>
      </c>
    </row>
    <row r="377" spans="1:15" x14ac:dyDescent="0.3">
      <c r="A377">
        <v>376</v>
      </c>
      <c r="B377" t="s">
        <v>42</v>
      </c>
      <c r="C377" t="s">
        <v>39</v>
      </c>
      <c r="D377" t="s">
        <v>32</v>
      </c>
      <c r="E377" t="s">
        <v>22</v>
      </c>
      <c r="F377" t="s">
        <v>41</v>
      </c>
      <c r="G377">
        <v>267</v>
      </c>
      <c r="H377">
        <v>5580</v>
      </c>
      <c r="I377">
        <v>12.24</v>
      </c>
      <c r="J377">
        <v>65.95</v>
      </c>
      <c r="K377">
        <v>4.91</v>
      </c>
      <c r="L377">
        <v>89</v>
      </c>
      <c r="M377" t="s">
        <v>25</v>
      </c>
      <c r="N377">
        <v>50.72</v>
      </c>
      <c r="O377">
        <v>313</v>
      </c>
    </row>
    <row r="378" spans="1:15" x14ac:dyDescent="0.3">
      <c r="A378">
        <v>377</v>
      </c>
      <c r="B378" t="s">
        <v>15</v>
      </c>
      <c r="C378" t="s">
        <v>16</v>
      </c>
      <c r="D378" t="s">
        <v>17</v>
      </c>
      <c r="E378" t="s">
        <v>35</v>
      </c>
      <c r="F378" t="s">
        <v>29</v>
      </c>
      <c r="G378">
        <v>154</v>
      </c>
      <c r="H378">
        <v>5042</v>
      </c>
      <c r="I378">
        <v>67.010000000000005</v>
      </c>
      <c r="J378">
        <v>92.24</v>
      </c>
      <c r="K378">
        <v>4.6399999999999997</v>
      </c>
      <c r="L378">
        <v>18</v>
      </c>
      <c r="M378" t="s">
        <v>25</v>
      </c>
      <c r="N378">
        <v>38.1</v>
      </c>
      <c r="O378">
        <v>11</v>
      </c>
    </row>
    <row r="379" spans="1:15" x14ac:dyDescent="0.3">
      <c r="A379">
        <v>378</v>
      </c>
      <c r="B379" t="s">
        <v>42</v>
      </c>
      <c r="C379" t="s">
        <v>16</v>
      </c>
      <c r="D379" t="s">
        <v>17</v>
      </c>
      <c r="E379" t="s">
        <v>23</v>
      </c>
      <c r="F379" t="s">
        <v>41</v>
      </c>
      <c r="G379">
        <v>125</v>
      </c>
      <c r="H379">
        <v>3974</v>
      </c>
      <c r="I379">
        <v>55.02</v>
      </c>
      <c r="J379">
        <v>51.16</v>
      </c>
      <c r="K379">
        <v>3</v>
      </c>
      <c r="L379">
        <v>7</v>
      </c>
      <c r="M379" t="s">
        <v>25</v>
      </c>
      <c r="N379">
        <v>33.67</v>
      </c>
      <c r="O379">
        <v>260</v>
      </c>
    </row>
    <row r="380" spans="1:15" x14ac:dyDescent="0.3">
      <c r="A380">
        <v>379</v>
      </c>
      <c r="B380" t="s">
        <v>21</v>
      </c>
      <c r="C380" t="s">
        <v>16</v>
      </c>
      <c r="D380" t="s">
        <v>17</v>
      </c>
      <c r="E380" t="s">
        <v>35</v>
      </c>
      <c r="F380" t="s">
        <v>24</v>
      </c>
      <c r="G380">
        <v>182</v>
      </c>
      <c r="H380">
        <v>7020</v>
      </c>
      <c r="I380">
        <v>22.5</v>
      </c>
      <c r="J380">
        <v>90.72</v>
      </c>
      <c r="K380">
        <v>4.2699999999999996</v>
      </c>
      <c r="L380">
        <v>54</v>
      </c>
      <c r="M380" t="s">
        <v>20</v>
      </c>
      <c r="N380">
        <v>18.88</v>
      </c>
      <c r="O380">
        <v>361</v>
      </c>
    </row>
    <row r="381" spans="1:15" x14ac:dyDescent="0.3">
      <c r="A381">
        <v>380</v>
      </c>
      <c r="B381" t="s">
        <v>30</v>
      </c>
      <c r="C381" t="s">
        <v>16</v>
      </c>
      <c r="D381" t="s">
        <v>28</v>
      </c>
      <c r="E381" t="s">
        <v>36</v>
      </c>
      <c r="F381" t="s">
        <v>24</v>
      </c>
      <c r="G381">
        <v>124</v>
      </c>
      <c r="H381">
        <v>3362</v>
      </c>
      <c r="I381">
        <v>88.81</v>
      </c>
      <c r="J381">
        <v>64.09</v>
      </c>
      <c r="K381">
        <v>3.1</v>
      </c>
      <c r="L381">
        <v>67</v>
      </c>
      <c r="M381" t="s">
        <v>25</v>
      </c>
      <c r="N381">
        <v>37.42</v>
      </c>
      <c r="O381">
        <v>443</v>
      </c>
    </row>
    <row r="382" spans="1:15" x14ac:dyDescent="0.3">
      <c r="A382">
        <v>381</v>
      </c>
      <c r="B382" t="s">
        <v>42</v>
      </c>
      <c r="C382" t="s">
        <v>39</v>
      </c>
      <c r="D382" t="s">
        <v>28</v>
      </c>
      <c r="E382" t="s">
        <v>23</v>
      </c>
      <c r="F382" t="s">
        <v>19</v>
      </c>
      <c r="G382">
        <v>76</v>
      </c>
      <c r="H382">
        <v>4368</v>
      </c>
      <c r="I382">
        <v>37.61</v>
      </c>
      <c r="J382">
        <v>55.91</v>
      </c>
      <c r="K382">
        <v>3.52</v>
      </c>
      <c r="L382">
        <v>10</v>
      </c>
      <c r="M382" t="s">
        <v>25</v>
      </c>
      <c r="N382">
        <v>21.39</v>
      </c>
      <c r="O382">
        <v>168</v>
      </c>
    </row>
    <row r="383" spans="1:15" x14ac:dyDescent="0.3">
      <c r="A383">
        <v>382</v>
      </c>
      <c r="B383" t="s">
        <v>37</v>
      </c>
      <c r="C383" t="s">
        <v>31</v>
      </c>
      <c r="D383" t="s">
        <v>32</v>
      </c>
      <c r="E383" t="s">
        <v>22</v>
      </c>
      <c r="F383" t="s">
        <v>41</v>
      </c>
      <c r="G383">
        <v>223</v>
      </c>
      <c r="H383">
        <v>1738</v>
      </c>
      <c r="I383">
        <v>41.81</v>
      </c>
      <c r="J383">
        <v>84.84</v>
      </c>
      <c r="K383">
        <v>3.12</v>
      </c>
      <c r="L383">
        <v>61</v>
      </c>
      <c r="M383" t="s">
        <v>20</v>
      </c>
      <c r="N383">
        <v>61.41</v>
      </c>
      <c r="O383">
        <v>147</v>
      </c>
    </row>
    <row r="384" spans="1:15" x14ac:dyDescent="0.3">
      <c r="A384">
        <v>383</v>
      </c>
      <c r="B384" t="s">
        <v>30</v>
      </c>
      <c r="C384" t="s">
        <v>34</v>
      </c>
      <c r="D384" t="s">
        <v>28</v>
      </c>
      <c r="E384" t="s">
        <v>36</v>
      </c>
      <c r="F384" t="s">
        <v>24</v>
      </c>
      <c r="G384">
        <v>127</v>
      </c>
      <c r="H384">
        <v>517</v>
      </c>
      <c r="I384">
        <v>68.88</v>
      </c>
      <c r="J384">
        <v>81.45</v>
      </c>
      <c r="K384">
        <v>4.21</v>
      </c>
      <c r="L384">
        <v>59</v>
      </c>
      <c r="M384" t="s">
        <v>25</v>
      </c>
      <c r="N384">
        <v>24.62</v>
      </c>
      <c r="O384">
        <v>199</v>
      </c>
    </row>
    <row r="385" spans="1:15" x14ac:dyDescent="0.3">
      <c r="A385">
        <v>384</v>
      </c>
      <c r="B385" t="s">
        <v>21</v>
      </c>
      <c r="C385" t="s">
        <v>31</v>
      </c>
      <c r="D385" t="s">
        <v>28</v>
      </c>
      <c r="E385" t="s">
        <v>35</v>
      </c>
      <c r="F385" t="s">
        <v>19</v>
      </c>
      <c r="G385">
        <v>248</v>
      </c>
      <c r="H385">
        <v>9587</v>
      </c>
      <c r="I385">
        <v>51.44</v>
      </c>
      <c r="J385">
        <v>93.87</v>
      </c>
      <c r="K385">
        <v>4.37</v>
      </c>
      <c r="L385">
        <v>59</v>
      </c>
      <c r="M385" t="s">
        <v>25</v>
      </c>
      <c r="N385">
        <v>14.1</v>
      </c>
      <c r="O385">
        <v>384</v>
      </c>
    </row>
    <row r="386" spans="1:15" x14ac:dyDescent="0.3">
      <c r="A386">
        <v>385</v>
      </c>
      <c r="B386" t="s">
        <v>33</v>
      </c>
      <c r="C386" t="s">
        <v>31</v>
      </c>
      <c r="D386" t="s">
        <v>28</v>
      </c>
      <c r="E386" t="s">
        <v>35</v>
      </c>
      <c r="F386" t="s">
        <v>41</v>
      </c>
      <c r="G386">
        <v>79</v>
      </c>
      <c r="H386">
        <v>2472</v>
      </c>
      <c r="I386">
        <v>13.48</v>
      </c>
      <c r="J386">
        <v>86.75</v>
      </c>
      <c r="K386">
        <v>3.23</v>
      </c>
      <c r="L386">
        <v>69</v>
      </c>
      <c r="M386" t="s">
        <v>25</v>
      </c>
      <c r="N386">
        <v>48.67</v>
      </c>
      <c r="O386">
        <v>311</v>
      </c>
    </row>
    <row r="387" spans="1:15" x14ac:dyDescent="0.3">
      <c r="A387">
        <v>386</v>
      </c>
      <c r="B387" t="s">
        <v>26</v>
      </c>
      <c r="C387" t="s">
        <v>34</v>
      </c>
      <c r="D387" t="s">
        <v>28</v>
      </c>
      <c r="E387" t="s">
        <v>22</v>
      </c>
      <c r="F387" t="s">
        <v>41</v>
      </c>
      <c r="G387">
        <v>10</v>
      </c>
      <c r="H387">
        <v>7329</v>
      </c>
      <c r="I387">
        <v>41.81</v>
      </c>
      <c r="J387">
        <v>90.17</v>
      </c>
      <c r="K387">
        <v>3.77</v>
      </c>
      <c r="L387">
        <v>63</v>
      </c>
      <c r="M387" t="s">
        <v>25</v>
      </c>
      <c r="N387">
        <v>51.67</v>
      </c>
      <c r="O387">
        <v>69</v>
      </c>
    </row>
    <row r="388" spans="1:15" x14ac:dyDescent="0.3">
      <c r="A388">
        <v>387</v>
      </c>
      <c r="B388" t="s">
        <v>33</v>
      </c>
      <c r="C388" t="s">
        <v>16</v>
      </c>
      <c r="D388" t="s">
        <v>32</v>
      </c>
      <c r="E388" t="s">
        <v>36</v>
      </c>
      <c r="F388" t="s">
        <v>24</v>
      </c>
      <c r="G388">
        <v>25</v>
      </c>
      <c r="H388">
        <v>4557</v>
      </c>
      <c r="I388">
        <v>13.97</v>
      </c>
      <c r="J388">
        <v>64.099999999999994</v>
      </c>
      <c r="K388">
        <v>3.91</v>
      </c>
      <c r="L388">
        <v>8</v>
      </c>
      <c r="M388" t="s">
        <v>25</v>
      </c>
      <c r="N388">
        <v>71.03</v>
      </c>
      <c r="O388">
        <v>311</v>
      </c>
    </row>
    <row r="389" spans="1:15" x14ac:dyDescent="0.3">
      <c r="A389">
        <v>388</v>
      </c>
      <c r="B389" t="s">
        <v>42</v>
      </c>
      <c r="C389" t="s">
        <v>39</v>
      </c>
      <c r="D389" t="s">
        <v>17</v>
      </c>
      <c r="E389" t="s">
        <v>18</v>
      </c>
      <c r="F389" t="s">
        <v>19</v>
      </c>
      <c r="G389">
        <v>194</v>
      </c>
      <c r="H389">
        <v>4771</v>
      </c>
      <c r="I389">
        <v>23.12</v>
      </c>
      <c r="J389">
        <v>58.87</v>
      </c>
      <c r="K389">
        <v>3.74</v>
      </c>
      <c r="L389">
        <v>78</v>
      </c>
      <c r="M389" t="s">
        <v>25</v>
      </c>
      <c r="N389">
        <v>50.39</v>
      </c>
      <c r="O389">
        <v>53</v>
      </c>
    </row>
    <row r="390" spans="1:15" x14ac:dyDescent="0.3">
      <c r="A390">
        <v>389</v>
      </c>
      <c r="B390" t="s">
        <v>42</v>
      </c>
      <c r="C390" t="s">
        <v>39</v>
      </c>
      <c r="D390" t="s">
        <v>32</v>
      </c>
      <c r="E390" t="s">
        <v>38</v>
      </c>
      <c r="F390" t="s">
        <v>19</v>
      </c>
      <c r="G390">
        <v>229</v>
      </c>
      <c r="H390">
        <v>5421</v>
      </c>
      <c r="I390">
        <v>5.68</v>
      </c>
      <c r="J390">
        <v>87.53</v>
      </c>
      <c r="K390">
        <v>3.24</v>
      </c>
      <c r="L390">
        <v>55</v>
      </c>
      <c r="M390" t="s">
        <v>20</v>
      </c>
      <c r="N390">
        <v>34.18</v>
      </c>
      <c r="O390">
        <v>394</v>
      </c>
    </row>
    <row r="391" spans="1:15" x14ac:dyDescent="0.3">
      <c r="A391">
        <v>390</v>
      </c>
      <c r="B391" t="s">
        <v>37</v>
      </c>
      <c r="C391" t="s">
        <v>31</v>
      </c>
      <c r="D391" t="s">
        <v>28</v>
      </c>
      <c r="E391" t="s">
        <v>40</v>
      </c>
      <c r="F391" t="s">
        <v>24</v>
      </c>
      <c r="G391">
        <v>107</v>
      </c>
      <c r="H391">
        <v>9253</v>
      </c>
      <c r="I391">
        <v>22.22</v>
      </c>
      <c r="J391">
        <v>90.34</v>
      </c>
      <c r="K391">
        <v>3.84</v>
      </c>
      <c r="L391">
        <v>6</v>
      </c>
      <c r="M391" t="s">
        <v>25</v>
      </c>
      <c r="N391">
        <v>66.209999999999994</v>
      </c>
      <c r="O391">
        <v>258</v>
      </c>
    </row>
    <row r="392" spans="1:15" x14ac:dyDescent="0.3">
      <c r="A392">
        <v>391</v>
      </c>
      <c r="B392" t="s">
        <v>21</v>
      </c>
      <c r="C392" t="s">
        <v>34</v>
      </c>
      <c r="D392" t="s">
        <v>17</v>
      </c>
      <c r="E392" t="s">
        <v>22</v>
      </c>
      <c r="F392" t="s">
        <v>24</v>
      </c>
      <c r="G392">
        <v>103</v>
      </c>
      <c r="H392">
        <v>7591</v>
      </c>
      <c r="I392">
        <v>36.39</v>
      </c>
      <c r="J392">
        <v>99.53</v>
      </c>
      <c r="K392">
        <v>4.5</v>
      </c>
      <c r="L392">
        <v>1</v>
      </c>
      <c r="M392" t="s">
        <v>20</v>
      </c>
      <c r="N392">
        <v>47.82</v>
      </c>
      <c r="O392">
        <v>350</v>
      </c>
    </row>
    <row r="393" spans="1:15" x14ac:dyDescent="0.3">
      <c r="A393">
        <v>392</v>
      </c>
      <c r="B393" t="s">
        <v>37</v>
      </c>
      <c r="C393" t="s">
        <v>27</v>
      </c>
      <c r="D393" t="s">
        <v>17</v>
      </c>
      <c r="E393" t="s">
        <v>35</v>
      </c>
      <c r="F393" t="s">
        <v>24</v>
      </c>
      <c r="G393">
        <v>87</v>
      </c>
      <c r="H393">
        <v>9919</v>
      </c>
      <c r="I393">
        <v>56.13</v>
      </c>
      <c r="J393">
        <v>70.63</v>
      </c>
      <c r="K393">
        <v>3.14</v>
      </c>
      <c r="L393">
        <v>56</v>
      </c>
      <c r="M393" t="s">
        <v>25</v>
      </c>
      <c r="N393">
        <v>15.55</v>
      </c>
      <c r="O393">
        <v>27</v>
      </c>
    </row>
    <row r="394" spans="1:15" x14ac:dyDescent="0.3">
      <c r="A394">
        <v>393</v>
      </c>
      <c r="B394" t="s">
        <v>43</v>
      </c>
      <c r="C394" t="s">
        <v>16</v>
      </c>
      <c r="D394" t="s">
        <v>17</v>
      </c>
      <c r="E394" t="s">
        <v>23</v>
      </c>
      <c r="F394" t="s">
        <v>41</v>
      </c>
      <c r="G394">
        <v>185</v>
      </c>
      <c r="H394">
        <v>1536</v>
      </c>
      <c r="I394">
        <v>92.33</v>
      </c>
      <c r="J394">
        <v>68.599999999999994</v>
      </c>
      <c r="K394">
        <v>3.16</v>
      </c>
      <c r="L394">
        <v>75</v>
      </c>
      <c r="M394" t="s">
        <v>20</v>
      </c>
      <c r="N394">
        <v>49.61</v>
      </c>
      <c r="O394">
        <v>366</v>
      </c>
    </row>
    <row r="395" spans="1:15" x14ac:dyDescent="0.3">
      <c r="A395">
        <v>394</v>
      </c>
      <c r="B395" t="s">
        <v>21</v>
      </c>
      <c r="C395" t="s">
        <v>31</v>
      </c>
      <c r="D395" t="s">
        <v>32</v>
      </c>
      <c r="E395" t="s">
        <v>36</v>
      </c>
      <c r="F395" t="s">
        <v>24</v>
      </c>
      <c r="G395">
        <v>156</v>
      </c>
      <c r="H395">
        <v>9658</v>
      </c>
      <c r="I395">
        <v>56.33</v>
      </c>
      <c r="J395">
        <v>88.82</v>
      </c>
      <c r="K395">
        <v>3.71</v>
      </c>
      <c r="L395">
        <v>88</v>
      </c>
      <c r="M395" t="s">
        <v>20</v>
      </c>
      <c r="N395">
        <v>73.56</v>
      </c>
      <c r="O395">
        <v>362</v>
      </c>
    </row>
    <row r="396" spans="1:15" x14ac:dyDescent="0.3">
      <c r="A396">
        <v>395</v>
      </c>
      <c r="B396" t="s">
        <v>15</v>
      </c>
      <c r="C396" t="s">
        <v>39</v>
      </c>
      <c r="D396" t="s">
        <v>17</v>
      </c>
      <c r="E396" t="s">
        <v>38</v>
      </c>
      <c r="F396" t="s">
        <v>24</v>
      </c>
      <c r="G396">
        <v>60</v>
      </c>
      <c r="H396">
        <v>9599</v>
      </c>
      <c r="I396">
        <v>72.03</v>
      </c>
      <c r="J396">
        <v>67.040000000000006</v>
      </c>
      <c r="K396">
        <v>4.88</v>
      </c>
      <c r="L396">
        <v>10</v>
      </c>
      <c r="M396" t="s">
        <v>20</v>
      </c>
      <c r="N396">
        <v>37.74</v>
      </c>
      <c r="O396">
        <v>119</v>
      </c>
    </row>
    <row r="397" spans="1:15" x14ac:dyDescent="0.3">
      <c r="A397">
        <v>396</v>
      </c>
      <c r="B397" t="s">
        <v>15</v>
      </c>
      <c r="C397" t="s">
        <v>34</v>
      </c>
      <c r="D397" t="s">
        <v>32</v>
      </c>
      <c r="E397" t="s">
        <v>40</v>
      </c>
      <c r="F397" t="s">
        <v>29</v>
      </c>
      <c r="G397">
        <v>194</v>
      </c>
      <c r="H397">
        <v>9633</v>
      </c>
      <c r="I397">
        <v>38.979999999999997</v>
      </c>
      <c r="J397">
        <v>96.54</v>
      </c>
      <c r="K397">
        <v>4.34</v>
      </c>
      <c r="L397">
        <v>23</v>
      </c>
      <c r="M397" t="s">
        <v>20</v>
      </c>
      <c r="N397">
        <v>30.74</v>
      </c>
      <c r="O397">
        <v>132</v>
      </c>
    </row>
    <row r="398" spans="1:15" x14ac:dyDescent="0.3">
      <c r="A398">
        <v>397</v>
      </c>
      <c r="B398" t="s">
        <v>15</v>
      </c>
      <c r="C398" t="s">
        <v>34</v>
      </c>
      <c r="D398" t="s">
        <v>32</v>
      </c>
      <c r="E398" t="s">
        <v>23</v>
      </c>
      <c r="F398" t="s">
        <v>24</v>
      </c>
      <c r="G398">
        <v>26</v>
      </c>
      <c r="H398">
        <v>9820</v>
      </c>
      <c r="I398">
        <v>76.400000000000006</v>
      </c>
      <c r="J398">
        <v>92.92</v>
      </c>
      <c r="K398">
        <v>4.3600000000000003</v>
      </c>
      <c r="L398">
        <v>16</v>
      </c>
      <c r="M398" t="s">
        <v>25</v>
      </c>
      <c r="N398">
        <v>20.04</v>
      </c>
      <c r="O398">
        <v>379</v>
      </c>
    </row>
    <row r="399" spans="1:15" x14ac:dyDescent="0.3">
      <c r="A399">
        <v>398</v>
      </c>
      <c r="B399" t="s">
        <v>37</v>
      </c>
      <c r="C399" t="s">
        <v>31</v>
      </c>
      <c r="D399" t="s">
        <v>28</v>
      </c>
      <c r="E399" t="s">
        <v>36</v>
      </c>
      <c r="F399" t="s">
        <v>24</v>
      </c>
      <c r="G399">
        <v>72</v>
      </c>
      <c r="H399">
        <v>3799</v>
      </c>
      <c r="I399">
        <v>63.94</v>
      </c>
      <c r="J399">
        <v>71.45</v>
      </c>
      <c r="K399">
        <v>3.72</v>
      </c>
      <c r="L399">
        <v>16</v>
      </c>
      <c r="M399" t="s">
        <v>25</v>
      </c>
      <c r="N399">
        <v>20.6</v>
      </c>
      <c r="O399">
        <v>89</v>
      </c>
    </row>
    <row r="400" spans="1:15" x14ac:dyDescent="0.3">
      <c r="A400">
        <v>399</v>
      </c>
      <c r="B400" t="s">
        <v>15</v>
      </c>
      <c r="C400" t="s">
        <v>27</v>
      </c>
      <c r="D400" t="s">
        <v>28</v>
      </c>
      <c r="E400" t="s">
        <v>38</v>
      </c>
      <c r="F400" t="s">
        <v>41</v>
      </c>
      <c r="G400">
        <v>189</v>
      </c>
      <c r="H400">
        <v>8109</v>
      </c>
      <c r="I400">
        <v>48.68</v>
      </c>
      <c r="J400">
        <v>87.54</v>
      </c>
      <c r="K400">
        <v>4.1900000000000004</v>
      </c>
      <c r="L400">
        <v>56</v>
      </c>
      <c r="M400" t="s">
        <v>25</v>
      </c>
      <c r="N400">
        <v>40.29</v>
      </c>
      <c r="O400">
        <v>15</v>
      </c>
    </row>
    <row r="401" spans="1:15" x14ac:dyDescent="0.3">
      <c r="A401">
        <v>400</v>
      </c>
      <c r="B401" t="s">
        <v>21</v>
      </c>
      <c r="C401" t="s">
        <v>39</v>
      </c>
      <c r="D401" t="s">
        <v>17</v>
      </c>
      <c r="E401" t="s">
        <v>22</v>
      </c>
      <c r="F401" t="s">
        <v>19</v>
      </c>
      <c r="G401">
        <v>14</v>
      </c>
      <c r="H401">
        <v>2553</v>
      </c>
      <c r="I401">
        <v>23.41</v>
      </c>
      <c r="J401">
        <v>87.73</v>
      </c>
      <c r="K401">
        <v>3.02</v>
      </c>
      <c r="L401">
        <v>6</v>
      </c>
      <c r="M401" t="s">
        <v>20</v>
      </c>
      <c r="N401">
        <v>51.7</v>
      </c>
      <c r="O401">
        <v>286</v>
      </c>
    </row>
    <row r="402" spans="1:15" x14ac:dyDescent="0.3">
      <c r="A402">
        <v>401</v>
      </c>
      <c r="B402" t="s">
        <v>15</v>
      </c>
      <c r="C402" t="s">
        <v>31</v>
      </c>
      <c r="D402" t="s">
        <v>17</v>
      </c>
      <c r="E402" t="s">
        <v>38</v>
      </c>
      <c r="F402" t="s">
        <v>41</v>
      </c>
      <c r="G402">
        <v>70</v>
      </c>
      <c r="H402">
        <v>7905</v>
      </c>
      <c r="I402">
        <v>33.840000000000003</v>
      </c>
      <c r="J402">
        <v>55.16</v>
      </c>
      <c r="K402">
        <v>4.2699999999999996</v>
      </c>
      <c r="L402">
        <v>30</v>
      </c>
      <c r="M402" t="s">
        <v>20</v>
      </c>
      <c r="N402">
        <v>15.64</v>
      </c>
      <c r="O402">
        <v>283</v>
      </c>
    </row>
    <row r="403" spans="1:15" x14ac:dyDescent="0.3">
      <c r="A403">
        <v>402</v>
      </c>
      <c r="B403" t="s">
        <v>26</v>
      </c>
      <c r="C403" t="s">
        <v>27</v>
      </c>
      <c r="D403" t="s">
        <v>28</v>
      </c>
      <c r="E403" t="s">
        <v>22</v>
      </c>
      <c r="F403" t="s">
        <v>29</v>
      </c>
      <c r="G403">
        <v>268</v>
      </c>
      <c r="H403">
        <v>7105</v>
      </c>
      <c r="I403">
        <v>63.99</v>
      </c>
      <c r="J403">
        <v>95.13</v>
      </c>
      <c r="K403">
        <v>4.83</v>
      </c>
      <c r="L403">
        <v>63</v>
      </c>
      <c r="M403" t="s">
        <v>20</v>
      </c>
      <c r="N403">
        <v>75.77</v>
      </c>
      <c r="O403">
        <v>390</v>
      </c>
    </row>
    <row r="404" spans="1:15" x14ac:dyDescent="0.3">
      <c r="A404">
        <v>403</v>
      </c>
      <c r="B404" t="s">
        <v>15</v>
      </c>
      <c r="C404" t="s">
        <v>34</v>
      </c>
      <c r="D404" t="s">
        <v>32</v>
      </c>
      <c r="E404" t="s">
        <v>18</v>
      </c>
      <c r="F404" t="s">
        <v>24</v>
      </c>
      <c r="G404">
        <v>229</v>
      </c>
      <c r="H404">
        <v>449</v>
      </c>
      <c r="I404">
        <v>45.48</v>
      </c>
      <c r="J404">
        <v>75.260000000000005</v>
      </c>
      <c r="K404">
        <v>4.2300000000000004</v>
      </c>
      <c r="L404">
        <v>1</v>
      </c>
      <c r="M404" t="s">
        <v>20</v>
      </c>
      <c r="N404">
        <v>62.86</v>
      </c>
      <c r="O404">
        <v>229</v>
      </c>
    </row>
    <row r="405" spans="1:15" x14ac:dyDescent="0.3">
      <c r="A405">
        <v>404</v>
      </c>
      <c r="B405" t="s">
        <v>42</v>
      </c>
      <c r="C405" t="s">
        <v>16</v>
      </c>
      <c r="D405" t="s">
        <v>32</v>
      </c>
      <c r="E405" t="s">
        <v>36</v>
      </c>
      <c r="F405" t="s">
        <v>24</v>
      </c>
      <c r="G405">
        <v>127</v>
      </c>
      <c r="H405">
        <v>4432</v>
      </c>
      <c r="I405">
        <v>89.49</v>
      </c>
      <c r="J405">
        <v>91.32</v>
      </c>
      <c r="K405">
        <v>4.75</v>
      </c>
      <c r="L405">
        <v>51</v>
      </c>
      <c r="M405" t="s">
        <v>20</v>
      </c>
      <c r="N405">
        <v>51.06</v>
      </c>
      <c r="O405">
        <v>136</v>
      </c>
    </row>
    <row r="406" spans="1:15" x14ac:dyDescent="0.3">
      <c r="A406">
        <v>405</v>
      </c>
      <c r="B406" t="s">
        <v>43</v>
      </c>
      <c r="C406" t="s">
        <v>39</v>
      </c>
      <c r="D406" t="s">
        <v>28</v>
      </c>
      <c r="E406" t="s">
        <v>38</v>
      </c>
      <c r="F406" t="s">
        <v>24</v>
      </c>
      <c r="G406">
        <v>42</v>
      </c>
      <c r="H406">
        <v>1589</v>
      </c>
      <c r="I406">
        <v>27.31</v>
      </c>
      <c r="J406">
        <v>66</v>
      </c>
      <c r="K406">
        <v>4.45</v>
      </c>
      <c r="L406">
        <v>89</v>
      </c>
      <c r="M406" t="s">
        <v>20</v>
      </c>
      <c r="N406">
        <v>67.989999999999995</v>
      </c>
      <c r="O406">
        <v>294</v>
      </c>
    </row>
    <row r="407" spans="1:15" x14ac:dyDescent="0.3">
      <c r="A407">
        <v>406</v>
      </c>
      <c r="B407" t="s">
        <v>37</v>
      </c>
      <c r="C407" t="s">
        <v>39</v>
      </c>
      <c r="D407" t="s">
        <v>32</v>
      </c>
      <c r="E407" t="s">
        <v>40</v>
      </c>
      <c r="F407" t="s">
        <v>24</v>
      </c>
      <c r="G407">
        <v>127</v>
      </c>
      <c r="H407">
        <v>8478</v>
      </c>
      <c r="I407">
        <v>11.94</v>
      </c>
      <c r="J407">
        <v>94.78</v>
      </c>
      <c r="K407">
        <v>3.24</v>
      </c>
      <c r="L407">
        <v>46</v>
      </c>
      <c r="M407" t="s">
        <v>20</v>
      </c>
      <c r="N407">
        <v>15.61</v>
      </c>
      <c r="O407">
        <v>226</v>
      </c>
    </row>
    <row r="408" spans="1:15" x14ac:dyDescent="0.3">
      <c r="A408">
        <v>407</v>
      </c>
      <c r="B408" t="s">
        <v>30</v>
      </c>
      <c r="C408" t="s">
        <v>27</v>
      </c>
      <c r="D408" t="s">
        <v>28</v>
      </c>
      <c r="E408" t="s">
        <v>38</v>
      </c>
      <c r="F408" t="s">
        <v>24</v>
      </c>
      <c r="G408">
        <v>160</v>
      </c>
      <c r="H408">
        <v>7235</v>
      </c>
      <c r="I408">
        <v>60.99</v>
      </c>
      <c r="J408">
        <v>69.459999999999994</v>
      </c>
      <c r="K408">
        <v>4.8</v>
      </c>
      <c r="L408">
        <v>21</v>
      </c>
      <c r="M408" t="s">
        <v>25</v>
      </c>
      <c r="N408">
        <v>43.38</v>
      </c>
      <c r="O408">
        <v>426</v>
      </c>
    </row>
    <row r="409" spans="1:15" x14ac:dyDescent="0.3">
      <c r="A409">
        <v>408</v>
      </c>
      <c r="B409" t="s">
        <v>43</v>
      </c>
      <c r="C409" t="s">
        <v>31</v>
      </c>
      <c r="D409" t="s">
        <v>28</v>
      </c>
      <c r="E409" t="s">
        <v>36</v>
      </c>
      <c r="F409" t="s">
        <v>24</v>
      </c>
      <c r="G409">
        <v>71</v>
      </c>
      <c r="H409">
        <v>4960</v>
      </c>
      <c r="I409">
        <v>89.17</v>
      </c>
      <c r="J409">
        <v>50.54</v>
      </c>
      <c r="K409">
        <v>3.13</v>
      </c>
      <c r="L409">
        <v>38</v>
      </c>
      <c r="M409" t="s">
        <v>20</v>
      </c>
      <c r="N409">
        <v>54.11</v>
      </c>
      <c r="O409">
        <v>26</v>
      </c>
    </row>
    <row r="410" spans="1:15" x14ac:dyDescent="0.3">
      <c r="A410">
        <v>409</v>
      </c>
      <c r="B410" t="s">
        <v>26</v>
      </c>
      <c r="C410" t="s">
        <v>34</v>
      </c>
      <c r="D410" t="s">
        <v>17</v>
      </c>
      <c r="E410" t="s">
        <v>23</v>
      </c>
      <c r="F410" t="s">
        <v>29</v>
      </c>
      <c r="G410">
        <v>137</v>
      </c>
      <c r="H410">
        <v>9169</v>
      </c>
      <c r="I410">
        <v>39.65</v>
      </c>
      <c r="J410">
        <v>95.27</v>
      </c>
      <c r="K410">
        <v>4.07</v>
      </c>
      <c r="L410">
        <v>69</v>
      </c>
      <c r="M410" t="s">
        <v>25</v>
      </c>
      <c r="N410">
        <v>68.010000000000005</v>
      </c>
      <c r="O410">
        <v>331</v>
      </c>
    </row>
    <row r="411" spans="1:15" x14ac:dyDescent="0.3">
      <c r="A411">
        <v>410</v>
      </c>
      <c r="B411" t="s">
        <v>37</v>
      </c>
      <c r="C411" t="s">
        <v>27</v>
      </c>
      <c r="D411" t="s">
        <v>17</v>
      </c>
      <c r="E411" t="s">
        <v>23</v>
      </c>
      <c r="F411" t="s">
        <v>24</v>
      </c>
      <c r="G411">
        <v>144</v>
      </c>
      <c r="H411">
        <v>4559</v>
      </c>
      <c r="I411">
        <v>66.53</v>
      </c>
      <c r="J411">
        <v>54.56</v>
      </c>
      <c r="K411">
        <v>3.28</v>
      </c>
      <c r="L411">
        <v>63</v>
      </c>
      <c r="M411" t="s">
        <v>25</v>
      </c>
      <c r="N411">
        <v>64.84</v>
      </c>
      <c r="O411">
        <v>116</v>
      </c>
    </row>
    <row r="412" spans="1:15" x14ac:dyDescent="0.3">
      <c r="A412">
        <v>411</v>
      </c>
      <c r="B412" t="s">
        <v>21</v>
      </c>
      <c r="C412" t="s">
        <v>16</v>
      </c>
      <c r="D412" t="s">
        <v>28</v>
      </c>
      <c r="E412" t="s">
        <v>38</v>
      </c>
      <c r="F412" t="s">
        <v>24</v>
      </c>
      <c r="G412">
        <v>86</v>
      </c>
      <c r="H412">
        <v>6101</v>
      </c>
      <c r="I412">
        <v>26.98</v>
      </c>
      <c r="J412">
        <v>65.97</v>
      </c>
      <c r="K412">
        <v>3.02</v>
      </c>
      <c r="L412">
        <v>50</v>
      </c>
      <c r="M412" t="s">
        <v>20</v>
      </c>
      <c r="N412">
        <v>29.39</v>
      </c>
      <c r="O412">
        <v>88</v>
      </c>
    </row>
    <row r="413" spans="1:15" x14ac:dyDescent="0.3">
      <c r="A413">
        <v>412</v>
      </c>
      <c r="B413" t="s">
        <v>33</v>
      </c>
      <c r="C413" t="s">
        <v>16</v>
      </c>
      <c r="D413" t="s">
        <v>17</v>
      </c>
      <c r="E413" t="s">
        <v>38</v>
      </c>
      <c r="F413" t="s">
        <v>24</v>
      </c>
      <c r="G413">
        <v>62</v>
      </c>
      <c r="H413">
        <v>6202</v>
      </c>
      <c r="I413">
        <v>58.05</v>
      </c>
      <c r="J413">
        <v>97.5</v>
      </c>
      <c r="K413">
        <v>3.84</v>
      </c>
      <c r="L413">
        <v>12</v>
      </c>
      <c r="M413" t="s">
        <v>20</v>
      </c>
      <c r="N413">
        <v>75.86</v>
      </c>
      <c r="O413">
        <v>106</v>
      </c>
    </row>
    <row r="414" spans="1:15" x14ac:dyDescent="0.3">
      <c r="A414">
        <v>413</v>
      </c>
      <c r="B414" t="s">
        <v>37</v>
      </c>
      <c r="C414" t="s">
        <v>16</v>
      </c>
      <c r="D414" t="s">
        <v>28</v>
      </c>
      <c r="E414" t="s">
        <v>22</v>
      </c>
      <c r="F414" t="s">
        <v>29</v>
      </c>
      <c r="G414">
        <v>153</v>
      </c>
      <c r="H414">
        <v>8661</v>
      </c>
      <c r="I414">
        <v>79.75</v>
      </c>
      <c r="J414">
        <v>97.53</v>
      </c>
      <c r="K414">
        <v>3.59</v>
      </c>
      <c r="L414">
        <v>69</v>
      </c>
      <c r="M414" t="s">
        <v>20</v>
      </c>
      <c r="N414">
        <v>18.7</v>
      </c>
      <c r="O414">
        <v>220</v>
      </c>
    </row>
    <row r="415" spans="1:15" x14ac:dyDescent="0.3">
      <c r="A415">
        <v>414</v>
      </c>
      <c r="B415" t="s">
        <v>42</v>
      </c>
      <c r="C415" t="s">
        <v>27</v>
      </c>
      <c r="D415" t="s">
        <v>32</v>
      </c>
      <c r="E415" t="s">
        <v>36</v>
      </c>
      <c r="F415" t="s">
        <v>24</v>
      </c>
      <c r="G415">
        <v>135</v>
      </c>
      <c r="H415">
        <v>4174</v>
      </c>
      <c r="I415">
        <v>87.37</v>
      </c>
      <c r="J415">
        <v>78.67</v>
      </c>
      <c r="K415">
        <v>3.97</v>
      </c>
      <c r="L415">
        <v>73</v>
      </c>
      <c r="M415" t="s">
        <v>20</v>
      </c>
      <c r="N415">
        <v>71.260000000000005</v>
      </c>
      <c r="O415">
        <v>222</v>
      </c>
    </row>
    <row r="416" spans="1:15" x14ac:dyDescent="0.3">
      <c r="A416">
        <v>415</v>
      </c>
      <c r="B416" t="s">
        <v>21</v>
      </c>
      <c r="C416" t="s">
        <v>34</v>
      </c>
      <c r="D416" t="s">
        <v>32</v>
      </c>
      <c r="E416" t="s">
        <v>22</v>
      </c>
      <c r="F416" t="s">
        <v>29</v>
      </c>
      <c r="G416">
        <v>73</v>
      </c>
      <c r="H416">
        <v>2445</v>
      </c>
      <c r="I416">
        <v>14.99</v>
      </c>
      <c r="J416">
        <v>81.59</v>
      </c>
      <c r="K416">
        <v>4.1500000000000004</v>
      </c>
      <c r="L416">
        <v>44</v>
      </c>
      <c r="M416" t="s">
        <v>25</v>
      </c>
      <c r="N416">
        <v>77.97</v>
      </c>
      <c r="O416">
        <v>121</v>
      </c>
    </row>
    <row r="417" spans="1:15" x14ac:dyDescent="0.3">
      <c r="A417">
        <v>416</v>
      </c>
      <c r="B417" t="s">
        <v>43</v>
      </c>
      <c r="C417" t="s">
        <v>39</v>
      </c>
      <c r="D417" t="s">
        <v>32</v>
      </c>
      <c r="E417" t="s">
        <v>40</v>
      </c>
      <c r="F417" t="s">
        <v>41</v>
      </c>
      <c r="G417">
        <v>254</v>
      </c>
      <c r="H417">
        <v>8902</v>
      </c>
      <c r="I417">
        <v>38.86</v>
      </c>
      <c r="J417">
        <v>72.42</v>
      </c>
      <c r="K417">
        <v>3.09</v>
      </c>
      <c r="L417">
        <v>52</v>
      </c>
      <c r="M417" t="s">
        <v>20</v>
      </c>
      <c r="N417">
        <v>22.4</v>
      </c>
      <c r="O417">
        <v>381</v>
      </c>
    </row>
    <row r="418" spans="1:15" x14ac:dyDescent="0.3">
      <c r="A418">
        <v>417</v>
      </c>
      <c r="B418" t="s">
        <v>43</v>
      </c>
      <c r="C418" t="s">
        <v>31</v>
      </c>
      <c r="D418" t="s">
        <v>32</v>
      </c>
      <c r="E418" t="s">
        <v>18</v>
      </c>
      <c r="F418" t="s">
        <v>24</v>
      </c>
      <c r="G418">
        <v>181</v>
      </c>
      <c r="H418">
        <v>4000</v>
      </c>
      <c r="I418">
        <v>65.77</v>
      </c>
      <c r="J418">
        <v>64.66</v>
      </c>
      <c r="K418">
        <v>3.25</v>
      </c>
      <c r="L418">
        <v>9</v>
      </c>
      <c r="M418" t="s">
        <v>25</v>
      </c>
      <c r="N418">
        <v>60.54</v>
      </c>
      <c r="O418">
        <v>353</v>
      </c>
    </row>
    <row r="419" spans="1:15" x14ac:dyDescent="0.3">
      <c r="A419">
        <v>418</v>
      </c>
      <c r="B419" t="s">
        <v>15</v>
      </c>
      <c r="C419" t="s">
        <v>39</v>
      </c>
      <c r="D419" t="s">
        <v>28</v>
      </c>
      <c r="E419" t="s">
        <v>23</v>
      </c>
      <c r="F419" t="s">
        <v>19</v>
      </c>
      <c r="G419">
        <v>76</v>
      </c>
      <c r="H419">
        <v>499</v>
      </c>
      <c r="I419">
        <v>8.3000000000000007</v>
      </c>
      <c r="J419">
        <v>66.430000000000007</v>
      </c>
      <c r="K419">
        <v>4.12</v>
      </c>
      <c r="L419">
        <v>65</v>
      </c>
      <c r="M419" t="s">
        <v>20</v>
      </c>
      <c r="N419">
        <v>12.82</v>
      </c>
      <c r="O419">
        <v>32</v>
      </c>
    </row>
    <row r="420" spans="1:15" x14ac:dyDescent="0.3">
      <c r="A420">
        <v>419</v>
      </c>
      <c r="B420" t="s">
        <v>21</v>
      </c>
      <c r="C420" t="s">
        <v>34</v>
      </c>
      <c r="D420" t="s">
        <v>32</v>
      </c>
      <c r="E420" t="s">
        <v>35</v>
      </c>
      <c r="F420" t="s">
        <v>29</v>
      </c>
      <c r="G420">
        <v>21</v>
      </c>
      <c r="H420">
        <v>429</v>
      </c>
      <c r="I420">
        <v>70.61</v>
      </c>
      <c r="J420">
        <v>83.63</v>
      </c>
      <c r="K420">
        <v>3.69</v>
      </c>
      <c r="L420">
        <v>10</v>
      </c>
      <c r="M420" t="s">
        <v>25</v>
      </c>
      <c r="N420">
        <v>38.380000000000003</v>
      </c>
      <c r="O420">
        <v>90</v>
      </c>
    </row>
    <row r="421" spans="1:15" x14ac:dyDescent="0.3">
      <c r="A421">
        <v>420</v>
      </c>
      <c r="B421" t="s">
        <v>33</v>
      </c>
      <c r="C421" t="s">
        <v>39</v>
      </c>
      <c r="D421" t="s">
        <v>32</v>
      </c>
      <c r="E421" t="s">
        <v>35</v>
      </c>
      <c r="F421" t="s">
        <v>41</v>
      </c>
      <c r="G421">
        <v>164</v>
      </c>
      <c r="H421">
        <v>9492</v>
      </c>
      <c r="I421">
        <v>55.16</v>
      </c>
      <c r="J421">
        <v>87.62</v>
      </c>
      <c r="K421">
        <v>4.46</v>
      </c>
      <c r="L421">
        <v>46</v>
      </c>
      <c r="M421" t="s">
        <v>25</v>
      </c>
      <c r="N421">
        <v>46.14</v>
      </c>
      <c r="O421">
        <v>183</v>
      </c>
    </row>
    <row r="422" spans="1:15" x14ac:dyDescent="0.3">
      <c r="A422">
        <v>421</v>
      </c>
      <c r="B422" t="s">
        <v>42</v>
      </c>
      <c r="C422" t="s">
        <v>27</v>
      </c>
      <c r="D422" t="s">
        <v>32</v>
      </c>
      <c r="E422" t="s">
        <v>36</v>
      </c>
      <c r="F422" t="s">
        <v>29</v>
      </c>
      <c r="G422">
        <v>74</v>
      </c>
      <c r="H422">
        <v>7335</v>
      </c>
      <c r="I422">
        <v>32.409999999999997</v>
      </c>
      <c r="J422">
        <v>89.58</v>
      </c>
      <c r="K422">
        <v>4.3</v>
      </c>
      <c r="L422">
        <v>58</v>
      </c>
      <c r="M422" t="s">
        <v>25</v>
      </c>
      <c r="N422">
        <v>50.65</v>
      </c>
      <c r="O422">
        <v>375</v>
      </c>
    </row>
    <row r="423" spans="1:15" x14ac:dyDescent="0.3">
      <c r="A423">
        <v>422</v>
      </c>
      <c r="B423" t="s">
        <v>15</v>
      </c>
      <c r="C423" t="s">
        <v>16</v>
      </c>
      <c r="D423" t="s">
        <v>32</v>
      </c>
      <c r="E423" t="s">
        <v>36</v>
      </c>
      <c r="F423" t="s">
        <v>29</v>
      </c>
      <c r="G423">
        <v>117</v>
      </c>
      <c r="H423">
        <v>2351</v>
      </c>
      <c r="I423">
        <v>82.39</v>
      </c>
      <c r="J423">
        <v>89.48</v>
      </c>
      <c r="K423">
        <v>4.6900000000000004</v>
      </c>
      <c r="L423">
        <v>37</v>
      </c>
      <c r="M423" t="s">
        <v>25</v>
      </c>
      <c r="N423">
        <v>75.52</v>
      </c>
      <c r="O423">
        <v>257</v>
      </c>
    </row>
    <row r="424" spans="1:15" x14ac:dyDescent="0.3">
      <c r="A424">
        <v>423</v>
      </c>
      <c r="B424" t="s">
        <v>15</v>
      </c>
      <c r="C424" t="s">
        <v>34</v>
      </c>
      <c r="D424" t="s">
        <v>28</v>
      </c>
      <c r="E424" t="s">
        <v>35</v>
      </c>
      <c r="F424" t="s">
        <v>41</v>
      </c>
      <c r="G424">
        <v>236</v>
      </c>
      <c r="H424">
        <v>7760</v>
      </c>
      <c r="I424">
        <v>32.549999999999997</v>
      </c>
      <c r="J424">
        <v>54.56</v>
      </c>
      <c r="K424">
        <v>4.38</v>
      </c>
      <c r="L424">
        <v>52</v>
      </c>
      <c r="M424" t="s">
        <v>25</v>
      </c>
      <c r="N424">
        <v>57.06</v>
      </c>
      <c r="O424">
        <v>397</v>
      </c>
    </row>
    <row r="425" spans="1:15" x14ac:dyDescent="0.3">
      <c r="A425">
        <v>424</v>
      </c>
      <c r="B425" t="s">
        <v>33</v>
      </c>
      <c r="C425" t="s">
        <v>34</v>
      </c>
      <c r="D425" t="s">
        <v>32</v>
      </c>
      <c r="E425" t="s">
        <v>36</v>
      </c>
      <c r="F425" t="s">
        <v>24</v>
      </c>
      <c r="G425">
        <v>25</v>
      </c>
      <c r="H425">
        <v>5842</v>
      </c>
      <c r="I425">
        <v>99.18</v>
      </c>
      <c r="J425">
        <v>74.72</v>
      </c>
      <c r="K425">
        <v>3.86</v>
      </c>
      <c r="L425">
        <v>81</v>
      </c>
      <c r="M425" t="s">
        <v>20</v>
      </c>
      <c r="N425">
        <v>43.69</v>
      </c>
      <c r="O425">
        <v>12</v>
      </c>
    </row>
    <row r="426" spans="1:15" x14ac:dyDescent="0.3">
      <c r="A426">
        <v>425</v>
      </c>
      <c r="B426" t="s">
        <v>37</v>
      </c>
      <c r="C426" t="s">
        <v>39</v>
      </c>
      <c r="D426" t="s">
        <v>17</v>
      </c>
      <c r="E426" t="s">
        <v>23</v>
      </c>
      <c r="F426" t="s">
        <v>24</v>
      </c>
      <c r="G426">
        <v>139</v>
      </c>
      <c r="H426">
        <v>8968</v>
      </c>
      <c r="I426">
        <v>82.56</v>
      </c>
      <c r="J426">
        <v>52.88</v>
      </c>
      <c r="K426">
        <v>4.3499999999999996</v>
      </c>
      <c r="L426">
        <v>13</v>
      </c>
      <c r="M426" t="s">
        <v>20</v>
      </c>
      <c r="N426">
        <v>66.680000000000007</v>
      </c>
      <c r="O426">
        <v>23</v>
      </c>
    </row>
    <row r="427" spans="1:15" x14ac:dyDescent="0.3">
      <c r="A427">
        <v>426</v>
      </c>
      <c r="B427" t="s">
        <v>43</v>
      </c>
      <c r="C427" t="s">
        <v>27</v>
      </c>
      <c r="D427" t="s">
        <v>17</v>
      </c>
      <c r="E427" t="s">
        <v>40</v>
      </c>
      <c r="F427" t="s">
        <v>29</v>
      </c>
      <c r="G427">
        <v>267</v>
      </c>
      <c r="H427">
        <v>9709</v>
      </c>
      <c r="I427">
        <v>72.260000000000005</v>
      </c>
      <c r="J427">
        <v>77.48</v>
      </c>
      <c r="K427">
        <v>3.55</v>
      </c>
      <c r="L427">
        <v>6</v>
      </c>
      <c r="M427" t="s">
        <v>20</v>
      </c>
      <c r="N427">
        <v>76.540000000000006</v>
      </c>
      <c r="O427">
        <v>324</v>
      </c>
    </row>
    <row r="428" spans="1:15" x14ac:dyDescent="0.3">
      <c r="A428">
        <v>427</v>
      </c>
      <c r="B428" t="s">
        <v>15</v>
      </c>
      <c r="C428" t="s">
        <v>39</v>
      </c>
      <c r="D428" t="s">
        <v>17</v>
      </c>
      <c r="E428" t="s">
        <v>40</v>
      </c>
      <c r="F428" t="s">
        <v>41</v>
      </c>
      <c r="G428">
        <v>115</v>
      </c>
      <c r="H428">
        <v>7266</v>
      </c>
      <c r="I428">
        <v>10.83</v>
      </c>
      <c r="J428">
        <v>72.08</v>
      </c>
      <c r="K428">
        <v>3.61</v>
      </c>
      <c r="L428">
        <v>58</v>
      </c>
      <c r="M428" t="s">
        <v>25</v>
      </c>
      <c r="N428">
        <v>11.54</v>
      </c>
      <c r="O428">
        <v>33</v>
      </c>
    </row>
    <row r="429" spans="1:15" x14ac:dyDescent="0.3">
      <c r="A429">
        <v>428</v>
      </c>
      <c r="B429" t="s">
        <v>26</v>
      </c>
      <c r="C429" t="s">
        <v>39</v>
      </c>
      <c r="D429" t="s">
        <v>17</v>
      </c>
      <c r="E429" t="s">
        <v>22</v>
      </c>
      <c r="F429" t="s">
        <v>24</v>
      </c>
      <c r="G429">
        <v>250</v>
      </c>
      <c r="H429">
        <v>4955</v>
      </c>
      <c r="I429">
        <v>90.91</v>
      </c>
      <c r="J429">
        <v>94.39</v>
      </c>
      <c r="K429">
        <v>4.58</v>
      </c>
      <c r="L429">
        <v>48</v>
      </c>
      <c r="M429" t="s">
        <v>20</v>
      </c>
      <c r="N429">
        <v>78.78</v>
      </c>
      <c r="O429">
        <v>246</v>
      </c>
    </row>
    <row r="430" spans="1:15" x14ac:dyDescent="0.3">
      <c r="A430">
        <v>429</v>
      </c>
      <c r="B430" t="s">
        <v>26</v>
      </c>
      <c r="C430" t="s">
        <v>34</v>
      </c>
      <c r="D430" t="s">
        <v>17</v>
      </c>
      <c r="E430" t="s">
        <v>23</v>
      </c>
      <c r="F430" t="s">
        <v>29</v>
      </c>
      <c r="G430">
        <v>287</v>
      </c>
      <c r="H430">
        <v>6049</v>
      </c>
      <c r="I430">
        <v>80.06</v>
      </c>
      <c r="J430">
        <v>67.55</v>
      </c>
      <c r="K430">
        <v>3.89</v>
      </c>
      <c r="L430">
        <v>32</v>
      </c>
      <c r="M430" t="s">
        <v>25</v>
      </c>
      <c r="N430">
        <v>16.03</v>
      </c>
      <c r="O430">
        <v>342</v>
      </c>
    </row>
    <row r="431" spans="1:15" x14ac:dyDescent="0.3">
      <c r="A431">
        <v>430</v>
      </c>
      <c r="B431" t="s">
        <v>43</v>
      </c>
      <c r="C431" t="s">
        <v>39</v>
      </c>
      <c r="D431" t="s">
        <v>17</v>
      </c>
      <c r="E431" t="s">
        <v>18</v>
      </c>
      <c r="F431" t="s">
        <v>19</v>
      </c>
      <c r="G431">
        <v>12</v>
      </c>
      <c r="H431">
        <v>8657</v>
      </c>
      <c r="I431">
        <v>26.76</v>
      </c>
      <c r="J431">
        <v>55.85</v>
      </c>
      <c r="K431">
        <v>4.5999999999999996</v>
      </c>
      <c r="L431">
        <v>11</v>
      </c>
      <c r="M431" t="s">
        <v>25</v>
      </c>
      <c r="N431">
        <v>67.010000000000005</v>
      </c>
      <c r="O431">
        <v>18</v>
      </c>
    </row>
    <row r="432" spans="1:15" x14ac:dyDescent="0.3">
      <c r="A432">
        <v>431</v>
      </c>
      <c r="B432" t="s">
        <v>26</v>
      </c>
      <c r="C432" t="s">
        <v>16</v>
      </c>
      <c r="D432" t="s">
        <v>28</v>
      </c>
      <c r="E432" t="s">
        <v>36</v>
      </c>
      <c r="F432" t="s">
        <v>41</v>
      </c>
      <c r="G432">
        <v>288</v>
      </c>
      <c r="H432">
        <v>7172</v>
      </c>
      <c r="I432">
        <v>42.26</v>
      </c>
      <c r="J432">
        <v>57.15</v>
      </c>
      <c r="K432">
        <v>4.6399999999999997</v>
      </c>
      <c r="L432">
        <v>81</v>
      </c>
      <c r="M432" t="s">
        <v>20</v>
      </c>
      <c r="N432">
        <v>29.62</v>
      </c>
      <c r="O432">
        <v>29</v>
      </c>
    </row>
    <row r="433" spans="1:15" x14ac:dyDescent="0.3">
      <c r="A433">
        <v>432</v>
      </c>
      <c r="B433" t="s">
        <v>33</v>
      </c>
      <c r="C433" t="s">
        <v>39</v>
      </c>
      <c r="D433" t="s">
        <v>17</v>
      </c>
      <c r="E433" t="s">
        <v>36</v>
      </c>
      <c r="F433" t="s">
        <v>19</v>
      </c>
      <c r="G433">
        <v>211</v>
      </c>
      <c r="H433">
        <v>649</v>
      </c>
      <c r="I433">
        <v>30.52</v>
      </c>
      <c r="J433">
        <v>88.08</v>
      </c>
      <c r="K433">
        <v>4.72</v>
      </c>
      <c r="L433">
        <v>5</v>
      </c>
      <c r="M433" t="s">
        <v>25</v>
      </c>
      <c r="N433">
        <v>19.25</v>
      </c>
      <c r="O433">
        <v>48</v>
      </c>
    </row>
    <row r="434" spans="1:15" x14ac:dyDescent="0.3">
      <c r="A434">
        <v>433</v>
      </c>
      <c r="B434" t="s">
        <v>37</v>
      </c>
      <c r="C434" t="s">
        <v>16</v>
      </c>
      <c r="D434" t="s">
        <v>32</v>
      </c>
      <c r="E434" t="s">
        <v>18</v>
      </c>
      <c r="F434" t="s">
        <v>19</v>
      </c>
      <c r="G434">
        <v>198</v>
      </c>
      <c r="H434">
        <v>7338</v>
      </c>
      <c r="I434">
        <v>98.52</v>
      </c>
      <c r="J434">
        <v>80.91</v>
      </c>
      <c r="K434">
        <v>4.83</v>
      </c>
      <c r="L434">
        <v>6</v>
      </c>
      <c r="M434" t="s">
        <v>20</v>
      </c>
      <c r="N434">
        <v>40.79</v>
      </c>
      <c r="O434">
        <v>426</v>
      </c>
    </row>
    <row r="435" spans="1:15" x14ac:dyDescent="0.3">
      <c r="A435">
        <v>434</v>
      </c>
      <c r="B435" t="s">
        <v>42</v>
      </c>
      <c r="C435" t="s">
        <v>34</v>
      </c>
      <c r="D435" t="s">
        <v>17</v>
      </c>
      <c r="E435" t="s">
        <v>22</v>
      </c>
      <c r="F435" t="s">
        <v>29</v>
      </c>
      <c r="G435">
        <v>51</v>
      </c>
      <c r="H435">
        <v>7971</v>
      </c>
      <c r="I435">
        <v>86.15</v>
      </c>
      <c r="J435">
        <v>55.06</v>
      </c>
      <c r="K435">
        <v>3.86</v>
      </c>
      <c r="L435">
        <v>74</v>
      </c>
      <c r="M435" t="s">
        <v>25</v>
      </c>
      <c r="N435">
        <v>55.08</v>
      </c>
      <c r="O435">
        <v>399</v>
      </c>
    </row>
    <row r="436" spans="1:15" x14ac:dyDescent="0.3">
      <c r="A436">
        <v>435</v>
      </c>
      <c r="B436" t="s">
        <v>30</v>
      </c>
      <c r="C436" t="s">
        <v>27</v>
      </c>
      <c r="D436" t="s">
        <v>28</v>
      </c>
      <c r="E436" t="s">
        <v>22</v>
      </c>
      <c r="F436" t="s">
        <v>41</v>
      </c>
      <c r="G436">
        <v>246</v>
      </c>
      <c r="H436">
        <v>1617</v>
      </c>
      <c r="I436">
        <v>93.37</v>
      </c>
      <c r="J436">
        <v>54.21</v>
      </c>
      <c r="K436">
        <v>3.64</v>
      </c>
      <c r="L436">
        <v>21</v>
      </c>
      <c r="M436" t="s">
        <v>20</v>
      </c>
      <c r="N436">
        <v>36.67</v>
      </c>
      <c r="O436">
        <v>179</v>
      </c>
    </row>
    <row r="437" spans="1:15" x14ac:dyDescent="0.3">
      <c r="A437">
        <v>436</v>
      </c>
      <c r="B437" t="s">
        <v>15</v>
      </c>
      <c r="C437" t="s">
        <v>16</v>
      </c>
      <c r="D437" t="s">
        <v>17</v>
      </c>
      <c r="E437" t="s">
        <v>36</v>
      </c>
      <c r="F437" t="s">
        <v>24</v>
      </c>
      <c r="G437">
        <v>14</v>
      </c>
      <c r="H437">
        <v>1144</v>
      </c>
      <c r="I437">
        <v>79.930000000000007</v>
      </c>
      <c r="J437">
        <v>85.05</v>
      </c>
      <c r="K437">
        <v>4.16</v>
      </c>
      <c r="L437">
        <v>42</v>
      </c>
      <c r="M437" t="s">
        <v>25</v>
      </c>
      <c r="N437">
        <v>13.82</v>
      </c>
      <c r="O437">
        <v>369</v>
      </c>
    </row>
    <row r="438" spans="1:15" x14ac:dyDescent="0.3">
      <c r="A438">
        <v>437</v>
      </c>
      <c r="B438" t="s">
        <v>30</v>
      </c>
      <c r="C438" t="s">
        <v>27</v>
      </c>
      <c r="D438" t="s">
        <v>32</v>
      </c>
      <c r="E438" t="s">
        <v>36</v>
      </c>
      <c r="F438" t="s">
        <v>24</v>
      </c>
      <c r="G438">
        <v>293</v>
      </c>
      <c r="H438">
        <v>9689</v>
      </c>
      <c r="I438">
        <v>48.35</v>
      </c>
      <c r="J438">
        <v>53.64</v>
      </c>
      <c r="K438">
        <v>3.74</v>
      </c>
      <c r="L438">
        <v>81</v>
      </c>
      <c r="M438" t="s">
        <v>20</v>
      </c>
      <c r="N438">
        <v>51.96</v>
      </c>
      <c r="O438">
        <v>371</v>
      </c>
    </row>
    <row r="439" spans="1:15" x14ac:dyDescent="0.3">
      <c r="A439">
        <v>438</v>
      </c>
      <c r="B439" t="s">
        <v>42</v>
      </c>
      <c r="C439" t="s">
        <v>27</v>
      </c>
      <c r="D439" t="s">
        <v>32</v>
      </c>
      <c r="E439" t="s">
        <v>18</v>
      </c>
      <c r="F439" t="s">
        <v>29</v>
      </c>
      <c r="G439">
        <v>135</v>
      </c>
      <c r="H439">
        <v>9734</v>
      </c>
      <c r="I439">
        <v>24.52</v>
      </c>
      <c r="J439">
        <v>91.09</v>
      </c>
      <c r="K439">
        <v>4.2</v>
      </c>
      <c r="L439">
        <v>27</v>
      </c>
      <c r="M439" t="s">
        <v>20</v>
      </c>
      <c r="N439">
        <v>73.17</v>
      </c>
      <c r="O439">
        <v>487</v>
      </c>
    </row>
    <row r="440" spans="1:15" x14ac:dyDescent="0.3">
      <c r="A440">
        <v>439</v>
      </c>
      <c r="B440" t="s">
        <v>42</v>
      </c>
      <c r="C440" t="s">
        <v>16</v>
      </c>
      <c r="D440" t="s">
        <v>28</v>
      </c>
      <c r="E440" t="s">
        <v>23</v>
      </c>
      <c r="F440" t="s">
        <v>24</v>
      </c>
      <c r="G440">
        <v>274</v>
      </c>
      <c r="H440">
        <v>6241</v>
      </c>
      <c r="I440">
        <v>24.77</v>
      </c>
      <c r="J440">
        <v>85.31</v>
      </c>
      <c r="K440">
        <v>4.41</v>
      </c>
      <c r="L440">
        <v>3</v>
      </c>
      <c r="M440" t="s">
        <v>25</v>
      </c>
      <c r="N440">
        <v>36.83</v>
      </c>
      <c r="O440">
        <v>225</v>
      </c>
    </row>
    <row r="441" spans="1:15" x14ac:dyDescent="0.3">
      <c r="A441">
        <v>440</v>
      </c>
      <c r="B441" t="s">
        <v>33</v>
      </c>
      <c r="C441" t="s">
        <v>34</v>
      </c>
      <c r="D441" t="s">
        <v>28</v>
      </c>
      <c r="E441" t="s">
        <v>18</v>
      </c>
      <c r="F441" t="s">
        <v>24</v>
      </c>
      <c r="G441">
        <v>65</v>
      </c>
      <c r="H441">
        <v>1508</v>
      </c>
      <c r="I441">
        <v>19.41</v>
      </c>
      <c r="J441">
        <v>54.07</v>
      </c>
      <c r="K441">
        <v>4.38</v>
      </c>
      <c r="L441">
        <v>60</v>
      </c>
      <c r="M441" t="s">
        <v>25</v>
      </c>
      <c r="N441">
        <v>25.14</v>
      </c>
      <c r="O441">
        <v>432</v>
      </c>
    </row>
    <row r="442" spans="1:15" x14ac:dyDescent="0.3">
      <c r="A442">
        <v>441</v>
      </c>
      <c r="B442" t="s">
        <v>37</v>
      </c>
      <c r="C442" t="s">
        <v>31</v>
      </c>
      <c r="D442" t="s">
        <v>28</v>
      </c>
      <c r="E442" t="s">
        <v>22</v>
      </c>
      <c r="F442" t="s">
        <v>19</v>
      </c>
      <c r="G442">
        <v>168</v>
      </c>
      <c r="H442">
        <v>9450</v>
      </c>
      <c r="I442">
        <v>56.93</v>
      </c>
      <c r="J442">
        <v>54.24</v>
      </c>
      <c r="K442">
        <v>3.75</v>
      </c>
      <c r="L442">
        <v>66</v>
      </c>
      <c r="M442" t="s">
        <v>25</v>
      </c>
      <c r="N442">
        <v>40.98</v>
      </c>
      <c r="O442">
        <v>394</v>
      </c>
    </row>
    <row r="443" spans="1:15" x14ac:dyDescent="0.3">
      <c r="A443">
        <v>442</v>
      </c>
      <c r="B443" t="s">
        <v>26</v>
      </c>
      <c r="C443" t="s">
        <v>27</v>
      </c>
      <c r="D443" t="s">
        <v>28</v>
      </c>
      <c r="E443" t="s">
        <v>18</v>
      </c>
      <c r="F443" t="s">
        <v>19</v>
      </c>
      <c r="G443">
        <v>17</v>
      </c>
      <c r="H443">
        <v>8096</v>
      </c>
      <c r="I443">
        <v>92.4</v>
      </c>
      <c r="J443">
        <v>99.33</v>
      </c>
      <c r="K443">
        <v>3.33</v>
      </c>
      <c r="L443">
        <v>49</v>
      </c>
      <c r="M443" t="s">
        <v>20</v>
      </c>
      <c r="N443">
        <v>13.39</v>
      </c>
      <c r="O443">
        <v>77</v>
      </c>
    </row>
    <row r="444" spans="1:15" x14ac:dyDescent="0.3">
      <c r="A444">
        <v>443</v>
      </c>
      <c r="B444" t="s">
        <v>26</v>
      </c>
      <c r="C444" t="s">
        <v>27</v>
      </c>
      <c r="D444" t="s">
        <v>17</v>
      </c>
      <c r="E444" t="s">
        <v>18</v>
      </c>
      <c r="F444" t="s">
        <v>41</v>
      </c>
      <c r="G444">
        <v>276</v>
      </c>
      <c r="H444">
        <v>4984</v>
      </c>
      <c r="I444">
        <v>99.22</v>
      </c>
      <c r="J444">
        <v>68.709999999999994</v>
      </c>
      <c r="K444">
        <v>3.86</v>
      </c>
      <c r="L444">
        <v>34</v>
      </c>
      <c r="M444" t="s">
        <v>20</v>
      </c>
      <c r="N444">
        <v>67.430000000000007</v>
      </c>
      <c r="O444">
        <v>495</v>
      </c>
    </row>
    <row r="445" spans="1:15" x14ac:dyDescent="0.3">
      <c r="A445">
        <v>444</v>
      </c>
      <c r="B445" t="s">
        <v>33</v>
      </c>
      <c r="C445" t="s">
        <v>34</v>
      </c>
      <c r="D445" t="s">
        <v>17</v>
      </c>
      <c r="E445" t="s">
        <v>18</v>
      </c>
      <c r="F445" t="s">
        <v>19</v>
      </c>
      <c r="G445">
        <v>212</v>
      </c>
      <c r="H445">
        <v>1404</v>
      </c>
      <c r="I445">
        <v>32.29</v>
      </c>
      <c r="J445">
        <v>68.53</v>
      </c>
      <c r="K445">
        <v>3.29</v>
      </c>
      <c r="L445">
        <v>37</v>
      </c>
      <c r="M445" t="s">
        <v>25</v>
      </c>
      <c r="N445">
        <v>67.84</v>
      </c>
      <c r="O445">
        <v>430</v>
      </c>
    </row>
    <row r="446" spans="1:15" x14ac:dyDescent="0.3">
      <c r="A446">
        <v>445</v>
      </c>
      <c r="B446" t="s">
        <v>42</v>
      </c>
      <c r="C446" t="s">
        <v>34</v>
      </c>
      <c r="D446" t="s">
        <v>32</v>
      </c>
      <c r="E446" t="s">
        <v>23</v>
      </c>
      <c r="F446" t="s">
        <v>24</v>
      </c>
      <c r="G446">
        <v>250</v>
      </c>
      <c r="H446">
        <v>6523</v>
      </c>
      <c r="I446">
        <v>71.239999999999995</v>
      </c>
      <c r="J446">
        <v>90.64</v>
      </c>
      <c r="K446">
        <v>4.78</v>
      </c>
      <c r="L446">
        <v>42</v>
      </c>
      <c r="M446" t="s">
        <v>20</v>
      </c>
      <c r="N446">
        <v>51.16</v>
      </c>
      <c r="O446">
        <v>206</v>
      </c>
    </row>
    <row r="447" spans="1:15" x14ac:dyDescent="0.3">
      <c r="A447">
        <v>446</v>
      </c>
      <c r="B447" t="s">
        <v>37</v>
      </c>
      <c r="C447" t="s">
        <v>39</v>
      </c>
      <c r="D447" t="s">
        <v>28</v>
      </c>
      <c r="E447" t="s">
        <v>38</v>
      </c>
      <c r="F447" t="s">
        <v>41</v>
      </c>
      <c r="G447">
        <v>137</v>
      </c>
      <c r="H447">
        <v>8454</v>
      </c>
      <c r="I447">
        <v>61.72</v>
      </c>
      <c r="J447">
        <v>97.36</v>
      </c>
      <c r="K447">
        <v>3.69</v>
      </c>
      <c r="L447">
        <v>65</v>
      </c>
      <c r="M447" t="s">
        <v>20</v>
      </c>
      <c r="N447">
        <v>34.72</v>
      </c>
      <c r="O447">
        <v>34</v>
      </c>
    </row>
    <row r="448" spans="1:15" x14ac:dyDescent="0.3">
      <c r="A448">
        <v>447</v>
      </c>
      <c r="B448" t="s">
        <v>37</v>
      </c>
      <c r="C448" t="s">
        <v>34</v>
      </c>
      <c r="D448" t="s">
        <v>28</v>
      </c>
      <c r="E448" t="s">
        <v>36</v>
      </c>
      <c r="F448" t="s">
        <v>41</v>
      </c>
      <c r="G448">
        <v>248</v>
      </c>
      <c r="H448">
        <v>3944</v>
      </c>
      <c r="I448">
        <v>51.45</v>
      </c>
      <c r="J448">
        <v>99.3</v>
      </c>
      <c r="K448">
        <v>3.31</v>
      </c>
      <c r="L448">
        <v>60</v>
      </c>
      <c r="M448" t="s">
        <v>25</v>
      </c>
      <c r="N448">
        <v>65.98</v>
      </c>
      <c r="O448">
        <v>249</v>
      </c>
    </row>
    <row r="449" spans="1:15" x14ac:dyDescent="0.3">
      <c r="A449">
        <v>448</v>
      </c>
      <c r="B449" t="s">
        <v>43</v>
      </c>
      <c r="C449" t="s">
        <v>27</v>
      </c>
      <c r="D449" t="s">
        <v>17</v>
      </c>
      <c r="E449" t="s">
        <v>35</v>
      </c>
      <c r="F449" t="s">
        <v>29</v>
      </c>
      <c r="G449">
        <v>298</v>
      </c>
      <c r="H449">
        <v>8082</v>
      </c>
      <c r="I449">
        <v>68.25</v>
      </c>
      <c r="J449">
        <v>87.67</v>
      </c>
      <c r="K449">
        <v>3.05</v>
      </c>
      <c r="L449">
        <v>1</v>
      </c>
      <c r="M449" t="s">
        <v>20</v>
      </c>
      <c r="N449">
        <v>48.83</v>
      </c>
      <c r="O449">
        <v>70</v>
      </c>
    </row>
    <row r="450" spans="1:15" x14ac:dyDescent="0.3">
      <c r="A450">
        <v>449</v>
      </c>
      <c r="B450" t="s">
        <v>21</v>
      </c>
      <c r="C450" t="s">
        <v>16</v>
      </c>
      <c r="D450" t="s">
        <v>28</v>
      </c>
      <c r="E450" t="s">
        <v>18</v>
      </c>
      <c r="F450" t="s">
        <v>19</v>
      </c>
      <c r="G450">
        <v>42</v>
      </c>
      <c r="H450">
        <v>3013</v>
      </c>
      <c r="I450">
        <v>40.28</v>
      </c>
      <c r="J450">
        <v>68.81</v>
      </c>
      <c r="K450">
        <v>4.29</v>
      </c>
      <c r="L450">
        <v>59</v>
      </c>
      <c r="M450" t="s">
        <v>20</v>
      </c>
      <c r="N450">
        <v>67.819999999999993</v>
      </c>
      <c r="O450">
        <v>412</v>
      </c>
    </row>
    <row r="451" spans="1:15" x14ac:dyDescent="0.3">
      <c r="A451">
        <v>450</v>
      </c>
      <c r="B451" t="s">
        <v>15</v>
      </c>
      <c r="C451" t="s">
        <v>31</v>
      </c>
      <c r="D451" t="s">
        <v>32</v>
      </c>
      <c r="E451" t="s">
        <v>35</v>
      </c>
      <c r="F451" t="s">
        <v>41</v>
      </c>
      <c r="G451">
        <v>60</v>
      </c>
      <c r="H451">
        <v>3092</v>
      </c>
      <c r="I451">
        <v>94.73</v>
      </c>
      <c r="J451">
        <v>54.18</v>
      </c>
      <c r="K451">
        <v>4.2699999999999996</v>
      </c>
      <c r="L451">
        <v>4</v>
      </c>
      <c r="M451" t="s">
        <v>20</v>
      </c>
      <c r="N451">
        <v>54.2</v>
      </c>
      <c r="O451">
        <v>363</v>
      </c>
    </row>
    <row r="452" spans="1:15" x14ac:dyDescent="0.3">
      <c r="A452">
        <v>451</v>
      </c>
      <c r="B452" t="s">
        <v>33</v>
      </c>
      <c r="C452" t="s">
        <v>39</v>
      </c>
      <c r="D452" t="s">
        <v>32</v>
      </c>
      <c r="E452" t="s">
        <v>38</v>
      </c>
      <c r="F452" t="s">
        <v>24</v>
      </c>
      <c r="G452">
        <v>52</v>
      </c>
      <c r="H452">
        <v>7023</v>
      </c>
      <c r="I452">
        <v>72.02</v>
      </c>
      <c r="J452">
        <v>88.86</v>
      </c>
      <c r="K452">
        <v>3.68</v>
      </c>
      <c r="L452">
        <v>14</v>
      </c>
      <c r="M452" t="s">
        <v>25</v>
      </c>
      <c r="N452">
        <v>64.91</v>
      </c>
      <c r="O452">
        <v>309</v>
      </c>
    </row>
    <row r="453" spans="1:15" x14ac:dyDescent="0.3">
      <c r="A453">
        <v>452</v>
      </c>
      <c r="B453" t="s">
        <v>21</v>
      </c>
      <c r="C453" t="s">
        <v>16</v>
      </c>
      <c r="D453" t="s">
        <v>28</v>
      </c>
      <c r="E453" t="s">
        <v>36</v>
      </c>
      <c r="F453" t="s">
        <v>41</v>
      </c>
      <c r="G453">
        <v>109</v>
      </c>
      <c r="H453">
        <v>7189</v>
      </c>
      <c r="I453">
        <v>76.650000000000006</v>
      </c>
      <c r="J453">
        <v>77.92</v>
      </c>
      <c r="K453">
        <v>3.14</v>
      </c>
      <c r="L453">
        <v>18</v>
      </c>
      <c r="M453" t="s">
        <v>20</v>
      </c>
      <c r="N453">
        <v>51.9</v>
      </c>
      <c r="O453">
        <v>469</v>
      </c>
    </row>
    <row r="454" spans="1:15" x14ac:dyDescent="0.3">
      <c r="A454">
        <v>453</v>
      </c>
      <c r="B454" t="s">
        <v>33</v>
      </c>
      <c r="C454" t="s">
        <v>31</v>
      </c>
      <c r="D454" t="s">
        <v>32</v>
      </c>
      <c r="E454" t="s">
        <v>22</v>
      </c>
      <c r="F454" t="s">
        <v>41</v>
      </c>
      <c r="G454">
        <v>63</v>
      </c>
      <c r="H454">
        <v>6980</v>
      </c>
      <c r="I454">
        <v>28.03</v>
      </c>
      <c r="J454">
        <v>71.209999999999994</v>
      </c>
      <c r="K454">
        <v>3.82</v>
      </c>
      <c r="L454">
        <v>34</v>
      </c>
      <c r="M454" t="s">
        <v>25</v>
      </c>
      <c r="N454">
        <v>38.99</v>
      </c>
      <c r="O454">
        <v>278</v>
      </c>
    </row>
    <row r="455" spans="1:15" x14ac:dyDescent="0.3">
      <c r="A455">
        <v>454</v>
      </c>
      <c r="B455" t="s">
        <v>26</v>
      </c>
      <c r="C455" t="s">
        <v>31</v>
      </c>
      <c r="D455" t="s">
        <v>32</v>
      </c>
      <c r="E455" t="s">
        <v>35</v>
      </c>
      <c r="F455" t="s">
        <v>29</v>
      </c>
      <c r="G455">
        <v>81</v>
      </c>
      <c r="H455">
        <v>1782</v>
      </c>
      <c r="I455">
        <v>21.02</v>
      </c>
      <c r="J455">
        <v>95.32</v>
      </c>
      <c r="K455">
        <v>3.62</v>
      </c>
      <c r="L455">
        <v>1</v>
      </c>
      <c r="M455" t="s">
        <v>20</v>
      </c>
      <c r="N455">
        <v>77.06</v>
      </c>
      <c r="O455">
        <v>151</v>
      </c>
    </row>
    <row r="456" spans="1:15" x14ac:dyDescent="0.3">
      <c r="A456">
        <v>455</v>
      </c>
      <c r="B456" t="s">
        <v>42</v>
      </c>
      <c r="C456" t="s">
        <v>31</v>
      </c>
      <c r="D456" t="s">
        <v>17</v>
      </c>
      <c r="E456" t="s">
        <v>22</v>
      </c>
      <c r="F456" t="s">
        <v>24</v>
      </c>
      <c r="G456">
        <v>222</v>
      </c>
      <c r="H456">
        <v>7920</v>
      </c>
      <c r="I456">
        <v>42.46</v>
      </c>
      <c r="J456">
        <v>55.56</v>
      </c>
      <c r="K456">
        <v>4.3499999999999996</v>
      </c>
      <c r="L456">
        <v>53</v>
      </c>
      <c r="M456" t="s">
        <v>20</v>
      </c>
      <c r="N456">
        <v>47.88</v>
      </c>
      <c r="O456">
        <v>226</v>
      </c>
    </row>
    <row r="457" spans="1:15" x14ac:dyDescent="0.3">
      <c r="A457">
        <v>456</v>
      </c>
      <c r="B457" t="s">
        <v>33</v>
      </c>
      <c r="C457" t="s">
        <v>16</v>
      </c>
      <c r="D457" t="s">
        <v>32</v>
      </c>
      <c r="E457" t="s">
        <v>35</v>
      </c>
      <c r="F457" t="s">
        <v>24</v>
      </c>
      <c r="G457">
        <v>59</v>
      </c>
      <c r="H457">
        <v>5390</v>
      </c>
      <c r="I457">
        <v>77.83</v>
      </c>
      <c r="J457">
        <v>74.63</v>
      </c>
      <c r="K457">
        <v>4.21</v>
      </c>
      <c r="L457">
        <v>22</v>
      </c>
      <c r="M457" t="s">
        <v>20</v>
      </c>
      <c r="N457">
        <v>52.36</v>
      </c>
      <c r="O457">
        <v>242</v>
      </c>
    </row>
    <row r="458" spans="1:15" x14ac:dyDescent="0.3">
      <c r="A458">
        <v>457</v>
      </c>
      <c r="B458" t="s">
        <v>33</v>
      </c>
      <c r="C458" t="s">
        <v>39</v>
      </c>
      <c r="D458" t="s">
        <v>28</v>
      </c>
      <c r="E458" t="s">
        <v>22</v>
      </c>
      <c r="F458" t="s">
        <v>19</v>
      </c>
      <c r="G458">
        <v>59</v>
      </c>
      <c r="H458">
        <v>5161</v>
      </c>
      <c r="I458">
        <v>94.19</v>
      </c>
      <c r="J458">
        <v>50.57</v>
      </c>
      <c r="K458">
        <v>3.73</v>
      </c>
      <c r="L458">
        <v>80</v>
      </c>
      <c r="M458" t="s">
        <v>20</v>
      </c>
      <c r="N458">
        <v>25.43</v>
      </c>
      <c r="O458">
        <v>9</v>
      </c>
    </row>
    <row r="459" spans="1:15" x14ac:dyDescent="0.3">
      <c r="A459">
        <v>458</v>
      </c>
      <c r="B459" t="s">
        <v>43</v>
      </c>
      <c r="C459" t="s">
        <v>39</v>
      </c>
      <c r="D459" t="s">
        <v>28</v>
      </c>
      <c r="E459" t="s">
        <v>18</v>
      </c>
      <c r="F459" t="s">
        <v>24</v>
      </c>
      <c r="G459">
        <v>133</v>
      </c>
      <c r="H459">
        <v>3131</v>
      </c>
      <c r="I459">
        <v>45.6</v>
      </c>
      <c r="J459">
        <v>73.430000000000007</v>
      </c>
      <c r="K459">
        <v>3.44</v>
      </c>
      <c r="L459">
        <v>61</v>
      </c>
      <c r="M459" t="s">
        <v>20</v>
      </c>
      <c r="N459">
        <v>53.8</v>
      </c>
      <c r="O459">
        <v>316</v>
      </c>
    </row>
    <row r="460" spans="1:15" x14ac:dyDescent="0.3">
      <c r="A460">
        <v>459</v>
      </c>
      <c r="B460" t="s">
        <v>30</v>
      </c>
      <c r="C460" t="s">
        <v>31</v>
      </c>
      <c r="D460" t="s">
        <v>32</v>
      </c>
      <c r="E460" t="s">
        <v>35</v>
      </c>
      <c r="F460" t="s">
        <v>41</v>
      </c>
      <c r="G460">
        <v>89</v>
      </c>
      <c r="H460">
        <v>7852</v>
      </c>
      <c r="I460">
        <v>78.540000000000006</v>
      </c>
      <c r="J460">
        <v>52.82</v>
      </c>
      <c r="K460">
        <v>4.9800000000000004</v>
      </c>
      <c r="L460">
        <v>22</v>
      </c>
      <c r="M460" t="s">
        <v>25</v>
      </c>
      <c r="N460">
        <v>50.01</v>
      </c>
      <c r="O460">
        <v>391</v>
      </c>
    </row>
    <row r="461" spans="1:15" x14ac:dyDescent="0.3">
      <c r="A461">
        <v>460</v>
      </c>
      <c r="B461" t="s">
        <v>26</v>
      </c>
      <c r="C461" t="s">
        <v>16</v>
      </c>
      <c r="D461" t="s">
        <v>28</v>
      </c>
      <c r="E461" t="s">
        <v>22</v>
      </c>
      <c r="F461" t="s">
        <v>24</v>
      </c>
      <c r="G461">
        <v>218</v>
      </c>
      <c r="H461">
        <v>9512</v>
      </c>
      <c r="I461">
        <v>49.69</v>
      </c>
      <c r="J461">
        <v>55.94</v>
      </c>
      <c r="K461">
        <v>3.91</v>
      </c>
      <c r="L461">
        <v>50</v>
      </c>
      <c r="M461" t="s">
        <v>20</v>
      </c>
      <c r="N461">
        <v>22.94</v>
      </c>
      <c r="O461">
        <v>47</v>
      </c>
    </row>
    <row r="462" spans="1:15" x14ac:dyDescent="0.3">
      <c r="A462">
        <v>461</v>
      </c>
      <c r="B462" t="s">
        <v>15</v>
      </c>
      <c r="C462" t="s">
        <v>31</v>
      </c>
      <c r="D462" t="s">
        <v>17</v>
      </c>
      <c r="E462" t="s">
        <v>38</v>
      </c>
      <c r="F462" t="s">
        <v>24</v>
      </c>
      <c r="G462">
        <v>119</v>
      </c>
      <c r="H462">
        <v>7577</v>
      </c>
      <c r="I462">
        <v>33.049999999999997</v>
      </c>
      <c r="J462">
        <v>55.88</v>
      </c>
      <c r="K462">
        <v>4.38</v>
      </c>
      <c r="L462">
        <v>16</v>
      </c>
      <c r="M462" t="s">
        <v>20</v>
      </c>
      <c r="N462">
        <v>14.17</v>
      </c>
      <c r="O462">
        <v>111</v>
      </c>
    </row>
    <row r="463" spans="1:15" x14ac:dyDescent="0.3">
      <c r="A463">
        <v>462</v>
      </c>
      <c r="B463" t="s">
        <v>37</v>
      </c>
      <c r="C463" t="s">
        <v>34</v>
      </c>
      <c r="D463" t="s">
        <v>32</v>
      </c>
      <c r="E463" t="s">
        <v>23</v>
      </c>
      <c r="F463" t="s">
        <v>41</v>
      </c>
      <c r="G463">
        <v>297</v>
      </c>
      <c r="H463">
        <v>4918</v>
      </c>
      <c r="I463">
        <v>75.23</v>
      </c>
      <c r="J463">
        <v>82.46</v>
      </c>
      <c r="K463">
        <v>3.28</v>
      </c>
      <c r="L463">
        <v>28</v>
      </c>
      <c r="M463" t="s">
        <v>20</v>
      </c>
      <c r="N463">
        <v>52.31</v>
      </c>
      <c r="O463">
        <v>203</v>
      </c>
    </row>
    <row r="464" spans="1:15" x14ac:dyDescent="0.3">
      <c r="A464">
        <v>463</v>
      </c>
      <c r="B464" t="s">
        <v>42</v>
      </c>
      <c r="C464" t="s">
        <v>39</v>
      </c>
      <c r="D464" t="s">
        <v>32</v>
      </c>
      <c r="E464" t="s">
        <v>22</v>
      </c>
      <c r="F464" t="s">
        <v>29</v>
      </c>
      <c r="G464">
        <v>53</v>
      </c>
      <c r="H464">
        <v>1579</v>
      </c>
      <c r="I464">
        <v>80.83</v>
      </c>
      <c r="J464">
        <v>87.3</v>
      </c>
      <c r="K464">
        <v>3.97</v>
      </c>
      <c r="L464">
        <v>86</v>
      </c>
      <c r="M464" t="s">
        <v>20</v>
      </c>
      <c r="N464">
        <v>63.46</v>
      </c>
      <c r="O464">
        <v>476</v>
      </c>
    </row>
    <row r="465" spans="1:15" x14ac:dyDescent="0.3">
      <c r="A465">
        <v>464</v>
      </c>
      <c r="B465" t="s">
        <v>26</v>
      </c>
      <c r="C465" t="s">
        <v>27</v>
      </c>
      <c r="D465" t="s">
        <v>32</v>
      </c>
      <c r="E465" t="s">
        <v>23</v>
      </c>
      <c r="F465" t="s">
        <v>19</v>
      </c>
      <c r="G465">
        <v>71</v>
      </c>
      <c r="H465">
        <v>1131</v>
      </c>
      <c r="I465">
        <v>24.27</v>
      </c>
      <c r="J465">
        <v>79.17</v>
      </c>
      <c r="K465">
        <v>3.06</v>
      </c>
      <c r="L465">
        <v>70</v>
      </c>
      <c r="M465" t="s">
        <v>25</v>
      </c>
      <c r="N465">
        <v>46.64</v>
      </c>
      <c r="O465">
        <v>381</v>
      </c>
    </row>
    <row r="466" spans="1:15" x14ac:dyDescent="0.3">
      <c r="A466">
        <v>465</v>
      </c>
      <c r="B466" t="s">
        <v>30</v>
      </c>
      <c r="C466" t="s">
        <v>31</v>
      </c>
      <c r="D466" t="s">
        <v>28</v>
      </c>
      <c r="E466" t="s">
        <v>23</v>
      </c>
      <c r="F466" t="s">
        <v>19</v>
      </c>
      <c r="G466">
        <v>279</v>
      </c>
      <c r="H466">
        <v>8044</v>
      </c>
      <c r="I466">
        <v>33.99</v>
      </c>
      <c r="J466">
        <v>98.11</v>
      </c>
      <c r="K466">
        <v>4.01</v>
      </c>
      <c r="L466">
        <v>89</v>
      </c>
      <c r="M466" t="s">
        <v>20</v>
      </c>
      <c r="N466">
        <v>25.87</v>
      </c>
      <c r="O466">
        <v>156</v>
      </c>
    </row>
    <row r="467" spans="1:15" x14ac:dyDescent="0.3">
      <c r="A467">
        <v>466</v>
      </c>
      <c r="B467" t="s">
        <v>33</v>
      </c>
      <c r="C467" t="s">
        <v>34</v>
      </c>
      <c r="D467" t="s">
        <v>28</v>
      </c>
      <c r="E467" t="s">
        <v>36</v>
      </c>
      <c r="F467" t="s">
        <v>29</v>
      </c>
      <c r="G467">
        <v>133</v>
      </c>
      <c r="H467">
        <v>3581</v>
      </c>
      <c r="I467">
        <v>52</v>
      </c>
      <c r="J467">
        <v>68.739999999999995</v>
      </c>
      <c r="K467">
        <v>4.93</v>
      </c>
      <c r="L467">
        <v>42</v>
      </c>
      <c r="M467" t="s">
        <v>20</v>
      </c>
      <c r="N467">
        <v>56.66</v>
      </c>
      <c r="O467">
        <v>342</v>
      </c>
    </row>
    <row r="468" spans="1:15" x14ac:dyDescent="0.3">
      <c r="A468">
        <v>467</v>
      </c>
      <c r="B468" t="s">
        <v>15</v>
      </c>
      <c r="C468" t="s">
        <v>39</v>
      </c>
      <c r="D468" t="s">
        <v>32</v>
      </c>
      <c r="E468" t="s">
        <v>18</v>
      </c>
      <c r="F468" t="s">
        <v>41</v>
      </c>
      <c r="G468">
        <v>33</v>
      </c>
      <c r="H468">
        <v>9393</v>
      </c>
      <c r="I468">
        <v>22.72</v>
      </c>
      <c r="J468">
        <v>64.290000000000006</v>
      </c>
      <c r="K468">
        <v>3.77</v>
      </c>
      <c r="L468">
        <v>66</v>
      </c>
      <c r="M468" t="s">
        <v>20</v>
      </c>
      <c r="N468">
        <v>15.61</v>
      </c>
      <c r="O468">
        <v>25</v>
      </c>
    </row>
    <row r="469" spans="1:15" x14ac:dyDescent="0.3">
      <c r="A469">
        <v>468</v>
      </c>
      <c r="B469" t="s">
        <v>33</v>
      </c>
      <c r="C469" t="s">
        <v>16</v>
      </c>
      <c r="D469" t="s">
        <v>28</v>
      </c>
      <c r="E469" t="s">
        <v>38</v>
      </c>
      <c r="F469" t="s">
        <v>19</v>
      </c>
      <c r="G469">
        <v>37</v>
      </c>
      <c r="H469">
        <v>9964</v>
      </c>
      <c r="I469">
        <v>93.24</v>
      </c>
      <c r="J469">
        <v>93.43</v>
      </c>
      <c r="K469">
        <v>3.08</v>
      </c>
      <c r="L469">
        <v>71</v>
      </c>
      <c r="M469" t="s">
        <v>20</v>
      </c>
      <c r="N469">
        <v>40.93</v>
      </c>
      <c r="O469">
        <v>420</v>
      </c>
    </row>
    <row r="470" spans="1:15" x14ac:dyDescent="0.3">
      <c r="A470">
        <v>469</v>
      </c>
      <c r="B470" t="s">
        <v>15</v>
      </c>
      <c r="C470" t="s">
        <v>39</v>
      </c>
      <c r="D470" t="s">
        <v>28</v>
      </c>
      <c r="E470" t="s">
        <v>23</v>
      </c>
      <c r="F470" t="s">
        <v>29</v>
      </c>
      <c r="G470">
        <v>123</v>
      </c>
      <c r="H470">
        <v>766</v>
      </c>
      <c r="I470">
        <v>61.18</v>
      </c>
      <c r="J470">
        <v>61.18</v>
      </c>
      <c r="K470">
        <v>3.06</v>
      </c>
      <c r="L470">
        <v>81</v>
      </c>
      <c r="M470" t="s">
        <v>25</v>
      </c>
      <c r="N470">
        <v>21.44</v>
      </c>
      <c r="O470">
        <v>479</v>
      </c>
    </row>
    <row r="471" spans="1:15" x14ac:dyDescent="0.3">
      <c r="A471">
        <v>470</v>
      </c>
      <c r="B471" t="s">
        <v>43</v>
      </c>
      <c r="C471" t="s">
        <v>16</v>
      </c>
      <c r="D471" t="s">
        <v>32</v>
      </c>
      <c r="E471" t="s">
        <v>40</v>
      </c>
      <c r="F471" t="s">
        <v>29</v>
      </c>
      <c r="G471">
        <v>184</v>
      </c>
      <c r="H471">
        <v>6279</v>
      </c>
      <c r="I471">
        <v>16.510000000000002</v>
      </c>
      <c r="J471">
        <v>98.16</v>
      </c>
      <c r="K471">
        <v>3.78</v>
      </c>
      <c r="L471">
        <v>35</v>
      </c>
      <c r="M471" t="s">
        <v>25</v>
      </c>
      <c r="N471">
        <v>22.91</v>
      </c>
      <c r="O471">
        <v>307</v>
      </c>
    </row>
    <row r="472" spans="1:15" x14ac:dyDescent="0.3">
      <c r="A472">
        <v>471</v>
      </c>
      <c r="B472" t="s">
        <v>33</v>
      </c>
      <c r="C472" t="s">
        <v>16</v>
      </c>
      <c r="D472" t="s">
        <v>32</v>
      </c>
      <c r="E472" t="s">
        <v>18</v>
      </c>
      <c r="F472" t="s">
        <v>29</v>
      </c>
      <c r="G472">
        <v>155</v>
      </c>
      <c r="H472">
        <v>254</v>
      </c>
      <c r="I472">
        <v>22.48</v>
      </c>
      <c r="J472">
        <v>50.61</v>
      </c>
      <c r="K472">
        <v>3.32</v>
      </c>
      <c r="L472">
        <v>20</v>
      </c>
      <c r="M472" t="s">
        <v>20</v>
      </c>
      <c r="N472">
        <v>24.16</v>
      </c>
      <c r="O472">
        <v>165</v>
      </c>
    </row>
    <row r="473" spans="1:15" x14ac:dyDescent="0.3">
      <c r="A473">
        <v>472</v>
      </c>
      <c r="B473" t="s">
        <v>26</v>
      </c>
      <c r="C473" t="s">
        <v>31</v>
      </c>
      <c r="D473" t="s">
        <v>28</v>
      </c>
      <c r="E473" t="s">
        <v>23</v>
      </c>
      <c r="F473" t="s">
        <v>19</v>
      </c>
      <c r="G473">
        <v>137</v>
      </c>
      <c r="H473">
        <v>6834</v>
      </c>
      <c r="I473">
        <v>95.66</v>
      </c>
      <c r="J473">
        <v>98.49</v>
      </c>
      <c r="K473">
        <v>3.05</v>
      </c>
      <c r="L473">
        <v>2</v>
      </c>
      <c r="M473" t="s">
        <v>20</v>
      </c>
      <c r="N473">
        <v>37.07</v>
      </c>
      <c r="O473">
        <v>248</v>
      </c>
    </row>
    <row r="474" spans="1:15" x14ac:dyDescent="0.3">
      <c r="A474">
        <v>473</v>
      </c>
      <c r="B474" t="s">
        <v>30</v>
      </c>
      <c r="C474" t="s">
        <v>31</v>
      </c>
      <c r="D474" t="s">
        <v>32</v>
      </c>
      <c r="E474" t="s">
        <v>22</v>
      </c>
      <c r="F474" t="s">
        <v>19</v>
      </c>
      <c r="G474">
        <v>189</v>
      </c>
      <c r="H474">
        <v>4144</v>
      </c>
      <c r="I474">
        <v>75.13</v>
      </c>
      <c r="J474">
        <v>52.16</v>
      </c>
      <c r="K474">
        <v>4.51</v>
      </c>
      <c r="L474">
        <v>7</v>
      </c>
      <c r="M474" t="s">
        <v>20</v>
      </c>
      <c r="N474">
        <v>13.58</v>
      </c>
      <c r="O474">
        <v>261</v>
      </c>
    </row>
    <row r="475" spans="1:15" x14ac:dyDescent="0.3">
      <c r="A475">
        <v>474</v>
      </c>
      <c r="B475" t="s">
        <v>15</v>
      </c>
      <c r="C475" t="s">
        <v>39</v>
      </c>
      <c r="D475" t="s">
        <v>32</v>
      </c>
      <c r="E475" t="s">
        <v>23</v>
      </c>
      <c r="F475" t="s">
        <v>19</v>
      </c>
      <c r="G475">
        <v>138</v>
      </c>
      <c r="H475">
        <v>5532</v>
      </c>
      <c r="I475">
        <v>74.77</v>
      </c>
      <c r="J475">
        <v>94.56</v>
      </c>
      <c r="K475">
        <v>3.92</v>
      </c>
      <c r="L475">
        <v>49</v>
      </c>
      <c r="M475" t="s">
        <v>20</v>
      </c>
      <c r="N475">
        <v>37.85</v>
      </c>
      <c r="O475">
        <v>263</v>
      </c>
    </row>
    <row r="476" spans="1:15" x14ac:dyDescent="0.3">
      <c r="A476">
        <v>475</v>
      </c>
      <c r="B476" t="s">
        <v>42</v>
      </c>
      <c r="C476" t="s">
        <v>34</v>
      </c>
      <c r="D476" t="s">
        <v>32</v>
      </c>
      <c r="E476" t="s">
        <v>22</v>
      </c>
      <c r="F476" t="s">
        <v>19</v>
      </c>
      <c r="G476">
        <v>181</v>
      </c>
      <c r="H476">
        <v>5790</v>
      </c>
      <c r="I476">
        <v>11.89</v>
      </c>
      <c r="J476">
        <v>76.39</v>
      </c>
      <c r="K476">
        <v>3.58</v>
      </c>
      <c r="L476">
        <v>83</v>
      </c>
      <c r="M476" t="s">
        <v>20</v>
      </c>
      <c r="N476">
        <v>45.82</v>
      </c>
      <c r="O476">
        <v>16</v>
      </c>
    </row>
    <row r="477" spans="1:15" x14ac:dyDescent="0.3">
      <c r="A477">
        <v>476</v>
      </c>
      <c r="B477" t="s">
        <v>15</v>
      </c>
      <c r="C477" t="s">
        <v>39</v>
      </c>
      <c r="D477" t="s">
        <v>32</v>
      </c>
      <c r="E477" t="s">
        <v>22</v>
      </c>
      <c r="F477" t="s">
        <v>24</v>
      </c>
      <c r="G477">
        <v>26</v>
      </c>
      <c r="H477">
        <v>9574</v>
      </c>
      <c r="I477">
        <v>90.05</v>
      </c>
      <c r="J477">
        <v>99.65</v>
      </c>
      <c r="K477">
        <v>4.8</v>
      </c>
      <c r="L477">
        <v>76</v>
      </c>
      <c r="M477" t="s">
        <v>25</v>
      </c>
      <c r="N477">
        <v>43.83</v>
      </c>
      <c r="O477">
        <v>75</v>
      </c>
    </row>
    <row r="478" spans="1:15" x14ac:dyDescent="0.3">
      <c r="A478">
        <v>477</v>
      </c>
      <c r="B478" t="s">
        <v>30</v>
      </c>
      <c r="C478" t="s">
        <v>27</v>
      </c>
      <c r="D478" t="s">
        <v>28</v>
      </c>
      <c r="E478" t="s">
        <v>40</v>
      </c>
      <c r="F478" t="s">
        <v>29</v>
      </c>
      <c r="G478">
        <v>245</v>
      </c>
      <c r="H478">
        <v>7269</v>
      </c>
      <c r="I478">
        <v>47.15</v>
      </c>
      <c r="J478">
        <v>53.69</v>
      </c>
      <c r="K478">
        <v>3.23</v>
      </c>
      <c r="L478">
        <v>9</v>
      </c>
      <c r="M478" t="s">
        <v>25</v>
      </c>
      <c r="N478">
        <v>36.79</v>
      </c>
      <c r="O478">
        <v>445</v>
      </c>
    </row>
    <row r="479" spans="1:15" x14ac:dyDescent="0.3">
      <c r="A479">
        <v>478</v>
      </c>
      <c r="B479" t="s">
        <v>37</v>
      </c>
      <c r="C479" t="s">
        <v>16</v>
      </c>
      <c r="D479" t="s">
        <v>32</v>
      </c>
      <c r="E479" t="s">
        <v>23</v>
      </c>
      <c r="F479" t="s">
        <v>24</v>
      </c>
      <c r="G479">
        <v>81</v>
      </c>
      <c r="H479">
        <v>6204</v>
      </c>
      <c r="I479">
        <v>67.67</v>
      </c>
      <c r="J479">
        <v>77.69</v>
      </c>
      <c r="K479">
        <v>4.91</v>
      </c>
      <c r="L479">
        <v>27</v>
      </c>
      <c r="M479" t="s">
        <v>20</v>
      </c>
      <c r="N479">
        <v>68.739999999999995</v>
      </c>
      <c r="O479">
        <v>469</v>
      </c>
    </row>
    <row r="480" spans="1:15" x14ac:dyDescent="0.3">
      <c r="A480">
        <v>479</v>
      </c>
      <c r="B480" t="s">
        <v>37</v>
      </c>
      <c r="C480" t="s">
        <v>16</v>
      </c>
      <c r="D480" t="s">
        <v>17</v>
      </c>
      <c r="E480" t="s">
        <v>23</v>
      </c>
      <c r="F480" t="s">
        <v>29</v>
      </c>
      <c r="G480">
        <v>208</v>
      </c>
      <c r="H480">
        <v>4892</v>
      </c>
      <c r="I480">
        <v>96.17</v>
      </c>
      <c r="J480">
        <v>98.47</v>
      </c>
      <c r="K480">
        <v>3.63</v>
      </c>
      <c r="L480">
        <v>78</v>
      </c>
      <c r="M480" t="s">
        <v>20</v>
      </c>
      <c r="N480">
        <v>20.170000000000002</v>
      </c>
      <c r="O480">
        <v>253</v>
      </c>
    </row>
    <row r="481" spans="1:15" x14ac:dyDescent="0.3">
      <c r="A481">
        <v>480</v>
      </c>
      <c r="B481" t="s">
        <v>43</v>
      </c>
      <c r="C481" t="s">
        <v>31</v>
      </c>
      <c r="D481" t="s">
        <v>32</v>
      </c>
      <c r="E481" t="s">
        <v>35</v>
      </c>
      <c r="F481" t="s">
        <v>19</v>
      </c>
      <c r="G481">
        <v>8</v>
      </c>
      <c r="H481">
        <v>8153</v>
      </c>
      <c r="I481">
        <v>14.5</v>
      </c>
      <c r="J481">
        <v>76.150000000000006</v>
      </c>
      <c r="K481">
        <v>4.78</v>
      </c>
      <c r="L481">
        <v>2</v>
      </c>
      <c r="M481" t="s">
        <v>20</v>
      </c>
      <c r="N481">
        <v>45.4</v>
      </c>
      <c r="O481">
        <v>205</v>
      </c>
    </row>
    <row r="482" spans="1:15" x14ac:dyDescent="0.3">
      <c r="A482">
        <v>481</v>
      </c>
      <c r="B482" t="s">
        <v>26</v>
      </c>
      <c r="C482" t="s">
        <v>34</v>
      </c>
      <c r="D482" t="s">
        <v>17</v>
      </c>
      <c r="E482" t="s">
        <v>18</v>
      </c>
      <c r="F482" t="s">
        <v>19</v>
      </c>
      <c r="G482">
        <v>169</v>
      </c>
      <c r="H482">
        <v>9479</v>
      </c>
      <c r="I482">
        <v>50.82</v>
      </c>
      <c r="J482">
        <v>81.47</v>
      </c>
      <c r="K482">
        <v>4.21</v>
      </c>
      <c r="L482">
        <v>85</v>
      </c>
      <c r="M482" t="s">
        <v>25</v>
      </c>
      <c r="N482">
        <v>14.34</v>
      </c>
      <c r="O482">
        <v>33</v>
      </c>
    </row>
    <row r="483" spans="1:15" x14ac:dyDescent="0.3">
      <c r="A483">
        <v>482</v>
      </c>
      <c r="B483" t="s">
        <v>30</v>
      </c>
      <c r="C483" t="s">
        <v>31</v>
      </c>
      <c r="D483" t="s">
        <v>32</v>
      </c>
      <c r="E483" t="s">
        <v>35</v>
      </c>
      <c r="F483" t="s">
        <v>24</v>
      </c>
      <c r="G483">
        <v>132</v>
      </c>
      <c r="H483">
        <v>2068</v>
      </c>
      <c r="I483">
        <v>9.7100000000000009</v>
      </c>
      <c r="J483">
        <v>84.79</v>
      </c>
      <c r="K483">
        <v>4.6500000000000004</v>
      </c>
      <c r="L483">
        <v>68</v>
      </c>
      <c r="M483" t="s">
        <v>20</v>
      </c>
      <c r="N483">
        <v>14.98</v>
      </c>
      <c r="O483">
        <v>146</v>
      </c>
    </row>
    <row r="484" spans="1:15" x14ac:dyDescent="0.3">
      <c r="A484">
        <v>483</v>
      </c>
      <c r="B484" t="s">
        <v>43</v>
      </c>
      <c r="C484" t="s">
        <v>27</v>
      </c>
      <c r="D484" t="s">
        <v>17</v>
      </c>
      <c r="E484" t="s">
        <v>36</v>
      </c>
      <c r="F484" t="s">
        <v>41</v>
      </c>
      <c r="G484">
        <v>49</v>
      </c>
      <c r="H484">
        <v>5101</v>
      </c>
      <c r="I484">
        <v>52.46</v>
      </c>
      <c r="J484">
        <v>72.73</v>
      </c>
      <c r="K484">
        <v>4.97</v>
      </c>
      <c r="L484">
        <v>60</v>
      </c>
      <c r="M484" t="s">
        <v>20</v>
      </c>
      <c r="N484">
        <v>50.17</v>
      </c>
      <c r="O484">
        <v>325</v>
      </c>
    </row>
    <row r="485" spans="1:15" x14ac:dyDescent="0.3">
      <c r="A485">
        <v>484</v>
      </c>
      <c r="B485" t="s">
        <v>21</v>
      </c>
      <c r="C485" t="s">
        <v>39</v>
      </c>
      <c r="D485" t="s">
        <v>17</v>
      </c>
      <c r="E485" t="s">
        <v>22</v>
      </c>
      <c r="F485" t="s">
        <v>19</v>
      </c>
      <c r="G485">
        <v>222</v>
      </c>
      <c r="H485">
        <v>8759</v>
      </c>
      <c r="I485">
        <v>28.96</v>
      </c>
      <c r="J485">
        <v>81.38</v>
      </c>
      <c r="K485">
        <v>3.58</v>
      </c>
      <c r="L485">
        <v>85</v>
      </c>
      <c r="M485" t="s">
        <v>25</v>
      </c>
      <c r="N485">
        <v>49.62</v>
      </c>
      <c r="O485">
        <v>337</v>
      </c>
    </row>
    <row r="486" spans="1:15" x14ac:dyDescent="0.3">
      <c r="A486">
        <v>485</v>
      </c>
      <c r="B486" t="s">
        <v>15</v>
      </c>
      <c r="C486" t="s">
        <v>39</v>
      </c>
      <c r="D486" t="s">
        <v>32</v>
      </c>
      <c r="E486" t="s">
        <v>40</v>
      </c>
      <c r="F486" t="s">
        <v>41</v>
      </c>
      <c r="G486">
        <v>239</v>
      </c>
      <c r="H486">
        <v>7885</v>
      </c>
      <c r="I486">
        <v>91.55</v>
      </c>
      <c r="J486">
        <v>79.22</v>
      </c>
      <c r="K486">
        <v>4.92</v>
      </c>
      <c r="L486">
        <v>86</v>
      </c>
      <c r="M486" t="s">
        <v>25</v>
      </c>
      <c r="N486">
        <v>71.459999999999994</v>
      </c>
      <c r="O486">
        <v>227</v>
      </c>
    </row>
    <row r="487" spans="1:15" x14ac:dyDescent="0.3">
      <c r="A487">
        <v>486</v>
      </c>
      <c r="B487" t="s">
        <v>21</v>
      </c>
      <c r="C487" t="s">
        <v>34</v>
      </c>
      <c r="D487" t="s">
        <v>32</v>
      </c>
      <c r="E487" t="s">
        <v>35</v>
      </c>
      <c r="F487" t="s">
        <v>29</v>
      </c>
      <c r="G487">
        <v>140</v>
      </c>
      <c r="H487">
        <v>1488</v>
      </c>
      <c r="I487">
        <v>42.86</v>
      </c>
      <c r="J487">
        <v>95.06</v>
      </c>
      <c r="K487">
        <v>3.78</v>
      </c>
      <c r="L487">
        <v>49</v>
      </c>
      <c r="M487" t="s">
        <v>20</v>
      </c>
      <c r="N487">
        <v>49.05</v>
      </c>
      <c r="O487">
        <v>117</v>
      </c>
    </row>
    <row r="488" spans="1:15" x14ac:dyDescent="0.3">
      <c r="A488">
        <v>487</v>
      </c>
      <c r="B488" t="s">
        <v>15</v>
      </c>
      <c r="C488" t="s">
        <v>31</v>
      </c>
      <c r="D488" t="s">
        <v>32</v>
      </c>
      <c r="E488" t="s">
        <v>23</v>
      </c>
      <c r="F488" t="s">
        <v>24</v>
      </c>
      <c r="G488">
        <v>172</v>
      </c>
      <c r="H488">
        <v>4136</v>
      </c>
      <c r="I488">
        <v>65.22</v>
      </c>
      <c r="J488">
        <v>52.27</v>
      </c>
      <c r="K488">
        <v>3.77</v>
      </c>
      <c r="L488">
        <v>2</v>
      </c>
      <c r="M488" t="s">
        <v>20</v>
      </c>
      <c r="N488">
        <v>77.19</v>
      </c>
      <c r="O488">
        <v>164</v>
      </c>
    </row>
    <row r="489" spans="1:15" x14ac:dyDescent="0.3">
      <c r="A489">
        <v>488</v>
      </c>
      <c r="B489" t="s">
        <v>37</v>
      </c>
      <c r="C489" t="s">
        <v>31</v>
      </c>
      <c r="D489" t="s">
        <v>17</v>
      </c>
      <c r="E489" t="s">
        <v>36</v>
      </c>
      <c r="F489" t="s">
        <v>41</v>
      </c>
      <c r="G489">
        <v>241</v>
      </c>
      <c r="H489">
        <v>5177</v>
      </c>
      <c r="I489">
        <v>86.73</v>
      </c>
      <c r="J489">
        <v>64.05</v>
      </c>
      <c r="K489">
        <v>3.68</v>
      </c>
      <c r="L489">
        <v>17</v>
      </c>
      <c r="M489" t="s">
        <v>20</v>
      </c>
      <c r="N489">
        <v>13.41</v>
      </c>
      <c r="O489">
        <v>37</v>
      </c>
    </row>
    <row r="490" spans="1:15" x14ac:dyDescent="0.3">
      <c r="A490">
        <v>489</v>
      </c>
      <c r="B490" t="s">
        <v>43</v>
      </c>
      <c r="C490" t="s">
        <v>27</v>
      </c>
      <c r="D490" t="s">
        <v>28</v>
      </c>
      <c r="E490" t="s">
        <v>40</v>
      </c>
      <c r="F490" t="s">
        <v>41</v>
      </c>
      <c r="G490">
        <v>97</v>
      </c>
      <c r="H490">
        <v>2102</v>
      </c>
      <c r="I490">
        <v>98.45</v>
      </c>
      <c r="J490">
        <v>97.52</v>
      </c>
      <c r="K490">
        <v>4.08</v>
      </c>
      <c r="L490">
        <v>83</v>
      </c>
      <c r="M490" t="s">
        <v>20</v>
      </c>
      <c r="N490">
        <v>16.86</v>
      </c>
      <c r="O490">
        <v>398</v>
      </c>
    </row>
    <row r="491" spans="1:15" x14ac:dyDescent="0.3">
      <c r="A491">
        <v>490</v>
      </c>
      <c r="B491" t="s">
        <v>37</v>
      </c>
      <c r="C491" t="s">
        <v>39</v>
      </c>
      <c r="D491" t="s">
        <v>28</v>
      </c>
      <c r="E491" t="s">
        <v>38</v>
      </c>
      <c r="F491" t="s">
        <v>19</v>
      </c>
      <c r="G491">
        <v>9</v>
      </c>
      <c r="H491">
        <v>7579</v>
      </c>
      <c r="I491">
        <v>52.86</v>
      </c>
      <c r="J491">
        <v>94.51</v>
      </c>
      <c r="K491">
        <v>3.31</v>
      </c>
      <c r="L491">
        <v>88</v>
      </c>
      <c r="M491" t="s">
        <v>25</v>
      </c>
      <c r="N491">
        <v>13.08</v>
      </c>
      <c r="O491">
        <v>357</v>
      </c>
    </row>
    <row r="492" spans="1:15" x14ac:dyDescent="0.3">
      <c r="A492">
        <v>491</v>
      </c>
      <c r="B492" t="s">
        <v>42</v>
      </c>
      <c r="C492" t="s">
        <v>31</v>
      </c>
      <c r="D492" t="s">
        <v>32</v>
      </c>
      <c r="E492" t="s">
        <v>23</v>
      </c>
      <c r="F492" t="s">
        <v>41</v>
      </c>
      <c r="G492">
        <v>160</v>
      </c>
      <c r="H492">
        <v>7197</v>
      </c>
      <c r="I492">
        <v>48.3</v>
      </c>
      <c r="J492">
        <v>72.78</v>
      </c>
      <c r="K492">
        <v>4.1100000000000003</v>
      </c>
      <c r="L492">
        <v>20</v>
      </c>
      <c r="M492" t="s">
        <v>25</v>
      </c>
      <c r="N492">
        <v>22.97</v>
      </c>
      <c r="O492">
        <v>295</v>
      </c>
    </row>
    <row r="493" spans="1:15" x14ac:dyDescent="0.3">
      <c r="A493">
        <v>492</v>
      </c>
      <c r="B493" t="s">
        <v>21</v>
      </c>
      <c r="C493" t="s">
        <v>34</v>
      </c>
      <c r="D493" t="s">
        <v>28</v>
      </c>
      <c r="E493" t="s">
        <v>23</v>
      </c>
      <c r="F493" t="s">
        <v>41</v>
      </c>
      <c r="G493">
        <v>249</v>
      </c>
      <c r="H493">
        <v>4418</v>
      </c>
      <c r="I493">
        <v>12.2</v>
      </c>
      <c r="J493">
        <v>81.010000000000005</v>
      </c>
      <c r="K493">
        <v>4.08</v>
      </c>
      <c r="L493">
        <v>76</v>
      </c>
      <c r="M493" t="s">
        <v>20</v>
      </c>
      <c r="N493">
        <v>47.89</v>
      </c>
      <c r="O493">
        <v>136</v>
      </c>
    </row>
    <row r="494" spans="1:15" x14ac:dyDescent="0.3">
      <c r="A494">
        <v>493</v>
      </c>
      <c r="B494" t="s">
        <v>21</v>
      </c>
      <c r="C494" t="s">
        <v>39</v>
      </c>
      <c r="D494" t="s">
        <v>28</v>
      </c>
      <c r="E494" t="s">
        <v>38</v>
      </c>
      <c r="F494" t="s">
        <v>29</v>
      </c>
      <c r="G494">
        <v>85</v>
      </c>
      <c r="H494">
        <v>4567</v>
      </c>
      <c r="I494">
        <v>6.21</v>
      </c>
      <c r="J494">
        <v>63.87</v>
      </c>
      <c r="K494">
        <v>4.5199999999999996</v>
      </c>
      <c r="L494">
        <v>89</v>
      </c>
      <c r="M494" t="s">
        <v>25</v>
      </c>
      <c r="N494">
        <v>55.19</v>
      </c>
      <c r="O494">
        <v>308</v>
      </c>
    </row>
    <row r="495" spans="1:15" x14ac:dyDescent="0.3">
      <c r="A495">
        <v>494</v>
      </c>
      <c r="B495" t="s">
        <v>37</v>
      </c>
      <c r="C495" t="s">
        <v>27</v>
      </c>
      <c r="D495" t="s">
        <v>32</v>
      </c>
      <c r="E495" t="s">
        <v>22</v>
      </c>
      <c r="F495" t="s">
        <v>24</v>
      </c>
      <c r="G495">
        <v>251</v>
      </c>
      <c r="H495">
        <v>2362</v>
      </c>
      <c r="I495">
        <v>62.84</v>
      </c>
      <c r="J495">
        <v>59.41</v>
      </c>
      <c r="K495">
        <v>4.67</v>
      </c>
      <c r="L495">
        <v>87</v>
      </c>
      <c r="M495" t="s">
        <v>20</v>
      </c>
      <c r="N495">
        <v>13.19</v>
      </c>
      <c r="O495">
        <v>245</v>
      </c>
    </row>
    <row r="496" spans="1:15" x14ac:dyDescent="0.3">
      <c r="A496">
        <v>495</v>
      </c>
      <c r="B496" t="s">
        <v>42</v>
      </c>
      <c r="C496" t="s">
        <v>34</v>
      </c>
      <c r="D496" t="s">
        <v>17</v>
      </c>
      <c r="E496" t="s">
        <v>22</v>
      </c>
      <c r="F496" t="s">
        <v>19</v>
      </c>
      <c r="G496">
        <v>141</v>
      </c>
      <c r="H496">
        <v>5627</v>
      </c>
      <c r="I496">
        <v>11.22</v>
      </c>
      <c r="J496">
        <v>73.180000000000007</v>
      </c>
      <c r="K496">
        <v>3.88</v>
      </c>
      <c r="L496">
        <v>32</v>
      </c>
      <c r="M496" t="s">
        <v>25</v>
      </c>
      <c r="N496">
        <v>76.22</v>
      </c>
      <c r="O496">
        <v>197</v>
      </c>
    </row>
    <row r="497" spans="1:15" x14ac:dyDescent="0.3">
      <c r="A497">
        <v>496</v>
      </c>
      <c r="B497" t="s">
        <v>15</v>
      </c>
      <c r="C497" t="s">
        <v>16</v>
      </c>
      <c r="D497" t="s">
        <v>32</v>
      </c>
      <c r="E497" t="s">
        <v>35</v>
      </c>
      <c r="F497" t="s">
        <v>19</v>
      </c>
      <c r="G497">
        <v>67</v>
      </c>
      <c r="H497">
        <v>9023</v>
      </c>
      <c r="I497">
        <v>41.14</v>
      </c>
      <c r="J497">
        <v>67.67</v>
      </c>
      <c r="K497">
        <v>3.6</v>
      </c>
      <c r="L497">
        <v>51</v>
      </c>
      <c r="M497" t="s">
        <v>20</v>
      </c>
      <c r="N497">
        <v>68.95</v>
      </c>
      <c r="O497">
        <v>373</v>
      </c>
    </row>
    <row r="498" spans="1:15" x14ac:dyDescent="0.3">
      <c r="A498">
        <v>497</v>
      </c>
      <c r="B498" t="s">
        <v>43</v>
      </c>
      <c r="C498" t="s">
        <v>27</v>
      </c>
      <c r="D498" t="s">
        <v>28</v>
      </c>
      <c r="E498" t="s">
        <v>35</v>
      </c>
      <c r="F498" t="s">
        <v>41</v>
      </c>
      <c r="G498">
        <v>120</v>
      </c>
      <c r="H498">
        <v>1294</v>
      </c>
      <c r="I498">
        <v>5.34</v>
      </c>
      <c r="J498">
        <v>79.180000000000007</v>
      </c>
      <c r="K498">
        <v>3.52</v>
      </c>
      <c r="L498">
        <v>88</v>
      </c>
      <c r="M498" t="s">
        <v>20</v>
      </c>
      <c r="N498">
        <v>30.76</v>
      </c>
      <c r="O498">
        <v>65</v>
      </c>
    </row>
    <row r="499" spans="1:15" x14ac:dyDescent="0.3">
      <c r="A499">
        <v>498</v>
      </c>
      <c r="B499" t="s">
        <v>42</v>
      </c>
      <c r="C499" t="s">
        <v>34</v>
      </c>
      <c r="D499" t="s">
        <v>17</v>
      </c>
      <c r="E499" t="s">
        <v>23</v>
      </c>
      <c r="F499" t="s">
        <v>29</v>
      </c>
      <c r="G499">
        <v>117</v>
      </c>
      <c r="H499">
        <v>2466</v>
      </c>
      <c r="I499">
        <v>63.45</v>
      </c>
      <c r="J499">
        <v>53.89</v>
      </c>
      <c r="K499">
        <v>3.39</v>
      </c>
      <c r="L499">
        <v>42</v>
      </c>
      <c r="M499" t="s">
        <v>25</v>
      </c>
      <c r="N499">
        <v>15.4</v>
      </c>
      <c r="O499">
        <v>79</v>
      </c>
    </row>
    <row r="500" spans="1:15" x14ac:dyDescent="0.3">
      <c r="A500">
        <v>499</v>
      </c>
      <c r="B500" t="s">
        <v>43</v>
      </c>
      <c r="C500" t="s">
        <v>31</v>
      </c>
      <c r="D500" t="s">
        <v>28</v>
      </c>
      <c r="E500" t="s">
        <v>18</v>
      </c>
      <c r="F500" t="s">
        <v>41</v>
      </c>
      <c r="G500">
        <v>35</v>
      </c>
      <c r="H500">
        <v>6540</v>
      </c>
      <c r="I500">
        <v>45.41</v>
      </c>
      <c r="J500">
        <v>98.72</v>
      </c>
      <c r="K500">
        <v>3.12</v>
      </c>
      <c r="L500">
        <v>63</v>
      </c>
      <c r="M500" t="s">
        <v>25</v>
      </c>
      <c r="N500">
        <v>21.89</v>
      </c>
      <c r="O500">
        <v>51</v>
      </c>
    </row>
    <row r="501" spans="1:15" x14ac:dyDescent="0.3">
      <c r="A501">
        <v>500</v>
      </c>
      <c r="B501" t="s">
        <v>21</v>
      </c>
      <c r="C501" t="s">
        <v>16</v>
      </c>
      <c r="D501" t="s">
        <v>17</v>
      </c>
      <c r="E501" t="s">
        <v>23</v>
      </c>
      <c r="F501" t="s">
        <v>41</v>
      </c>
      <c r="G501">
        <v>11</v>
      </c>
      <c r="H501">
        <v>6218</v>
      </c>
      <c r="I501">
        <v>17.07</v>
      </c>
      <c r="J501">
        <v>99.31</v>
      </c>
      <c r="K501">
        <v>3.68</v>
      </c>
      <c r="L501">
        <v>89</v>
      </c>
      <c r="M501" t="s">
        <v>25</v>
      </c>
      <c r="N501">
        <v>18.89</v>
      </c>
      <c r="O501">
        <v>128</v>
      </c>
    </row>
    <row r="502" spans="1:15" x14ac:dyDescent="0.3">
      <c r="A502">
        <v>501</v>
      </c>
      <c r="B502" t="s">
        <v>43</v>
      </c>
      <c r="C502" t="s">
        <v>27</v>
      </c>
      <c r="D502" t="s">
        <v>28</v>
      </c>
      <c r="E502" t="s">
        <v>35</v>
      </c>
      <c r="F502" t="s">
        <v>19</v>
      </c>
      <c r="G502">
        <v>7</v>
      </c>
      <c r="H502">
        <v>9217</v>
      </c>
      <c r="I502">
        <v>33.15</v>
      </c>
      <c r="J502">
        <v>84.91</v>
      </c>
      <c r="K502">
        <v>3.54</v>
      </c>
      <c r="L502">
        <v>61</v>
      </c>
      <c r="M502" t="s">
        <v>25</v>
      </c>
      <c r="N502">
        <v>18.63</v>
      </c>
      <c r="O502">
        <v>413</v>
      </c>
    </row>
    <row r="503" spans="1:15" x14ac:dyDescent="0.3">
      <c r="A503">
        <v>502</v>
      </c>
      <c r="B503" t="s">
        <v>21</v>
      </c>
      <c r="C503" t="s">
        <v>31</v>
      </c>
      <c r="D503" t="s">
        <v>32</v>
      </c>
      <c r="E503" t="s">
        <v>38</v>
      </c>
      <c r="F503" t="s">
        <v>41</v>
      </c>
      <c r="G503">
        <v>247</v>
      </c>
      <c r="H503">
        <v>5889</v>
      </c>
      <c r="I503">
        <v>59.12</v>
      </c>
      <c r="J503">
        <v>76.8</v>
      </c>
      <c r="K503">
        <v>4.93</v>
      </c>
      <c r="L503">
        <v>62</v>
      </c>
      <c r="M503" t="s">
        <v>25</v>
      </c>
      <c r="N503">
        <v>46.3</v>
      </c>
      <c r="O503">
        <v>379</v>
      </c>
    </row>
    <row r="504" spans="1:15" x14ac:dyDescent="0.3">
      <c r="A504">
        <v>503</v>
      </c>
      <c r="B504" t="s">
        <v>42</v>
      </c>
      <c r="C504" t="s">
        <v>16</v>
      </c>
      <c r="D504" t="s">
        <v>28</v>
      </c>
      <c r="E504" t="s">
        <v>35</v>
      </c>
      <c r="F504" t="s">
        <v>41</v>
      </c>
      <c r="G504">
        <v>60</v>
      </c>
      <c r="H504">
        <v>8658</v>
      </c>
      <c r="I504">
        <v>67.39</v>
      </c>
      <c r="J504">
        <v>65.48</v>
      </c>
      <c r="K504">
        <v>4.12</v>
      </c>
      <c r="L504">
        <v>3</v>
      </c>
      <c r="M504" t="s">
        <v>20</v>
      </c>
      <c r="N504">
        <v>27.21</v>
      </c>
      <c r="O504">
        <v>367</v>
      </c>
    </row>
    <row r="505" spans="1:15" x14ac:dyDescent="0.3">
      <c r="A505">
        <v>504</v>
      </c>
      <c r="B505" t="s">
        <v>21</v>
      </c>
      <c r="C505" t="s">
        <v>39</v>
      </c>
      <c r="D505" t="s">
        <v>28</v>
      </c>
      <c r="E505" t="s">
        <v>23</v>
      </c>
      <c r="F505" t="s">
        <v>29</v>
      </c>
      <c r="G505">
        <v>77</v>
      </c>
      <c r="H505">
        <v>8456</v>
      </c>
      <c r="I505">
        <v>48.92</v>
      </c>
      <c r="J505">
        <v>90.69</v>
      </c>
      <c r="K505">
        <v>3.69</v>
      </c>
      <c r="L505">
        <v>89</v>
      </c>
      <c r="M505" t="s">
        <v>20</v>
      </c>
      <c r="N505">
        <v>35.07</v>
      </c>
      <c r="O505">
        <v>480</v>
      </c>
    </row>
    <row r="506" spans="1:15" x14ac:dyDescent="0.3">
      <c r="A506">
        <v>505</v>
      </c>
      <c r="B506" t="s">
        <v>33</v>
      </c>
      <c r="C506" t="s">
        <v>31</v>
      </c>
      <c r="D506" t="s">
        <v>17</v>
      </c>
      <c r="E506" t="s">
        <v>40</v>
      </c>
      <c r="F506" t="s">
        <v>19</v>
      </c>
      <c r="G506">
        <v>14</v>
      </c>
      <c r="H506">
        <v>9377</v>
      </c>
      <c r="I506">
        <v>81.38</v>
      </c>
      <c r="J506">
        <v>84.24</v>
      </c>
      <c r="K506">
        <v>4.16</v>
      </c>
      <c r="L506">
        <v>76</v>
      </c>
      <c r="M506" t="s">
        <v>25</v>
      </c>
      <c r="N506">
        <v>79.27</v>
      </c>
      <c r="O506">
        <v>0</v>
      </c>
    </row>
    <row r="507" spans="1:15" x14ac:dyDescent="0.3">
      <c r="A507">
        <v>506</v>
      </c>
      <c r="B507" t="s">
        <v>26</v>
      </c>
      <c r="C507" t="s">
        <v>34</v>
      </c>
      <c r="D507" t="s">
        <v>28</v>
      </c>
      <c r="E507" t="s">
        <v>23</v>
      </c>
      <c r="F507" t="s">
        <v>24</v>
      </c>
      <c r="G507">
        <v>65</v>
      </c>
      <c r="H507">
        <v>7147</v>
      </c>
      <c r="I507">
        <v>15.68</v>
      </c>
      <c r="J507">
        <v>58.13</v>
      </c>
      <c r="K507">
        <v>3.28</v>
      </c>
      <c r="L507">
        <v>26</v>
      </c>
      <c r="M507" t="s">
        <v>20</v>
      </c>
      <c r="N507">
        <v>57.9</v>
      </c>
      <c r="O507">
        <v>166</v>
      </c>
    </row>
    <row r="508" spans="1:15" x14ac:dyDescent="0.3">
      <c r="A508">
        <v>507</v>
      </c>
      <c r="B508" t="s">
        <v>21</v>
      </c>
      <c r="C508" t="s">
        <v>27</v>
      </c>
      <c r="D508" t="s">
        <v>32</v>
      </c>
      <c r="E508" t="s">
        <v>40</v>
      </c>
      <c r="F508" t="s">
        <v>29</v>
      </c>
      <c r="G508">
        <v>54</v>
      </c>
      <c r="H508">
        <v>5059</v>
      </c>
      <c r="I508">
        <v>13.03</v>
      </c>
      <c r="J508">
        <v>95.55</v>
      </c>
      <c r="K508">
        <v>3.89</v>
      </c>
      <c r="L508">
        <v>48</v>
      </c>
      <c r="M508" t="s">
        <v>20</v>
      </c>
      <c r="N508">
        <v>76.430000000000007</v>
      </c>
      <c r="O508">
        <v>15</v>
      </c>
    </row>
    <row r="509" spans="1:15" x14ac:dyDescent="0.3">
      <c r="A509">
        <v>508</v>
      </c>
      <c r="B509" t="s">
        <v>37</v>
      </c>
      <c r="C509" t="s">
        <v>16</v>
      </c>
      <c r="D509" t="s">
        <v>32</v>
      </c>
      <c r="E509" t="s">
        <v>40</v>
      </c>
      <c r="F509" t="s">
        <v>29</v>
      </c>
      <c r="G509">
        <v>126</v>
      </c>
      <c r="H509">
        <v>1632</v>
      </c>
      <c r="I509">
        <v>9.1999999999999993</v>
      </c>
      <c r="J509">
        <v>91.13</v>
      </c>
      <c r="K509">
        <v>4.25</v>
      </c>
      <c r="L509">
        <v>8</v>
      </c>
      <c r="M509" t="s">
        <v>20</v>
      </c>
      <c r="N509">
        <v>19.98</v>
      </c>
      <c r="O509">
        <v>144</v>
      </c>
    </row>
    <row r="510" spans="1:15" x14ac:dyDescent="0.3">
      <c r="A510">
        <v>509</v>
      </c>
      <c r="B510" t="s">
        <v>42</v>
      </c>
      <c r="C510" t="s">
        <v>31</v>
      </c>
      <c r="D510" t="s">
        <v>32</v>
      </c>
      <c r="E510" t="s">
        <v>23</v>
      </c>
      <c r="F510" t="s">
        <v>29</v>
      </c>
      <c r="G510">
        <v>179</v>
      </c>
      <c r="H510">
        <v>8974</v>
      </c>
      <c r="I510">
        <v>55.9</v>
      </c>
      <c r="J510">
        <v>97.49</v>
      </c>
      <c r="K510">
        <v>3.98</v>
      </c>
      <c r="L510">
        <v>5</v>
      </c>
      <c r="M510" t="s">
        <v>20</v>
      </c>
      <c r="N510">
        <v>36.75</v>
      </c>
      <c r="O510">
        <v>111</v>
      </c>
    </row>
    <row r="511" spans="1:15" x14ac:dyDescent="0.3">
      <c r="A511">
        <v>510</v>
      </c>
      <c r="B511" t="s">
        <v>33</v>
      </c>
      <c r="C511" t="s">
        <v>39</v>
      </c>
      <c r="D511" t="s">
        <v>17</v>
      </c>
      <c r="E511" t="s">
        <v>18</v>
      </c>
      <c r="F511" t="s">
        <v>19</v>
      </c>
      <c r="G511">
        <v>5</v>
      </c>
      <c r="H511">
        <v>7926</v>
      </c>
      <c r="I511">
        <v>72.09</v>
      </c>
      <c r="J511">
        <v>86.29</v>
      </c>
      <c r="K511">
        <v>3.8</v>
      </c>
      <c r="L511">
        <v>11</v>
      </c>
      <c r="M511" t="s">
        <v>25</v>
      </c>
      <c r="N511">
        <v>48.83</v>
      </c>
      <c r="O511">
        <v>367</v>
      </c>
    </row>
    <row r="512" spans="1:15" x14ac:dyDescent="0.3">
      <c r="A512">
        <v>511</v>
      </c>
      <c r="B512" t="s">
        <v>15</v>
      </c>
      <c r="C512" t="s">
        <v>27</v>
      </c>
      <c r="D512" t="s">
        <v>17</v>
      </c>
      <c r="E512" t="s">
        <v>18</v>
      </c>
      <c r="F512" t="s">
        <v>41</v>
      </c>
      <c r="G512">
        <v>42</v>
      </c>
      <c r="H512">
        <v>2477</v>
      </c>
      <c r="I512">
        <v>17.399999999999999</v>
      </c>
      <c r="J512">
        <v>80.67</v>
      </c>
      <c r="K512">
        <v>4.99</v>
      </c>
      <c r="L512">
        <v>42</v>
      </c>
      <c r="M512" t="s">
        <v>20</v>
      </c>
      <c r="N512">
        <v>15.37</v>
      </c>
      <c r="O512">
        <v>101</v>
      </c>
    </row>
    <row r="513" spans="1:15" x14ac:dyDescent="0.3">
      <c r="A513">
        <v>512</v>
      </c>
      <c r="B513" t="s">
        <v>43</v>
      </c>
      <c r="C513" t="s">
        <v>27</v>
      </c>
      <c r="D513" t="s">
        <v>28</v>
      </c>
      <c r="E513" t="s">
        <v>36</v>
      </c>
      <c r="F513" t="s">
        <v>24</v>
      </c>
      <c r="G513">
        <v>194</v>
      </c>
      <c r="H513">
        <v>5771</v>
      </c>
      <c r="I513">
        <v>65.7</v>
      </c>
      <c r="J513">
        <v>70.91</v>
      </c>
      <c r="K513">
        <v>4.76</v>
      </c>
      <c r="L513">
        <v>41</v>
      </c>
      <c r="M513" t="s">
        <v>20</v>
      </c>
      <c r="N513">
        <v>10.29</v>
      </c>
      <c r="O513">
        <v>81</v>
      </c>
    </row>
    <row r="514" spans="1:15" x14ac:dyDescent="0.3">
      <c r="A514">
        <v>513</v>
      </c>
      <c r="B514" t="s">
        <v>33</v>
      </c>
      <c r="C514" t="s">
        <v>31</v>
      </c>
      <c r="D514" t="s">
        <v>28</v>
      </c>
      <c r="E514" t="s">
        <v>35</v>
      </c>
      <c r="F514" t="s">
        <v>19</v>
      </c>
      <c r="G514">
        <v>83</v>
      </c>
      <c r="H514">
        <v>8473</v>
      </c>
      <c r="I514">
        <v>50.31</v>
      </c>
      <c r="J514">
        <v>96.64</v>
      </c>
      <c r="K514">
        <v>4.25</v>
      </c>
      <c r="L514">
        <v>19</v>
      </c>
      <c r="M514" t="s">
        <v>20</v>
      </c>
      <c r="N514">
        <v>56.93</v>
      </c>
      <c r="O514">
        <v>405</v>
      </c>
    </row>
    <row r="515" spans="1:15" x14ac:dyDescent="0.3">
      <c r="A515">
        <v>514</v>
      </c>
      <c r="B515" t="s">
        <v>30</v>
      </c>
      <c r="C515" t="s">
        <v>39</v>
      </c>
      <c r="D515" t="s">
        <v>28</v>
      </c>
      <c r="E515" t="s">
        <v>18</v>
      </c>
      <c r="F515" t="s">
        <v>41</v>
      </c>
      <c r="G515">
        <v>194</v>
      </c>
      <c r="H515">
        <v>4980</v>
      </c>
      <c r="I515">
        <v>98.8</v>
      </c>
      <c r="J515">
        <v>93.3</v>
      </c>
      <c r="K515">
        <v>4.1399999999999997</v>
      </c>
      <c r="L515">
        <v>48</v>
      </c>
      <c r="M515" t="s">
        <v>20</v>
      </c>
      <c r="N515">
        <v>54.93</v>
      </c>
      <c r="O515">
        <v>469</v>
      </c>
    </row>
    <row r="516" spans="1:15" x14ac:dyDescent="0.3">
      <c r="A516">
        <v>515</v>
      </c>
      <c r="B516" t="s">
        <v>33</v>
      </c>
      <c r="C516" t="s">
        <v>16</v>
      </c>
      <c r="D516" t="s">
        <v>17</v>
      </c>
      <c r="E516" t="s">
        <v>22</v>
      </c>
      <c r="F516" t="s">
        <v>29</v>
      </c>
      <c r="G516">
        <v>188</v>
      </c>
      <c r="H516">
        <v>4403</v>
      </c>
      <c r="I516">
        <v>73.16</v>
      </c>
      <c r="J516">
        <v>52.26</v>
      </c>
      <c r="K516">
        <v>4.24</v>
      </c>
      <c r="L516">
        <v>53</v>
      </c>
      <c r="M516" t="s">
        <v>25</v>
      </c>
      <c r="N516">
        <v>38.76</v>
      </c>
      <c r="O516">
        <v>98</v>
      </c>
    </row>
    <row r="517" spans="1:15" x14ac:dyDescent="0.3">
      <c r="A517">
        <v>516</v>
      </c>
      <c r="B517" t="s">
        <v>42</v>
      </c>
      <c r="C517" t="s">
        <v>31</v>
      </c>
      <c r="D517" t="s">
        <v>17</v>
      </c>
      <c r="E517" t="s">
        <v>23</v>
      </c>
      <c r="F517" t="s">
        <v>19</v>
      </c>
      <c r="G517">
        <v>71</v>
      </c>
      <c r="H517">
        <v>7882</v>
      </c>
      <c r="I517">
        <v>67.459999999999994</v>
      </c>
      <c r="J517">
        <v>51.32</v>
      </c>
      <c r="K517">
        <v>3.4</v>
      </c>
      <c r="L517">
        <v>55</v>
      </c>
      <c r="M517" t="s">
        <v>20</v>
      </c>
      <c r="N517">
        <v>44.28</v>
      </c>
      <c r="O517">
        <v>158</v>
      </c>
    </row>
    <row r="518" spans="1:15" x14ac:dyDescent="0.3">
      <c r="A518">
        <v>517</v>
      </c>
      <c r="B518" t="s">
        <v>33</v>
      </c>
      <c r="C518" t="s">
        <v>16</v>
      </c>
      <c r="D518" t="s">
        <v>28</v>
      </c>
      <c r="E518" t="s">
        <v>40</v>
      </c>
      <c r="F518" t="s">
        <v>41</v>
      </c>
      <c r="G518">
        <v>21</v>
      </c>
      <c r="H518">
        <v>5425</v>
      </c>
      <c r="I518">
        <v>59.19</v>
      </c>
      <c r="J518">
        <v>68.819999999999993</v>
      </c>
      <c r="K518">
        <v>3.79</v>
      </c>
      <c r="L518">
        <v>61</v>
      </c>
      <c r="M518" t="s">
        <v>20</v>
      </c>
      <c r="N518">
        <v>39.08</v>
      </c>
      <c r="O518">
        <v>39</v>
      </c>
    </row>
    <row r="519" spans="1:15" x14ac:dyDescent="0.3">
      <c r="A519">
        <v>518</v>
      </c>
      <c r="B519" t="s">
        <v>33</v>
      </c>
      <c r="C519" t="s">
        <v>27</v>
      </c>
      <c r="D519" t="s">
        <v>17</v>
      </c>
      <c r="E519" t="s">
        <v>23</v>
      </c>
      <c r="F519" t="s">
        <v>24</v>
      </c>
      <c r="G519">
        <v>213</v>
      </c>
      <c r="H519">
        <v>452</v>
      </c>
      <c r="I519">
        <v>99.75</v>
      </c>
      <c r="J519">
        <v>90.53</v>
      </c>
      <c r="K519">
        <v>3.08</v>
      </c>
      <c r="L519">
        <v>32</v>
      </c>
      <c r="M519" t="s">
        <v>20</v>
      </c>
      <c r="N519">
        <v>11.68</v>
      </c>
      <c r="O519">
        <v>154</v>
      </c>
    </row>
    <row r="520" spans="1:15" x14ac:dyDescent="0.3">
      <c r="A520">
        <v>519</v>
      </c>
      <c r="B520" t="s">
        <v>37</v>
      </c>
      <c r="C520" t="s">
        <v>16</v>
      </c>
      <c r="D520" t="s">
        <v>17</v>
      </c>
      <c r="E520" t="s">
        <v>35</v>
      </c>
      <c r="F520" t="s">
        <v>24</v>
      </c>
      <c r="G520">
        <v>45</v>
      </c>
      <c r="H520">
        <v>6617</v>
      </c>
      <c r="I520">
        <v>98.14</v>
      </c>
      <c r="J520">
        <v>99.36</v>
      </c>
      <c r="K520">
        <v>3.95</v>
      </c>
      <c r="L520">
        <v>46</v>
      </c>
      <c r="M520" t="s">
        <v>25</v>
      </c>
      <c r="N520">
        <v>33.479999999999997</v>
      </c>
      <c r="O520">
        <v>35</v>
      </c>
    </row>
    <row r="521" spans="1:15" x14ac:dyDescent="0.3">
      <c r="A521">
        <v>520</v>
      </c>
      <c r="B521" t="s">
        <v>21</v>
      </c>
      <c r="C521" t="s">
        <v>39</v>
      </c>
      <c r="D521" t="s">
        <v>32</v>
      </c>
      <c r="E521" t="s">
        <v>38</v>
      </c>
      <c r="F521" t="s">
        <v>41</v>
      </c>
      <c r="G521">
        <v>119</v>
      </c>
      <c r="H521">
        <v>4915</v>
      </c>
      <c r="I521">
        <v>56.12</v>
      </c>
      <c r="J521">
        <v>57.52</v>
      </c>
      <c r="K521">
        <v>4.09</v>
      </c>
      <c r="L521">
        <v>36</v>
      </c>
      <c r="M521" t="s">
        <v>25</v>
      </c>
      <c r="N521">
        <v>22.4</v>
      </c>
      <c r="O521">
        <v>380</v>
      </c>
    </row>
    <row r="522" spans="1:15" x14ac:dyDescent="0.3">
      <c r="A522">
        <v>521</v>
      </c>
      <c r="B522" t="s">
        <v>43</v>
      </c>
      <c r="C522" t="s">
        <v>34</v>
      </c>
      <c r="D522" t="s">
        <v>32</v>
      </c>
      <c r="E522" t="s">
        <v>18</v>
      </c>
      <c r="F522" t="s">
        <v>19</v>
      </c>
      <c r="G522">
        <v>104</v>
      </c>
      <c r="H522">
        <v>8196</v>
      </c>
      <c r="I522">
        <v>48.24</v>
      </c>
      <c r="J522">
        <v>79.709999999999994</v>
      </c>
      <c r="K522">
        <v>3.46</v>
      </c>
      <c r="L522">
        <v>18</v>
      </c>
      <c r="M522" t="s">
        <v>20</v>
      </c>
      <c r="N522">
        <v>16.89</v>
      </c>
      <c r="O522">
        <v>246</v>
      </c>
    </row>
    <row r="523" spans="1:15" x14ac:dyDescent="0.3">
      <c r="A523">
        <v>522</v>
      </c>
      <c r="B523" t="s">
        <v>26</v>
      </c>
      <c r="C523" t="s">
        <v>39</v>
      </c>
      <c r="D523" t="s">
        <v>28</v>
      </c>
      <c r="E523" t="s">
        <v>18</v>
      </c>
      <c r="F523" t="s">
        <v>29</v>
      </c>
      <c r="G523">
        <v>143</v>
      </c>
      <c r="H523">
        <v>114</v>
      </c>
      <c r="I523">
        <v>48.9</v>
      </c>
      <c r="J523">
        <v>69.040000000000006</v>
      </c>
      <c r="K523">
        <v>4.93</v>
      </c>
      <c r="L523">
        <v>74</v>
      </c>
      <c r="M523" t="s">
        <v>20</v>
      </c>
      <c r="N523">
        <v>76.97</v>
      </c>
      <c r="O523">
        <v>3</v>
      </c>
    </row>
    <row r="524" spans="1:15" x14ac:dyDescent="0.3">
      <c r="A524">
        <v>523</v>
      </c>
      <c r="B524" t="s">
        <v>15</v>
      </c>
      <c r="C524" t="s">
        <v>16</v>
      </c>
      <c r="D524" t="s">
        <v>28</v>
      </c>
      <c r="E524" t="s">
        <v>18</v>
      </c>
      <c r="F524" t="s">
        <v>41</v>
      </c>
      <c r="G524">
        <v>298</v>
      </c>
      <c r="H524">
        <v>2287</v>
      </c>
      <c r="I524">
        <v>45.69</v>
      </c>
      <c r="J524">
        <v>98.5</v>
      </c>
      <c r="K524">
        <v>4.82</v>
      </c>
      <c r="L524">
        <v>18</v>
      </c>
      <c r="M524" t="s">
        <v>25</v>
      </c>
      <c r="N524">
        <v>51.96</v>
      </c>
      <c r="O524">
        <v>496</v>
      </c>
    </row>
    <row r="525" spans="1:15" x14ac:dyDescent="0.3">
      <c r="A525">
        <v>524</v>
      </c>
      <c r="B525" t="s">
        <v>26</v>
      </c>
      <c r="C525" t="s">
        <v>31</v>
      </c>
      <c r="D525" t="s">
        <v>32</v>
      </c>
      <c r="E525" t="s">
        <v>40</v>
      </c>
      <c r="F525" t="s">
        <v>29</v>
      </c>
      <c r="G525">
        <v>21</v>
      </c>
      <c r="H525">
        <v>7820</v>
      </c>
      <c r="I525">
        <v>55.48</v>
      </c>
      <c r="J525">
        <v>92.11</v>
      </c>
      <c r="K525">
        <v>4.4400000000000004</v>
      </c>
      <c r="L525">
        <v>12</v>
      </c>
      <c r="M525" t="s">
        <v>20</v>
      </c>
      <c r="N525">
        <v>61.01</v>
      </c>
      <c r="O525">
        <v>373</v>
      </c>
    </row>
    <row r="526" spans="1:15" x14ac:dyDescent="0.3">
      <c r="A526">
        <v>525</v>
      </c>
      <c r="B526" t="s">
        <v>33</v>
      </c>
      <c r="C526" t="s">
        <v>27</v>
      </c>
      <c r="D526" t="s">
        <v>17</v>
      </c>
      <c r="E526" t="s">
        <v>22</v>
      </c>
      <c r="F526" t="s">
        <v>24</v>
      </c>
      <c r="G526">
        <v>296</v>
      </c>
      <c r="H526">
        <v>9191</v>
      </c>
      <c r="I526">
        <v>30.99</v>
      </c>
      <c r="J526">
        <v>91.92</v>
      </c>
      <c r="K526">
        <v>4.07</v>
      </c>
      <c r="L526">
        <v>72</v>
      </c>
      <c r="M526" t="s">
        <v>25</v>
      </c>
      <c r="N526">
        <v>32.08</v>
      </c>
      <c r="O526">
        <v>452</v>
      </c>
    </row>
    <row r="527" spans="1:15" x14ac:dyDescent="0.3">
      <c r="A527">
        <v>526</v>
      </c>
      <c r="B527" t="s">
        <v>30</v>
      </c>
      <c r="C527" t="s">
        <v>34</v>
      </c>
      <c r="D527" t="s">
        <v>28</v>
      </c>
      <c r="E527" t="s">
        <v>22</v>
      </c>
      <c r="F527" t="s">
        <v>41</v>
      </c>
      <c r="G527">
        <v>78</v>
      </c>
      <c r="H527">
        <v>222</v>
      </c>
      <c r="I527">
        <v>93.04</v>
      </c>
      <c r="J527">
        <v>73.430000000000007</v>
      </c>
      <c r="K527">
        <v>4.74</v>
      </c>
      <c r="L527">
        <v>46</v>
      </c>
      <c r="M527" t="s">
        <v>20</v>
      </c>
      <c r="N527">
        <v>37.520000000000003</v>
      </c>
      <c r="O527">
        <v>280</v>
      </c>
    </row>
    <row r="528" spans="1:15" x14ac:dyDescent="0.3">
      <c r="A528">
        <v>527</v>
      </c>
      <c r="B528" t="s">
        <v>42</v>
      </c>
      <c r="C528" t="s">
        <v>31</v>
      </c>
      <c r="D528" t="s">
        <v>28</v>
      </c>
      <c r="E528" t="s">
        <v>18</v>
      </c>
      <c r="F528" t="s">
        <v>24</v>
      </c>
      <c r="G528">
        <v>267</v>
      </c>
      <c r="H528">
        <v>7985</v>
      </c>
      <c r="I528">
        <v>51.57</v>
      </c>
      <c r="J528">
        <v>70.739999999999995</v>
      </c>
      <c r="K528">
        <v>3.26</v>
      </c>
      <c r="L528">
        <v>55</v>
      </c>
      <c r="M528" t="s">
        <v>20</v>
      </c>
      <c r="N528">
        <v>26.58</v>
      </c>
      <c r="O528">
        <v>350</v>
      </c>
    </row>
    <row r="529" spans="1:15" x14ac:dyDescent="0.3">
      <c r="A529">
        <v>528</v>
      </c>
      <c r="B529" t="s">
        <v>43</v>
      </c>
      <c r="C529" t="s">
        <v>31</v>
      </c>
      <c r="D529" t="s">
        <v>28</v>
      </c>
      <c r="E529" t="s">
        <v>22</v>
      </c>
      <c r="F529" t="s">
        <v>29</v>
      </c>
      <c r="G529">
        <v>20</v>
      </c>
      <c r="H529">
        <v>2725</v>
      </c>
      <c r="I529">
        <v>84.99</v>
      </c>
      <c r="J529">
        <v>63.67</v>
      </c>
      <c r="K529">
        <v>4.58</v>
      </c>
      <c r="L529">
        <v>38</v>
      </c>
      <c r="M529" t="s">
        <v>25</v>
      </c>
      <c r="N529">
        <v>16.79</v>
      </c>
      <c r="O529">
        <v>333</v>
      </c>
    </row>
    <row r="530" spans="1:15" x14ac:dyDescent="0.3">
      <c r="A530">
        <v>529</v>
      </c>
      <c r="B530" t="s">
        <v>42</v>
      </c>
      <c r="C530" t="s">
        <v>39</v>
      </c>
      <c r="D530" t="s">
        <v>17</v>
      </c>
      <c r="E530" t="s">
        <v>38</v>
      </c>
      <c r="F530" t="s">
        <v>29</v>
      </c>
      <c r="G530">
        <v>18</v>
      </c>
      <c r="H530">
        <v>9492</v>
      </c>
      <c r="I530">
        <v>50.15</v>
      </c>
      <c r="J530">
        <v>52.82</v>
      </c>
      <c r="K530">
        <v>3.25</v>
      </c>
      <c r="L530">
        <v>78</v>
      </c>
      <c r="M530" t="s">
        <v>20</v>
      </c>
      <c r="N530">
        <v>22.53</v>
      </c>
      <c r="O530">
        <v>413</v>
      </c>
    </row>
    <row r="531" spans="1:15" x14ac:dyDescent="0.3">
      <c r="A531">
        <v>530</v>
      </c>
      <c r="B531" t="s">
        <v>37</v>
      </c>
      <c r="C531" t="s">
        <v>16</v>
      </c>
      <c r="D531" t="s">
        <v>32</v>
      </c>
      <c r="E531" t="s">
        <v>18</v>
      </c>
      <c r="F531" t="s">
        <v>41</v>
      </c>
      <c r="G531">
        <v>285</v>
      </c>
      <c r="H531">
        <v>4055</v>
      </c>
      <c r="I531">
        <v>73.239999999999995</v>
      </c>
      <c r="J531">
        <v>93.24</v>
      </c>
      <c r="K531">
        <v>4.59</v>
      </c>
      <c r="L531">
        <v>2</v>
      </c>
      <c r="M531" t="s">
        <v>20</v>
      </c>
      <c r="N531">
        <v>65.83</v>
      </c>
      <c r="O531">
        <v>430</v>
      </c>
    </row>
    <row r="532" spans="1:15" x14ac:dyDescent="0.3">
      <c r="A532">
        <v>531</v>
      </c>
      <c r="B532" t="s">
        <v>42</v>
      </c>
      <c r="C532" t="s">
        <v>39</v>
      </c>
      <c r="D532" t="s">
        <v>28</v>
      </c>
      <c r="E532" t="s">
        <v>36</v>
      </c>
      <c r="F532" t="s">
        <v>41</v>
      </c>
      <c r="G532">
        <v>8</v>
      </c>
      <c r="H532">
        <v>6594</v>
      </c>
      <c r="I532">
        <v>37</v>
      </c>
      <c r="J532">
        <v>90.65</v>
      </c>
      <c r="K532">
        <v>3.55</v>
      </c>
      <c r="L532">
        <v>9</v>
      </c>
      <c r="M532" t="s">
        <v>20</v>
      </c>
      <c r="N532">
        <v>57.43</v>
      </c>
      <c r="O532">
        <v>248</v>
      </c>
    </row>
    <row r="533" spans="1:15" x14ac:dyDescent="0.3">
      <c r="A533">
        <v>532</v>
      </c>
      <c r="B533" t="s">
        <v>15</v>
      </c>
      <c r="C533" t="s">
        <v>16</v>
      </c>
      <c r="D533" t="s">
        <v>32</v>
      </c>
      <c r="E533" t="s">
        <v>40</v>
      </c>
      <c r="F533" t="s">
        <v>41</v>
      </c>
      <c r="G533">
        <v>131</v>
      </c>
      <c r="H533">
        <v>8879</v>
      </c>
      <c r="I533">
        <v>64.36</v>
      </c>
      <c r="J533">
        <v>99.99</v>
      </c>
      <c r="K533">
        <v>4.75</v>
      </c>
      <c r="L533">
        <v>5</v>
      </c>
      <c r="M533" t="s">
        <v>25</v>
      </c>
      <c r="N533">
        <v>48.29</v>
      </c>
      <c r="O533">
        <v>11</v>
      </c>
    </row>
    <row r="534" spans="1:15" x14ac:dyDescent="0.3">
      <c r="A534">
        <v>533</v>
      </c>
      <c r="B534" t="s">
        <v>30</v>
      </c>
      <c r="C534" t="s">
        <v>39</v>
      </c>
      <c r="D534" t="s">
        <v>32</v>
      </c>
      <c r="E534" t="s">
        <v>38</v>
      </c>
      <c r="F534" t="s">
        <v>24</v>
      </c>
      <c r="G534">
        <v>10</v>
      </c>
      <c r="H534">
        <v>998</v>
      </c>
      <c r="I534">
        <v>52.35</v>
      </c>
      <c r="J534">
        <v>99.83</v>
      </c>
      <c r="K534">
        <v>4.8899999999999997</v>
      </c>
      <c r="L534">
        <v>19</v>
      </c>
      <c r="M534" t="s">
        <v>25</v>
      </c>
      <c r="N534">
        <v>43.26</v>
      </c>
      <c r="O534">
        <v>282</v>
      </c>
    </row>
    <row r="535" spans="1:15" x14ac:dyDescent="0.3">
      <c r="A535">
        <v>534</v>
      </c>
      <c r="B535" t="s">
        <v>26</v>
      </c>
      <c r="C535" t="s">
        <v>31</v>
      </c>
      <c r="D535" t="s">
        <v>17</v>
      </c>
      <c r="E535" t="s">
        <v>40</v>
      </c>
      <c r="F535" t="s">
        <v>29</v>
      </c>
      <c r="G535">
        <v>133</v>
      </c>
      <c r="H535">
        <v>1744</v>
      </c>
      <c r="I535">
        <v>39.880000000000003</v>
      </c>
      <c r="J535">
        <v>77.77</v>
      </c>
      <c r="K535">
        <v>3.3</v>
      </c>
      <c r="L535">
        <v>71</v>
      </c>
      <c r="M535" t="s">
        <v>20</v>
      </c>
      <c r="N535">
        <v>74.569999999999993</v>
      </c>
      <c r="O535">
        <v>428</v>
      </c>
    </row>
    <row r="536" spans="1:15" x14ac:dyDescent="0.3">
      <c r="A536">
        <v>535</v>
      </c>
      <c r="B536" t="s">
        <v>33</v>
      </c>
      <c r="C536" t="s">
        <v>27</v>
      </c>
      <c r="D536" t="s">
        <v>17</v>
      </c>
      <c r="E536" t="s">
        <v>18</v>
      </c>
      <c r="F536" t="s">
        <v>29</v>
      </c>
      <c r="G536">
        <v>236</v>
      </c>
      <c r="H536">
        <v>4807</v>
      </c>
      <c r="I536">
        <v>88.75</v>
      </c>
      <c r="J536">
        <v>88.45</v>
      </c>
      <c r="K536">
        <v>3.93</v>
      </c>
      <c r="L536">
        <v>39</v>
      </c>
      <c r="M536" t="s">
        <v>20</v>
      </c>
      <c r="N536">
        <v>15.09</v>
      </c>
      <c r="O536">
        <v>215</v>
      </c>
    </row>
    <row r="537" spans="1:15" x14ac:dyDescent="0.3">
      <c r="A537">
        <v>536</v>
      </c>
      <c r="B537" t="s">
        <v>33</v>
      </c>
      <c r="C537" t="s">
        <v>16</v>
      </c>
      <c r="D537" t="s">
        <v>17</v>
      </c>
      <c r="E537" t="s">
        <v>38</v>
      </c>
      <c r="F537" t="s">
        <v>24</v>
      </c>
      <c r="G537">
        <v>199</v>
      </c>
      <c r="H537">
        <v>6332</v>
      </c>
      <c r="I537">
        <v>15.71</v>
      </c>
      <c r="J537">
        <v>97.24</v>
      </c>
      <c r="K537">
        <v>4.96</v>
      </c>
      <c r="L537">
        <v>42</v>
      </c>
      <c r="M537" t="s">
        <v>20</v>
      </c>
      <c r="N537">
        <v>29.64</v>
      </c>
      <c r="O537">
        <v>318</v>
      </c>
    </row>
    <row r="538" spans="1:15" x14ac:dyDescent="0.3">
      <c r="A538">
        <v>537</v>
      </c>
      <c r="B538" t="s">
        <v>30</v>
      </c>
      <c r="C538" t="s">
        <v>34</v>
      </c>
      <c r="D538" t="s">
        <v>17</v>
      </c>
      <c r="E538" t="s">
        <v>18</v>
      </c>
      <c r="F538" t="s">
        <v>41</v>
      </c>
      <c r="G538">
        <v>69</v>
      </c>
      <c r="H538">
        <v>192</v>
      </c>
      <c r="I538">
        <v>51.26</v>
      </c>
      <c r="J538">
        <v>92.48</v>
      </c>
      <c r="K538">
        <v>3.97</v>
      </c>
      <c r="L538">
        <v>17</v>
      </c>
      <c r="M538" t="s">
        <v>20</v>
      </c>
      <c r="N538">
        <v>34.5</v>
      </c>
      <c r="O538">
        <v>310</v>
      </c>
    </row>
    <row r="539" spans="1:15" x14ac:dyDescent="0.3">
      <c r="A539">
        <v>538</v>
      </c>
      <c r="B539" t="s">
        <v>43</v>
      </c>
      <c r="C539" t="s">
        <v>34</v>
      </c>
      <c r="D539" t="s">
        <v>17</v>
      </c>
      <c r="E539" t="s">
        <v>38</v>
      </c>
      <c r="F539" t="s">
        <v>19</v>
      </c>
      <c r="G539">
        <v>107</v>
      </c>
      <c r="H539">
        <v>6051</v>
      </c>
      <c r="I539">
        <v>23.47</v>
      </c>
      <c r="J539">
        <v>62.37</v>
      </c>
      <c r="K539">
        <v>4.7300000000000004</v>
      </c>
      <c r="L539">
        <v>63</v>
      </c>
      <c r="M539" t="s">
        <v>25</v>
      </c>
      <c r="N539">
        <v>64.77</v>
      </c>
      <c r="O539">
        <v>413</v>
      </c>
    </row>
    <row r="540" spans="1:15" x14ac:dyDescent="0.3">
      <c r="A540">
        <v>539</v>
      </c>
      <c r="B540" t="s">
        <v>42</v>
      </c>
      <c r="C540" t="s">
        <v>31</v>
      </c>
      <c r="D540" t="s">
        <v>17</v>
      </c>
      <c r="E540" t="s">
        <v>18</v>
      </c>
      <c r="F540" t="s">
        <v>41</v>
      </c>
      <c r="G540">
        <v>281</v>
      </c>
      <c r="H540">
        <v>6702</v>
      </c>
      <c r="I540">
        <v>86.8</v>
      </c>
      <c r="J540">
        <v>72.53</v>
      </c>
      <c r="K540">
        <v>4.18</v>
      </c>
      <c r="L540">
        <v>46</v>
      </c>
      <c r="M540" t="s">
        <v>25</v>
      </c>
      <c r="N540">
        <v>79.48</v>
      </c>
      <c r="O540">
        <v>81</v>
      </c>
    </row>
    <row r="541" spans="1:15" x14ac:dyDescent="0.3">
      <c r="A541">
        <v>540</v>
      </c>
      <c r="B541" t="s">
        <v>43</v>
      </c>
      <c r="C541" t="s">
        <v>39</v>
      </c>
      <c r="D541" t="s">
        <v>28</v>
      </c>
      <c r="E541" t="s">
        <v>36</v>
      </c>
      <c r="F541" t="s">
        <v>19</v>
      </c>
      <c r="G541">
        <v>162</v>
      </c>
      <c r="H541">
        <v>4631</v>
      </c>
      <c r="I541">
        <v>29.08</v>
      </c>
      <c r="J541">
        <v>56.46</v>
      </c>
      <c r="K541">
        <v>3.75</v>
      </c>
      <c r="L541">
        <v>20</v>
      </c>
      <c r="M541" t="s">
        <v>25</v>
      </c>
      <c r="N541">
        <v>26.85</v>
      </c>
      <c r="O541">
        <v>13</v>
      </c>
    </row>
    <row r="542" spans="1:15" x14ac:dyDescent="0.3">
      <c r="A542">
        <v>541</v>
      </c>
      <c r="B542" t="s">
        <v>26</v>
      </c>
      <c r="C542" t="s">
        <v>39</v>
      </c>
      <c r="D542" t="s">
        <v>32</v>
      </c>
      <c r="E542" t="s">
        <v>40</v>
      </c>
      <c r="F542" t="s">
        <v>19</v>
      </c>
      <c r="G542">
        <v>228</v>
      </c>
      <c r="H542">
        <v>5137</v>
      </c>
      <c r="I542">
        <v>65.180000000000007</v>
      </c>
      <c r="J542">
        <v>97.7</v>
      </c>
      <c r="K542">
        <v>3.57</v>
      </c>
      <c r="L542">
        <v>70</v>
      </c>
      <c r="M542" t="s">
        <v>20</v>
      </c>
      <c r="N542">
        <v>71.2</v>
      </c>
      <c r="O542">
        <v>55</v>
      </c>
    </row>
    <row r="543" spans="1:15" x14ac:dyDescent="0.3">
      <c r="A543">
        <v>542</v>
      </c>
      <c r="B543" t="s">
        <v>43</v>
      </c>
      <c r="C543" t="s">
        <v>31</v>
      </c>
      <c r="D543" t="s">
        <v>17</v>
      </c>
      <c r="E543" t="s">
        <v>38</v>
      </c>
      <c r="F543" t="s">
        <v>24</v>
      </c>
      <c r="G543">
        <v>293</v>
      </c>
      <c r="H543">
        <v>1510</v>
      </c>
      <c r="I543">
        <v>20.73</v>
      </c>
      <c r="J543">
        <v>80.31</v>
      </c>
      <c r="K543">
        <v>3.41</v>
      </c>
      <c r="L543">
        <v>8</v>
      </c>
      <c r="M543" t="s">
        <v>20</v>
      </c>
      <c r="N543">
        <v>68.14</v>
      </c>
      <c r="O543">
        <v>402</v>
      </c>
    </row>
    <row r="544" spans="1:15" x14ac:dyDescent="0.3">
      <c r="A544">
        <v>543</v>
      </c>
      <c r="B544" t="s">
        <v>37</v>
      </c>
      <c r="C544" t="s">
        <v>34</v>
      </c>
      <c r="D544" t="s">
        <v>28</v>
      </c>
      <c r="E544" t="s">
        <v>36</v>
      </c>
      <c r="F544" t="s">
        <v>29</v>
      </c>
      <c r="G544">
        <v>282</v>
      </c>
      <c r="H544">
        <v>3937</v>
      </c>
      <c r="I544">
        <v>43.47</v>
      </c>
      <c r="J544">
        <v>61.43</v>
      </c>
      <c r="K544">
        <v>4.5199999999999996</v>
      </c>
      <c r="L544">
        <v>19</v>
      </c>
      <c r="M544" t="s">
        <v>25</v>
      </c>
      <c r="N544">
        <v>25.73</v>
      </c>
      <c r="O544">
        <v>341</v>
      </c>
    </row>
    <row r="545" spans="1:15" x14ac:dyDescent="0.3">
      <c r="A545">
        <v>544</v>
      </c>
      <c r="B545" t="s">
        <v>30</v>
      </c>
      <c r="C545" t="s">
        <v>34</v>
      </c>
      <c r="D545" t="s">
        <v>32</v>
      </c>
      <c r="E545" t="s">
        <v>23</v>
      </c>
      <c r="F545" t="s">
        <v>29</v>
      </c>
      <c r="G545">
        <v>186</v>
      </c>
      <c r="H545">
        <v>8534</v>
      </c>
      <c r="I545">
        <v>90.44</v>
      </c>
      <c r="J545">
        <v>83.59</v>
      </c>
      <c r="K545">
        <v>3.77</v>
      </c>
      <c r="L545">
        <v>32</v>
      </c>
      <c r="M545" t="s">
        <v>20</v>
      </c>
      <c r="N545">
        <v>37.950000000000003</v>
      </c>
      <c r="O545">
        <v>281</v>
      </c>
    </row>
    <row r="546" spans="1:15" x14ac:dyDescent="0.3">
      <c r="A546">
        <v>545</v>
      </c>
      <c r="B546" t="s">
        <v>26</v>
      </c>
      <c r="C546" t="s">
        <v>39</v>
      </c>
      <c r="D546" t="s">
        <v>17</v>
      </c>
      <c r="E546" t="s">
        <v>18</v>
      </c>
      <c r="F546" t="s">
        <v>29</v>
      </c>
      <c r="G546">
        <v>8</v>
      </c>
      <c r="H546">
        <v>9885</v>
      </c>
      <c r="I546">
        <v>20.78</v>
      </c>
      <c r="J546">
        <v>80.91</v>
      </c>
      <c r="K546">
        <v>4.0199999999999996</v>
      </c>
      <c r="L546">
        <v>19</v>
      </c>
      <c r="M546" t="s">
        <v>20</v>
      </c>
      <c r="N546">
        <v>38.68</v>
      </c>
      <c r="O546">
        <v>198</v>
      </c>
    </row>
    <row r="547" spans="1:15" x14ac:dyDescent="0.3">
      <c r="A547">
        <v>546</v>
      </c>
      <c r="B547" t="s">
        <v>26</v>
      </c>
      <c r="C547" t="s">
        <v>16</v>
      </c>
      <c r="D547" t="s">
        <v>17</v>
      </c>
      <c r="E547" t="s">
        <v>35</v>
      </c>
      <c r="F547" t="s">
        <v>29</v>
      </c>
      <c r="G547">
        <v>219</v>
      </c>
      <c r="H547">
        <v>887</v>
      </c>
      <c r="I547">
        <v>68</v>
      </c>
      <c r="J547">
        <v>67.91</v>
      </c>
      <c r="K547">
        <v>3.98</v>
      </c>
      <c r="L547">
        <v>24</v>
      </c>
      <c r="M547" t="s">
        <v>25</v>
      </c>
      <c r="N547">
        <v>78.48</v>
      </c>
      <c r="O547">
        <v>347</v>
      </c>
    </row>
    <row r="548" spans="1:15" x14ac:dyDescent="0.3">
      <c r="A548">
        <v>547</v>
      </c>
      <c r="B548" t="s">
        <v>21</v>
      </c>
      <c r="C548" t="s">
        <v>27</v>
      </c>
      <c r="D548" t="s">
        <v>28</v>
      </c>
      <c r="E548" t="s">
        <v>38</v>
      </c>
      <c r="F548" t="s">
        <v>24</v>
      </c>
      <c r="G548">
        <v>221</v>
      </c>
      <c r="H548">
        <v>9279</v>
      </c>
      <c r="I548">
        <v>24.43</v>
      </c>
      <c r="J548">
        <v>55.68</v>
      </c>
      <c r="K548">
        <v>4.1500000000000004</v>
      </c>
      <c r="L548">
        <v>24</v>
      </c>
      <c r="M548" t="s">
        <v>20</v>
      </c>
      <c r="N548">
        <v>22.66</v>
      </c>
      <c r="O548">
        <v>165</v>
      </c>
    </row>
    <row r="549" spans="1:15" x14ac:dyDescent="0.3">
      <c r="A549">
        <v>548</v>
      </c>
      <c r="B549" t="s">
        <v>26</v>
      </c>
      <c r="C549" t="s">
        <v>16</v>
      </c>
      <c r="D549" t="s">
        <v>32</v>
      </c>
      <c r="E549" t="s">
        <v>22</v>
      </c>
      <c r="F549" t="s">
        <v>19</v>
      </c>
      <c r="G549">
        <v>213</v>
      </c>
      <c r="H549">
        <v>5896</v>
      </c>
      <c r="I549">
        <v>44.5</v>
      </c>
      <c r="J549">
        <v>83.58</v>
      </c>
      <c r="K549">
        <v>4.7300000000000004</v>
      </c>
      <c r="L549">
        <v>56</v>
      </c>
      <c r="M549" t="s">
        <v>25</v>
      </c>
      <c r="N549">
        <v>65.94</v>
      </c>
      <c r="O549">
        <v>452</v>
      </c>
    </row>
    <row r="550" spans="1:15" x14ac:dyDescent="0.3">
      <c r="A550">
        <v>549</v>
      </c>
      <c r="B550" t="s">
        <v>21</v>
      </c>
      <c r="C550" t="s">
        <v>34</v>
      </c>
      <c r="D550" t="s">
        <v>17</v>
      </c>
      <c r="E550" t="s">
        <v>36</v>
      </c>
      <c r="F550" t="s">
        <v>29</v>
      </c>
      <c r="G550">
        <v>78</v>
      </c>
      <c r="H550">
        <v>8513</v>
      </c>
      <c r="I550">
        <v>56.36</v>
      </c>
      <c r="J550">
        <v>76.02</v>
      </c>
      <c r="K550">
        <v>4.96</v>
      </c>
      <c r="L550">
        <v>81</v>
      </c>
      <c r="M550" t="s">
        <v>20</v>
      </c>
      <c r="N550">
        <v>33.39</v>
      </c>
      <c r="O550">
        <v>291</v>
      </c>
    </row>
    <row r="551" spans="1:15" x14ac:dyDescent="0.3">
      <c r="A551">
        <v>550</v>
      </c>
      <c r="B551" t="s">
        <v>15</v>
      </c>
      <c r="C551" t="s">
        <v>16</v>
      </c>
      <c r="D551" t="s">
        <v>32</v>
      </c>
      <c r="E551" t="s">
        <v>36</v>
      </c>
      <c r="F551" t="s">
        <v>19</v>
      </c>
      <c r="G551">
        <v>231</v>
      </c>
      <c r="H551">
        <v>2419</v>
      </c>
      <c r="I551">
        <v>59.84</v>
      </c>
      <c r="J551">
        <v>88.62</v>
      </c>
      <c r="K551">
        <v>3.82</v>
      </c>
      <c r="L551">
        <v>18</v>
      </c>
      <c r="M551" t="s">
        <v>20</v>
      </c>
      <c r="N551">
        <v>61.16</v>
      </c>
      <c r="O551">
        <v>145</v>
      </c>
    </row>
    <row r="552" spans="1:15" x14ac:dyDescent="0.3">
      <c r="A552">
        <v>551</v>
      </c>
      <c r="B552" t="s">
        <v>33</v>
      </c>
      <c r="C552" t="s">
        <v>27</v>
      </c>
      <c r="D552" t="s">
        <v>28</v>
      </c>
      <c r="E552" t="s">
        <v>38</v>
      </c>
      <c r="F552" t="s">
        <v>24</v>
      </c>
      <c r="G552">
        <v>97</v>
      </c>
      <c r="H552">
        <v>9047</v>
      </c>
      <c r="I552">
        <v>62.24</v>
      </c>
      <c r="J552">
        <v>76.010000000000005</v>
      </c>
      <c r="K552">
        <v>4.66</v>
      </c>
      <c r="L552">
        <v>12</v>
      </c>
      <c r="M552" t="s">
        <v>20</v>
      </c>
      <c r="N552">
        <v>39.4</v>
      </c>
      <c r="O552">
        <v>440</v>
      </c>
    </row>
    <row r="553" spans="1:15" x14ac:dyDescent="0.3">
      <c r="A553">
        <v>552</v>
      </c>
      <c r="B553" t="s">
        <v>21</v>
      </c>
      <c r="C553" t="s">
        <v>16</v>
      </c>
      <c r="D553" t="s">
        <v>17</v>
      </c>
      <c r="E553" t="s">
        <v>36</v>
      </c>
      <c r="F553" t="s">
        <v>41</v>
      </c>
      <c r="G553">
        <v>69</v>
      </c>
      <c r="H553">
        <v>3224</v>
      </c>
      <c r="I553">
        <v>65.81</v>
      </c>
      <c r="J553">
        <v>92.61</v>
      </c>
      <c r="K553">
        <v>4.53</v>
      </c>
      <c r="L553">
        <v>41</v>
      </c>
      <c r="M553" t="s">
        <v>20</v>
      </c>
      <c r="N553">
        <v>50.49</v>
      </c>
      <c r="O553">
        <v>77</v>
      </c>
    </row>
    <row r="554" spans="1:15" x14ac:dyDescent="0.3">
      <c r="A554">
        <v>553</v>
      </c>
      <c r="B554" t="s">
        <v>30</v>
      </c>
      <c r="C554" t="s">
        <v>16</v>
      </c>
      <c r="D554" t="s">
        <v>32</v>
      </c>
      <c r="E554" t="s">
        <v>23</v>
      </c>
      <c r="F554" t="s">
        <v>24</v>
      </c>
      <c r="G554">
        <v>14</v>
      </c>
      <c r="H554">
        <v>6035</v>
      </c>
      <c r="I554">
        <v>30.82</v>
      </c>
      <c r="J554">
        <v>77.599999999999994</v>
      </c>
      <c r="K554">
        <v>4.1500000000000004</v>
      </c>
      <c r="L554">
        <v>87</v>
      </c>
      <c r="M554" t="s">
        <v>20</v>
      </c>
      <c r="N554">
        <v>68.28</v>
      </c>
      <c r="O554">
        <v>111</v>
      </c>
    </row>
    <row r="555" spans="1:15" x14ac:dyDescent="0.3">
      <c r="A555">
        <v>554</v>
      </c>
      <c r="B555" t="s">
        <v>43</v>
      </c>
      <c r="C555" t="s">
        <v>16</v>
      </c>
      <c r="D555" t="s">
        <v>28</v>
      </c>
      <c r="E555" t="s">
        <v>36</v>
      </c>
      <c r="F555" t="s">
        <v>29</v>
      </c>
      <c r="G555">
        <v>282</v>
      </c>
      <c r="H555">
        <v>932</v>
      </c>
      <c r="I555">
        <v>43.13</v>
      </c>
      <c r="J555">
        <v>78.05</v>
      </c>
      <c r="K555">
        <v>4.91</v>
      </c>
      <c r="L555">
        <v>48</v>
      </c>
      <c r="M555" t="s">
        <v>25</v>
      </c>
      <c r="N555">
        <v>66.290000000000006</v>
      </c>
      <c r="O555">
        <v>22</v>
      </c>
    </row>
    <row r="556" spans="1:15" x14ac:dyDescent="0.3">
      <c r="A556">
        <v>555</v>
      </c>
      <c r="B556" t="s">
        <v>21</v>
      </c>
      <c r="C556" t="s">
        <v>16</v>
      </c>
      <c r="D556" t="s">
        <v>28</v>
      </c>
      <c r="E556" t="s">
        <v>35</v>
      </c>
      <c r="F556" t="s">
        <v>41</v>
      </c>
      <c r="G556">
        <v>90</v>
      </c>
      <c r="H556">
        <v>9073</v>
      </c>
      <c r="I556">
        <v>8.5500000000000007</v>
      </c>
      <c r="J556">
        <v>93.83</v>
      </c>
      <c r="K556">
        <v>3.4</v>
      </c>
      <c r="L556">
        <v>82</v>
      </c>
      <c r="M556" t="s">
        <v>25</v>
      </c>
      <c r="N556">
        <v>70.650000000000006</v>
      </c>
      <c r="O556">
        <v>374</v>
      </c>
    </row>
    <row r="557" spans="1:15" x14ac:dyDescent="0.3">
      <c r="A557">
        <v>556</v>
      </c>
      <c r="B557" t="s">
        <v>26</v>
      </c>
      <c r="C557" t="s">
        <v>31</v>
      </c>
      <c r="D557" t="s">
        <v>17</v>
      </c>
      <c r="E557" t="s">
        <v>35</v>
      </c>
      <c r="F557" t="s">
        <v>24</v>
      </c>
      <c r="G557">
        <v>30</v>
      </c>
      <c r="H557">
        <v>3221</v>
      </c>
      <c r="I557">
        <v>78.03</v>
      </c>
      <c r="J557">
        <v>70.17</v>
      </c>
      <c r="K557">
        <v>3.22</v>
      </c>
      <c r="L557">
        <v>64</v>
      </c>
      <c r="M557" t="s">
        <v>20</v>
      </c>
      <c r="N557">
        <v>14.17</v>
      </c>
      <c r="O557">
        <v>115</v>
      </c>
    </row>
    <row r="558" spans="1:15" x14ac:dyDescent="0.3">
      <c r="A558">
        <v>557</v>
      </c>
      <c r="B558" t="s">
        <v>30</v>
      </c>
      <c r="C558" t="s">
        <v>34</v>
      </c>
      <c r="D558" t="s">
        <v>32</v>
      </c>
      <c r="E558" t="s">
        <v>18</v>
      </c>
      <c r="F558" t="s">
        <v>24</v>
      </c>
      <c r="G558">
        <v>222</v>
      </c>
      <c r="H558">
        <v>2090</v>
      </c>
      <c r="I558">
        <v>84.52</v>
      </c>
      <c r="J558">
        <v>56.7</v>
      </c>
      <c r="K558">
        <v>4.71</v>
      </c>
      <c r="L558">
        <v>16</v>
      </c>
      <c r="M558" t="s">
        <v>20</v>
      </c>
      <c r="N558">
        <v>58.44</v>
      </c>
      <c r="O558">
        <v>141</v>
      </c>
    </row>
    <row r="559" spans="1:15" x14ac:dyDescent="0.3">
      <c r="A559">
        <v>558</v>
      </c>
      <c r="B559" t="s">
        <v>21</v>
      </c>
      <c r="C559" t="s">
        <v>27</v>
      </c>
      <c r="D559" t="s">
        <v>17</v>
      </c>
      <c r="E559" t="s">
        <v>18</v>
      </c>
      <c r="F559" t="s">
        <v>19</v>
      </c>
      <c r="G559">
        <v>99</v>
      </c>
      <c r="H559">
        <v>6782</v>
      </c>
      <c r="I559">
        <v>23.93</v>
      </c>
      <c r="J559">
        <v>51.44</v>
      </c>
      <c r="K559">
        <v>3.88</v>
      </c>
      <c r="L559">
        <v>80</v>
      </c>
      <c r="M559" t="s">
        <v>25</v>
      </c>
      <c r="N559">
        <v>19.8</v>
      </c>
      <c r="O559">
        <v>479</v>
      </c>
    </row>
    <row r="560" spans="1:15" x14ac:dyDescent="0.3">
      <c r="A560">
        <v>559</v>
      </c>
      <c r="B560" t="s">
        <v>21</v>
      </c>
      <c r="C560" t="s">
        <v>34</v>
      </c>
      <c r="D560" t="s">
        <v>17</v>
      </c>
      <c r="E560" t="s">
        <v>22</v>
      </c>
      <c r="F560" t="s">
        <v>24</v>
      </c>
      <c r="G560">
        <v>248</v>
      </c>
      <c r="H560">
        <v>9836</v>
      </c>
      <c r="I560">
        <v>24.14</v>
      </c>
      <c r="J560">
        <v>87.76</v>
      </c>
      <c r="K560">
        <v>4.6900000000000004</v>
      </c>
      <c r="L560">
        <v>23</v>
      </c>
      <c r="M560" t="s">
        <v>25</v>
      </c>
      <c r="N560">
        <v>39.11</v>
      </c>
      <c r="O560">
        <v>196</v>
      </c>
    </row>
    <row r="561" spans="1:15" x14ac:dyDescent="0.3">
      <c r="A561">
        <v>560</v>
      </c>
      <c r="B561" t="s">
        <v>26</v>
      </c>
      <c r="C561" t="s">
        <v>31</v>
      </c>
      <c r="D561" t="s">
        <v>32</v>
      </c>
      <c r="E561" t="s">
        <v>23</v>
      </c>
      <c r="F561" t="s">
        <v>41</v>
      </c>
      <c r="G561">
        <v>111</v>
      </c>
      <c r="H561">
        <v>6422</v>
      </c>
      <c r="I561">
        <v>8.99</v>
      </c>
      <c r="J561">
        <v>81.02</v>
      </c>
      <c r="K561">
        <v>4.79</v>
      </c>
      <c r="L561">
        <v>86</v>
      </c>
      <c r="M561" t="s">
        <v>20</v>
      </c>
      <c r="N561">
        <v>48.4</v>
      </c>
      <c r="O561">
        <v>277</v>
      </c>
    </row>
    <row r="562" spans="1:15" x14ac:dyDescent="0.3">
      <c r="A562">
        <v>561</v>
      </c>
      <c r="B562" t="s">
        <v>37</v>
      </c>
      <c r="C562" t="s">
        <v>31</v>
      </c>
      <c r="D562" t="s">
        <v>32</v>
      </c>
      <c r="E562" t="s">
        <v>35</v>
      </c>
      <c r="F562" t="s">
        <v>24</v>
      </c>
      <c r="G562">
        <v>252</v>
      </c>
      <c r="H562">
        <v>9868</v>
      </c>
      <c r="I562">
        <v>97.19</v>
      </c>
      <c r="J562">
        <v>85.2</v>
      </c>
      <c r="K562">
        <v>3.12</v>
      </c>
      <c r="L562">
        <v>39</v>
      </c>
      <c r="M562" t="s">
        <v>25</v>
      </c>
      <c r="N562">
        <v>38.19</v>
      </c>
      <c r="O562">
        <v>27</v>
      </c>
    </row>
    <row r="563" spans="1:15" x14ac:dyDescent="0.3">
      <c r="A563">
        <v>562</v>
      </c>
      <c r="B563" t="s">
        <v>37</v>
      </c>
      <c r="C563" t="s">
        <v>31</v>
      </c>
      <c r="D563" t="s">
        <v>32</v>
      </c>
      <c r="E563" t="s">
        <v>38</v>
      </c>
      <c r="F563" t="s">
        <v>29</v>
      </c>
      <c r="G563">
        <v>18</v>
      </c>
      <c r="H563">
        <v>6035</v>
      </c>
      <c r="I563">
        <v>81.680000000000007</v>
      </c>
      <c r="J563">
        <v>60.65</v>
      </c>
      <c r="K563">
        <v>4.7699999999999996</v>
      </c>
      <c r="L563">
        <v>33</v>
      </c>
      <c r="M563" t="s">
        <v>25</v>
      </c>
      <c r="N563">
        <v>46.37</v>
      </c>
      <c r="O563">
        <v>298</v>
      </c>
    </row>
    <row r="564" spans="1:15" x14ac:dyDescent="0.3">
      <c r="A564">
        <v>563</v>
      </c>
      <c r="B564" t="s">
        <v>21</v>
      </c>
      <c r="C564" t="s">
        <v>31</v>
      </c>
      <c r="D564" t="s">
        <v>28</v>
      </c>
      <c r="E564" t="s">
        <v>40</v>
      </c>
      <c r="F564" t="s">
        <v>19</v>
      </c>
      <c r="G564">
        <v>165</v>
      </c>
      <c r="H564">
        <v>7612</v>
      </c>
      <c r="I564">
        <v>39.270000000000003</v>
      </c>
      <c r="J564">
        <v>56.82</v>
      </c>
      <c r="K564">
        <v>3.9</v>
      </c>
      <c r="L564">
        <v>24</v>
      </c>
      <c r="M564" t="s">
        <v>25</v>
      </c>
      <c r="N564">
        <v>79.760000000000005</v>
      </c>
      <c r="O564">
        <v>75</v>
      </c>
    </row>
    <row r="565" spans="1:15" x14ac:dyDescent="0.3">
      <c r="A565">
        <v>564</v>
      </c>
      <c r="B565" t="s">
        <v>37</v>
      </c>
      <c r="C565" t="s">
        <v>16</v>
      </c>
      <c r="D565" t="s">
        <v>28</v>
      </c>
      <c r="E565" t="s">
        <v>40</v>
      </c>
      <c r="F565" t="s">
        <v>41</v>
      </c>
      <c r="G565">
        <v>75</v>
      </c>
      <c r="H565">
        <v>5950</v>
      </c>
      <c r="I565">
        <v>50.78</v>
      </c>
      <c r="J565">
        <v>50.73</v>
      </c>
      <c r="K565">
        <v>4.0199999999999996</v>
      </c>
      <c r="L565">
        <v>61</v>
      </c>
      <c r="M565" t="s">
        <v>20</v>
      </c>
      <c r="N565">
        <v>19.47</v>
      </c>
      <c r="O565">
        <v>17</v>
      </c>
    </row>
    <row r="566" spans="1:15" x14ac:dyDescent="0.3">
      <c r="A566">
        <v>565</v>
      </c>
      <c r="B566" t="s">
        <v>42</v>
      </c>
      <c r="C566" t="s">
        <v>34</v>
      </c>
      <c r="D566" t="s">
        <v>32</v>
      </c>
      <c r="E566" t="s">
        <v>40</v>
      </c>
      <c r="F566" t="s">
        <v>41</v>
      </c>
      <c r="G566">
        <v>156</v>
      </c>
      <c r="H566">
        <v>8015</v>
      </c>
      <c r="I566">
        <v>32.74</v>
      </c>
      <c r="J566">
        <v>67.53</v>
      </c>
      <c r="K566">
        <v>4.25</v>
      </c>
      <c r="L566">
        <v>55</v>
      </c>
      <c r="M566" t="s">
        <v>25</v>
      </c>
      <c r="N566">
        <v>57.28</v>
      </c>
      <c r="O566">
        <v>99</v>
      </c>
    </row>
    <row r="567" spans="1:15" x14ac:dyDescent="0.3">
      <c r="A567">
        <v>566</v>
      </c>
      <c r="B567" t="s">
        <v>26</v>
      </c>
      <c r="C567" t="s">
        <v>39</v>
      </c>
      <c r="D567" t="s">
        <v>28</v>
      </c>
      <c r="E567" t="s">
        <v>18</v>
      </c>
      <c r="F567" t="s">
        <v>24</v>
      </c>
      <c r="G567">
        <v>79</v>
      </c>
      <c r="H567">
        <v>5366</v>
      </c>
      <c r="I567">
        <v>61.74</v>
      </c>
      <c r="J567">
        <v>79.5</v>
      </c>
      <c r="K567">
        <v>4.8499999999999996</v>
      </c>
      <c r="L567">
        <v>61</v>
      </c>
      <c r="M567" t="s">
        <v>25</v>
      </c>
      <c r="N567">
        <v>37.72</v>
      </c>
      <c r="O567">
        <v>478</v>
      </c>
    </row>
    <row r="568" spans="1:15" x14ac:dyDescent="0.3">
      <c r="A568">
        <v>567</v>
      </c>
      <c r="B568" t="s">
        <v>42</v>
      </c>
      <c r="C568" t="s">
        <v>27</v>
      </c>
      <c r="D568" t="s">
        <v>17</v>
      </c>
      <c r="E568" t="s">
        <v>38</v>
      </c>
      <c r="F568" t="s">
        <v>29</v>
      </c>
      <c r="G568">
        <v>219</v>
      </c>
      <c r="H568">
        <v>8515</v>
      </c>
      <c r="I568">
        <v>73.14</v>
      </c>
      <c r="J568">
        <v>69.61</v>
      </c>
      <c r="K568">
        <v>3.04</v>
      </c>
      <c r="L568">
        <v>84</v>
      </c>
      <c r="M568" t="s">
        <v>25</v>
      </c>
      <c r="N568">
        <v>19.309999999999999</v>
      </c>
      <c r="O568">
        <v>460</v>
      </c>
    </row>
    <row r="569" spans="1:15" x14ac:dyDescent="0.3">
      <c r="A569">
        <v>568</v>
      </c>
      <c r="B569" t="s">
        <v>30</v>
      </c>
      <c r="C569" t="s">
        <v>31</v>
      </c>
      <c r="D569" t="s">
        <v>32</v>
      </c>
      <c r="E569" t="s">
        <v>36</v>
      </c>
      <c r="F569" t="s">
        <v>19</v>
      </c>
      <c r="G569">
        <v>55</v>
      </c>
      <c r="H569">
        <v>639</v>
      </c>
      <c r="I569">
        <v>47.5</v>
      </c>
      <c r="J569">
        <v>71.87</v>
      </c>
      <c r="K569">
        <v>3.95</v>
      </c>
      <c r="L569">
        <v>40</v>
      </c>
      <c r="M569" t="s">
        <v>25</v>
      </c>
      <c r="N569">
        <v>21.11</v>
      </c>
      <c r="O569">
        <v>467</v>
      </c>
    </row>
    <row r="570" spans="1:15" x14ac:dyDescent="0.3">
      <c r="A570">
        <v>569</v>
      </c>
      <c r="B570" t="s">
        <v>42</v>
      </c>
      <c r="C570" t="s">
        <v>34</v>
      </c>
      <c r="D570" t="s">
        <v>17</v>
      </c>
      <c r="E570" t="s">
        <v>38</v>
      </c>
      <c r="F570" t="s">
        <v>41</v>
      </c>
      <c r="G570">
        <v>147</v>
      </c>
      <c r="H570">
        <v>8824</v>
      </c>
      <c r="I570">
        <v>87.99</v>
      </c>
      <c r="J570">
        <v>95.21</v>
      </c>
      <c r="K570">
        <v>4.38</v>
      </c>
      <c r="L570">
        <v>58</v>
      </c>
      <c r="M570" t="s">
        <v>20</v>
      </c>
      <c r="N570">
        <v>76.45</v>
      </c>
      <c r="O570">
        <v>123</v>
      </c>
    </row>
    <row r="571" spans="1:15" x14ac:dyDescent="0.3">
      <c r="A571">
        <v>570</v>
      </c>
      <c r="B571" t="s">
        <v>30</v>
      </c>
      <c r="C571" t="s">
        <v>31</v>
      </c>
      <c r="D571" t="s">
        <v>32</v>
      </c>
      <c r="E571" t="s">
        <v>36</v>
      </c>
      <c r="F571" t="s">
        <v>19</v>
      </c>
      <c r="G571">
        <v>40</v>
      </c>
      <c r="H571">
        <v>5113</v>
      </c>
      <c r="I571">
        <v>54.12</v>
      </c>
      <c r="J571">
        <v>67.41</v>
      </c>
      <c r="K571">
        <v>4.45</v>
      </c>
      <c r="L571">
        <v>72</v>
      </c>
      <c r="M571" t="s">
        <v>25</v>
      </c>
      <c r="N571">
        <v>71.569999999999993</v>
      </c>
      <c r="O571">
        <v>364</v>
      </c>
    </row>
    <row r="572" spans="1:15" x14ac:dyDescent="0.3">
      <c r="A572">
        <v>571</v>
      </c>
      <c r="B572" t="s">
        <v>21</v>
      </c>
      <c r="C572" t="s">
        <v>31</v>
      </c>
      <c r="D572" t="s">
        <v>17</v>
      </c>
      <c r="E572" t="s">
        <v>40</v>
      </c>
      <c r="F572" t="s">
        <v>24</v>
      </c>
      <c r="G572">
        <v>171</v>
      </c>
      <c r="H572">
        <v>3683</v>
      </c>
      <c r="I572">
        <v>18.7</v>
      </c>
      <c r="J572">
        <v>75.7</v>
      </c>
      <c r="K572">
        <v>4.3899999999999997</v>
      </c>
      <c r="L572">
        <v>74</v>
      </c>
      <c r="M572" t="s">
        <v>25</v>
      </c>
      <c r="N572">
        <v>73.489999999999995</v>
      </c>
      <c r="O572">
        <v>291</v>
      </c>
    </row>
    <row r="573" spans="1:15" x14ac:dyDescent="0.3">
      <c r="A573">
        <v>572</v>
      </c>
      <c r="B573" t="s">
        <v>30</v>
      </c>
      <c r="C573" t="s">
        <v>31</v>
      </c>
      <c r="D573" t="s">
        <v>32</v>
      </c>
      <c r="E573" t="s">
        <v>22</v>
      </c>
      <c r="F573" t="s">
        <v>29</v>
      </c>
      <c r="G573">
        <v>240</v>
      </c>
      <c r="H573">
        <v>2040</v>
      </c>
      <c r="I573">
        <v>64.12</v>
      </c>
      <c r="J573">
        <v>89.18</v>
      </c>
      <c r="K573">
        <v>3.27</v>
      </c>
      <c r="L573">
        <v>1</v>
      </c>
      <c r="M573" t="s">
        <v>25</v>
      </c>
      <c r="N573">
        <v>79.41</v>
      </c>
      <c r="O573">
        <v>124</v>
      </c>
    </row>
    <row r="574" spans="1:15" x14ac:dyDescent="0.3">
      <c r="A574">
        <v>573</v>
      </c>
      <c r="B574" t="s">
        <v>30</v>
      </c>
      <c r="C574" t="s">
        <v>31</v>
      </c>
      <c r="D574" t="s">
        <v>17</v>
      </c>
      <c r="E574" t="s">
        <v>22</v>
      </c>
      <c r="F574" t="s">
        <v>24</v>
      </c>
      <c r="G574">
        <v>264</v>
      </c>
      <c r="H574">
        <v>6565</v>
      </c>
      <c r="I574">
        <v>48.91</v>
      </c>
      <c r="J574">
        <v>69.83</v>
      </c>
      <c r="K574">
        <v>3.6</v>
      </c>
      <c r="L574">
        <v>85</v>
      </c>
      <c r="M574" t="s">
        <v>20</v>
      </c>
      <c r="N574">
        <v>24.58</v>
      </c>
      <c r="O574">
        <v>6</v>
      </c>
    </row>
    <row r="575" spans="1:15" x14ac:dyDescent="0.3">
      <c r="A575">
        <v>574</v>
      </c>
      <c r="B575" t="s">
        <v>43</v>
      </c>
      <c r="C575" t="s">
        <v>31</v>
      </c>
      <c r="D575" t="s">
        <v>32</v>
      </c>
      <c r="E575" t="s">
        <v>36</v>
      </c>
      <c r="F575" t="s">
        <v>19</v>
      </c>
      <c r="G575">
        <v>196</v>
      </c>
      <c r="H575">
        <v>1308</v>
      </c>
      <c r="I575">
        <v>93.89</v>
      </c>
      <c r="J575">
        <v>81.099999999999994</v>
      </c>
      <c r="K575">
        <v>3.72</v>
      </c>
      <c r="L575">
        <v>25</v>
      </c>
      <c r="M575" t="s">
        <v>20</v>
      </c>
      <c r="N575">
        <v>34.880000000000003</v>
      </c>
      <c r="O575">
        <v>22</v>
      </c>
    </row>
    <row r="576" spans="1:15" x14ac:dyDescent="0.3">
      <c r="A576">
        <v>575</v>
      </c>
      <c r="B576" t="s">
        <v>42</v>
      </c>
      <c r="C576" t="s">
        <v>27</v>
      </c>
      <c r="D576" t="s">
        <v>32</v>
      </c>
      <c r="E576" t="s">
        <v>40</v>
      </c>
      <c r="F576" t="s">
        <v>24</v>
      </c>
      <c r="G576">
        <v>206</v>
      </c>
      <c r="H576">
        <v>2916</v>
      </c>
      <c r="I576">
        <v>42.23</v>
      </c>
      <c r="J576">
        <v>93.12</v>
      </c>
      <c r="K576">
        <v>4.6100000000000003</v>
      </c>
      <c r="L576">
        <v>53</v>
      </c>
      <c r="M576" t="s">
        <v>20</v>
      </c>
      <c r="N576">
        <v>56.85</v>
      </c>
      <c r="O576">
        <v>161</v>
      </c>
    </row>
    <row r="577" spans="1:15" x14ac:dyDescent="0.3">
      <c r="A577">
        <v>576</v>
      </c>
      <c r="B577" t="s">
        <v>43</v>
      </c>
      <c r="C577" t="s">
        <v>34</v>
      </c>
      <c r="D577" t="s">
        <v>28</v>
      </c>
      <c r="E577" t="s">
        <v>38</v>
      </c>
      <c r="F577" t="s">
        <v>19</v>
      </c>
      <c r="G577">
        <v>266</v>
      </c>
      <c r="H577">
        <v>3788</v>
      </c>
      <c r="I577">
        <v>43.27</v>
      </c>
      <c r="J577">
        <v>97.48</v>
      </c>
      <c r="K577">
        <v>3.56</v>
      </c>
      <c r="L577">
        <v>61</v>
      </c>
      <c r="M577" t="s">
        <v>25</v>
      </c>
      <c r="N577">
        <v>43.87</v>
      </c>
      <c r="O577">
        <v>116</v>
      </c>
    </row>
    <row r="578" spans="1:15" x14ac:dyDescent="0.3">
      <c r="A578">
        <v>577</v>
      </c>
      <c r="B578" t="s">
        <v>21</v>
      </c>
      <c r="C578" t="s">
        <v>31</v>
      </c>
      <c r="D578" t="s">
        <v>17</v>
      </c>
      <c r="E578" t="s">
        <v>22</v>
      </c>
      <c r="F578" t="s">
        <v>41</v>
      </c>
      <c r="G578">
        <v>189</v>
      </c>
      <c r="H578">
        <v>621</v>
      </c>
      <c r="I578">
        <v>66.819999999999993</v>
      </c>
      <c r="J578">
        <v>57.35</v>
      </c>
      <c r="K578">
        <v>3.42</v>
      </c>
      <c r="L578">
        <v>46</v>
      </c>
      <c r="M578" t="s">
        <v>25</v>
      </c>
      <c r="N578">
        <v>39.29</v>
      </c>
      <c r="O578">
        <v>369</v>
      </c>
    </row>
    <row r="579" spans="1:15" x14ac:dyDescent="0.3">
      <c r="A579">
        <v>578</v>
      </c>
      <c r="B579" t="s">
        <v>26</v>
      </c>
      <c r="C579" t="s">
        <v>31</v>
      </c>
      <c r="D579" t="s">
        <v>28</v>
      </c>
      <c r="E579" t="s">
        <v>36</v>
      </c>
      <c r="F579" t="s">
        <v>41</v>
      </c>
      <c r="G579">
        <v>162</v>
      </c>
      <c r="H579">
        <v>8786</v>
      </c>
      <c r="I579">
        <v>55.06</v>
      </c>
      <c r="J579">
        <v>96.33</v>
      </c>
      <c r="K579">
        <v>4.91</v>
      </c>
      <c r="L579">
        <v>74</v>
      </c>
      <c r="M579" t="s">
        <v>25</v>
      </c>
      <c r="N579">
        <v>35.049999999999997</v>
      </c>
      <c r="O579">
        <v>351</v>
      </c>
    </row>
    <row r="580" spans="1:15" x14ac:dyDescent="0.3">
      <c r="A580">
        <v>579</v>
      </c>
      <c r="B580" t="s">
        <v>42</v>
      </c>
      <c r="C580" t="s">
        <v>31</v>
      </c>
      <c r="D580" t="s">
        <v>17</v>
      </c>
      <c r="E580" t="s">
        <v>38</v>
      </c>
      <c r="F580" t="s">
        <v>24</v>
      </c>
      <c r="G580">
        <v>250</v>
      </c>
      <c r="H580">
        <v>4272</v>
      </c>
      <c r="I580">
        <v>40.57</v>
      </c>
      <c r="J580">
        <v>74.61</v>
      </c>
      <c r="K580">
        <v>3.02</v>
      </c>
      <c r="L580">
        <v>60</v>
      </c>
      <c r="M580" t="s">
        <v>20</v>
      </c>
      <c r="N580">
        <v>51.56</v>
      </c>
      <c r="O580">
        <v>20</v>
      </c>
    </row>
    <row r="581" spans="1:15" x14ac:dyDescent="0.3">
      <c r="A581">
        <v>580</v>
      </c>
      <c r="B581" t="s">
        <v>26</v>
      </c>
      <c r="C581" t="s">
        <v>31</v>
      </c>
      <c r="D581" t="s">
        <v>28</v>
      </c>
      <c r="E581" t="s">
        <v>40</v>
      </c>
      <c r="F581" t="s">
        <v>41</v>
      </c>
      <c r="G581">
        <v>114</v>
      </c>
      <c r="H581">
        <v>687</v>
      </c>
      <c r="I581">
        <v>99.03</v>
      </c>
      <c r="J581">
        <v>62.91</v>
      </c>
      <c r="K581">
        <v>5</v>
      </c>
      <c r="L581">
        <v>51</v>
      </c>
      <c r="M581" t="s">
        <v>25</v>
      </c>
      <c r="N581">
        <v>50.29</v>
      </c>
      <c r="O581">
        <v>251</v>
      </c>
    </row>
    <row r="582" spans="1:15" x14ac:dyDescent="0.3">
      <c r="A582">
        <v>581</v>
      </c>
      <c r="B582" t="s">
        <v>26</v>
      </c>
      <c r="C582" t="s">
        <v>16</v>
      </c>
      <c r="D582" t="s">
        <v>32</v>
      </c>
      <c r="E582" t="s">
        <v>23</v>
      </c>
      <c r="F582" t="s">
        <v>19</v>
      </c>
      <c r="G582">
        <v>103</v>
      </c>
      <c r="H582">
        <v>8282</v>
      </c>
      <c r="I582">
        <v>33.71</v>
      </c>
      <c r="J582">
        <v>72.959999999999994</v>
      </c>
      <c r="K582">
        <v>4.3499999999999996</v>
      </c>
      <c r="L582">
        <v>73</v>
      </c>
      <c r="M582" t="s">
        <v>25</v>
      </c>
      <c r="N582">
        <v>21.3</v>
      </c>
      <c r="O582">
        <v>325</v>
      </c>
    </row>
    <row r="583" spans="1:15" x14ac:dyDescent="0.3">
      <c r="A583">
        <v>582</v>
      </c>
      <c r="B583" t="s">
        <v>30</v>
      </c>
      <c r="C583" t="s">
        <v>16</v>
      </c>
      <c r="D583" t="s">
        <v>28</v>
      </c>
      <c r="E583" t="s">
        <v>40</v>
      </c>
      <c r="F583" t="s">
        <v>41</v>
      </c>
      <c r="G583">
        <v>245</v>
      </c>
      <c r="H583">
        <v>4932</v>
      </c>
      <c r="I583">
        <v>31.37</v>
      </c>
      <c r="J583">
        <v>99</v>
      </c>
      <c r="K583">
        <v>4.66</v>
      </c>
      <c r="L583">
        <v>84</v>
      </c>
      <c r="M583" t="s">
        <v>20</v>
      </c>
      <c r="N583">
        <v>43.02</v>
      </c>
      <c r="O583">
        <v>463</v>
      </c>
    </row>
    <row r="584" spans="1:15" x14ac:dyDescent="0.3">
      <c r="A584">
        <v>583</v>
      </c>
      <c r="B584" t="s">
        <v>33</v>
      </c>
      <c r="C584" t="s">
        <v>39</v>
      </c>
      <c r="D584" t="s">
        <v>28</v>
      </c>
      <c r="E584" t="s">
        <v>18</v>
      </c>
      <c r="F584" t="s">
        <v>29</v>
      </c>
      <c r="G584">
        <v>206</v>
      </c>
      <c r="H584">
        <v>4442</v>
      </c>
      <c r="I584">
        <v>87.12</v>
      </c>
      <c r="J584">
        <v>74.63</v>
      </c>
      <c r="K584">
        <v>3.59</v>
      </c>
      <c r="L584">
        <v>48</v>
      </c>
      <c r="M584" t="s">
        <v>25</v>
      </c>
      <c r="N584">
        <v>48.74</v>
      </c>
      <c r="O584">
        <v>482</v>
      </c>
    </row>
    <row r="585" spans="1:15" x14ac:dyDescent="0.3">
      <c r="A585">
        <v>584</v>
      </c>
      <c r="B585" t="s">
        <v>42</v>
      </c>
      <c r="C585" t="s">
        <v>31</v>
      </c>
      <c r="D585" t="s">
        <v>32</v>
      </c>
      <c r="E585" t="s">
        <v>40</v>
      </c>
      <c r="F585" t="s">
        <v>29</v>
      </c>
      <c r="G585">
        <v>126</v>
      </c>
      <c r="H585">
        <v>9862</v>
      </c>
      <c r="I585">
        <v>5.32</v>
      </c>
      <c r="J585">
        <v>66.44</v>
      </c>
      <c r="K585">
        <v>3.03</v>
      </c>
      <c r="L585">
        <v>84</v>
      </c>
      <c r="M585" t="s">
        <v>25</v>
      </c>
      <c r="N585">
        <v>49.92</v>
      </c>
      <c r="O585">
        <v>430</v>
      </c>
    </row>
    <row r="586" spans="1:15" x14ac:dyDescent="0.3">
      <c r="A586">
        <v>585</v>
      </c>
      <c r="B586" t="s">
        <v>26</v>
      </c>
      <c r="C586" t="s">
        <v>39</v>
      </c>
      <c r="D586" t="s">
        <v>28</v>
      </c>
      <c r="E586" t="s">
        <v>38</v>
      </c>
      <c r="F586" t="s">
        <v>24</v>
      </c>
      <c r="G586">
        <v>121</v>
      </c>
      <c r="H586">
        <v>3722</v>
      </c>
      <c r="I586">
        <v>24.12</v>
      </c>
      <c r="J586">
        <v>81.67</v>
      </c>
      <c r="K586">
        <v>4.4800000000000004</v>
      </c>
      <c r="L586">
        <v>40</v>
      </c>
      <c r="M586" t="s">
        <v>20</v>
      </c>
      <c r="N586">
        <v>24.71</v>
      </c>
      <c r="O586">
        <v>308</v>
      </c>
    </row>
    <row r="587" spans="1:15" x14ac:dyDescent="0.3">
      <c r="A587">
        <v>586</v>
      </c>
      <c r="B587" t="s">
        <v>33</v>
      </c>
      <c r="C587" t="s">
        <v>27</v>
      </c>
      <c r="D587" t="s">
        <v>32</v>
      </c>
      <c r="E587" t="s">
        <v>38</v>
      </c>
      <c r="F587" t="s">
        <v>24</v>
      </c>
      <c r="G587">
        <v>100</v>
      </c>
      <c r="H587">
        <v>9541</v>
      </c>
      <c r="I587">
        <v>61.09</v>
      </c>
      <c r="J587">
        <v>62.01</v>
      </c>
      <c r="K587">
        <v>4.67</v>
      </c>
      <c r="L587">
        <v>7</v>
      </c>
      <c r="M587" t="s">
        <v>20</v>
      </c>
      <c r="N587">
        <v>61.96</v>
      </c>
      <c r="O587">
        <v>83</v>
      </c>
    </row>
    <row r="588" spans="1:15" x14ac:dyDescent="0.3">
      <c r="A588">
        <v>587</v>
      </c>
      <c r="B588" t="s">
        <v>37</v>
      </c>
      <c r="C588" t="s">
        <v>39</v>
      </c>
      <c r="D588" t="s">
        <v>17</v>
      </c>
      <c r="E588" t="s">
        <v>35</v>
      </c>
      <c r="F588" t="s">
        <v>24</v>
      </c>
      <c r="G588">
        <v>238</v>
      </c>
      <c r="H588">
        <v>7307</v>
      </c>
      <c r="I588">
        <v>20.43</v>
      </c>
      <c r="J588">
        <v>53.79</v>
      </c>
      <c r="K588">
        <v>4.4800000000000004</v>
      </c>
      <c r="L588">
        <v>75</v>
      </c>
      <c r="M588" t="s">
        <v>20</v>
      </c>
      <c r="N588">
        <v>11.76</v>
      </c>
      <c r="O588">
        <v>361</v>
      </c>
    </row>
    <row r="589" spans="1:15" x14ac:dyDescent="0.3">
      <c r="A589">
        <v>588</v>
      </c>
      <c r="B589" t="s">
        <v>26</v>
      </c>
      <c r="C589" t="s">
        <v>34</v>
      </c>
      <c r="D589" t="s">
        <v>28</v>
      </c>
      <c r="E589" t="s">
        <v>35</v>
      </c>
      <c r="F589" t="s">
        <v>24</v>
      </c>
      <c r="G589">
        <v>71</v>
      </c>
      <c r="H589">
        <v>4761</v>
      </c>
      <c r="I589">
        <v>98.65</v>
      </c>
      <c r="J589">
        <v>56.44</v>
      </c>
      <c r="K589">
        <v>3.29</v>
      </c>
      <c r="L589">
        <v>85</v>
      </c>
      <c r="M589" t="s">
        <v>20</v>
      </c>
      <c r="N589">
        <v>34.840000000000003</v>
      </c>
      <c r="O589">
        <v>40</v>
      </c>
    </row>
    <row r="590" spans="1:15" x14ac:dyDescent="0.3">
      <c r="A590">
        <v>589</v>
      </c>
      <c r="B590" t="s">
        <v>37</v>
      </c>
      <c r="C590" t="s">
        <v>16</v>
      </c>
      <c r="D590" t="s">
        <v>32</v>
      </c>
      <c r="E590" t="s">
        <v>38</v>
      </c>
      <c r="F590" t="s">
        <v>19</v>
      </c>
      <c r="G590">
        <v>222</v>
      </c>
      <c r="H590">
        <v>5693</v>
      </c>
      <c r="I590">
        <v>49.1</v>
      </c>
      <c r="J590">
        <v>56.4</v>
      </c>
      <c r="K590">
        <v>4.51</v>
      </c>
      <c r="L590">
        <v>19</v>
      </c>
      <c r="M590" t="s">
        <v>20</v>
      </c>
      <c r="N590">
        <v>64.61</v>
      </c>
      <c r="O590">
        <v>202</v>
      </c>
    </row>
    <row r="591" spans="1:15" x14ac:dyDescent="0.3">
      <c r="A591">
        <v>590</v>
      </c>
      <c r="B591" t="s">
        <v>42</v>
      </c>
      <c r="C591" t="s">
        <v>16</v>
      </c>
      <c r="D591" t="s">
        <v>32</v>
      </c>
      <c r="E591" t="s">
        <v>38</v>
      </c>
      <c r="F591" t="s">
        <v>19</v>
      </c>
      <c r="G591">
        <v>19</v>
      </c>
      <c r="H591">
        <v>209</v>
      </c>
      <c r="I591">
        <v>61.75</v>
      </c>
      <c r="J591">
        <v>57.6</v>
      </c>
      <c r="K591">
        <v>4.54</v>
      </c>
      <c r="L591">
        <v>15</v>
      </c>
      <c r="M591" t="s">
        <v>25</v>
      </c>
      <c r="N591">
        <v>49.47</v>
      </c>
      <c r="O591">
        <v>415</v>
      </c>
    </row>
    <row r="592" spans="1:15" x14ac:dyDescent="0.3">
      <c r="A592">
        <v>591</v>
      </c>
      <c r="B592" t="s">
        <v>21</v>
      </c>
      <c r="C592" t="s">
        <v>31</v>
      </c>
      <c r="D592" t="s">
        <v>28</v>
      </c>
      <c r="E592" t="s">
        <v>23</v>
      </c>
      <c r="F592" t="s">
        <v>29</v>
      </c>
      <c r="G592">
        <v>277</v>
      </c>
      <c r="H592">
        <v>9973</v>
      </c>
      <c r="I592">
        <v>20.239999999999998</v>
      </c>
      <c r="J592">
        <v>56.94</v>
      </c>
      <c r="K592">
        <v>4.32</v>
      </c>
      <c r="L592">
        <v>70</v>
      </c>
      <c r="M592" t="s">
        <v>20</v>
      </c>
      <c r="N592">
        <v>28.28</v>
      </c>
      <c r="O592">
        <v>127</v>
      </c>
    </row>
    <row r="593" spans="1:15" x14ac:dyDescent="0.3">
      <c r="A593">
        <v>592</v>
      </c>
      <c r="B593" t="s">
        <v>43</v>
      </c>
      <c r="C593" t="s">
        <v>31</v>
      </c>
      <c r="D593" t="s">
        <v>17</v>
      </c>
      <c r="E593" t="s">
        <v>23</v>
      </c>
      <c r="F593" t="s">
        <v>19</v>
      </c>
      <c r="G593">
        <v>223</v>
      </c>
      <c r="H593">
        <v>5988</v>
      </c>
      <c r="I593">
        <v>32.49</v>
      </c>
      <c r="J593">
        <v>82.04</v>
      </c>
      <c r="K593">
        <v>4.53</v>
      </c>
      <c r="L593">
        <v>61</v>
      </c>
      <c r="M593" t="s">
        <v>25</v>
      </c>
      <c r="N593">
        <v>58.65</v>
      </c>
      <c r="O593">
        <v>141</v>
      </c>
    </row>
    <row r="594" spans="1:15" x14ac:dyDescent="0.3">
      <c r="A594">
        <v>593</v>
      </c>
      <c r="B594" t="s">
        <v>42</v>
      </c>
      <c r="C594" t="s">
        <v>27</v>
      </c>
      <c r="D594" t="s">
        <v>28</v>
      </c>
      <c r="E594" t="s">
        <v>40</v>
      </c>
      <c r="F594" t="s">
        <v>41</v>
      </c>
      <c r="G594">
        <v>278</v>
      </c>
      <c r="H594">
        <v>9974</v>
      </c>
      <c r="I594">
        <v>63.39</v>
      </c>
      <c r="J594">
        <v>59.09</v>
      </c>
      <c r="K594">
        <v>4.6900000000000004</v>
      </c>
      <c r="L594">
        <v>56</v>
      </c>
      <c r="M594" t="s">
        <v>25</v>
      </c>
      <c r="N594">
        <v>49.72</v>
      </c>
      <c r="O594">
        <v>343</v>
      </c>
    </row>
    <row r="595" spans="1:15" x14ac:dyDescent="0.3">
      <c r="A595">
        <v>594</v>
      </c>
      <c r="B595" t="s">
        <v>43</v>
      </c>
      <c r="C595" t="s">
        <v>27</v>
      </c>
      <c r="D595" t="s">
        <v>32</v>
      </c>
      <c r="E595" t="s">
        <v>18</v>
      </c>
      <c r="F595" t="s">
        <v>29</v>
      </c>
      <c r="G595">
        <v>151</v>
      </c>
      <c r="H595">
        <v>630</v>
      </c>
      <c r="I595">
        <v>57.21</v>
      </c>
      <c r="J595">
        <v>67.28</v>
      </c>
      <c r="K595">
        <v>4.2300000000000004</v>
      </c>
      <c r="L595">
        <v>10</v>
      </c>
      <c r="M595" t="s">
        <v>20</v>
      </c>
      <c r="N595">
        <v>65.739999999999995</v>
      </c>
      <c r="O595">
        <v>491</v>
      </c>
    </row>
    <row r="596" spans="1:15" x14ac:dyDescent="0.3">
      <c r="A596">
        <v>595</v>
      </c>
      <c r="B596" t="s">
        <v>43</v>
      </c>
      <c r="C596" t="s">
        <v>34</v>
      </c>
      <c r="D596" t="s">
        <v>17</v>
      </c>
      <c r="E596" t="s">
        <v>22</v>
      </c>
      <c r="F596" t="s">
        <v>24</v>
      </c>
      <c r="G596">
        <v>156</v>
      </c>
      <c r="H596">
        <v>8461</v>
      </c>
      <c r="I596">
        <v>79.510000000000005</v>
      </c>
      <c r="J596">
        <v>94.84</v>
      </c>
      <c r="K596">
        <v>3.18</v>
      </c>
      <c r="L596">
        <v>46</v>
      </c>
      <c r="M596" t="s">
        <v>20</v>
      </c>
      <c r="N596">
        <v>61.45</v>
      </c>
      <c r="O596">
        <v>102</v>
      </c>
    </row>
    <row r="597" spans="1:15" x14ac:dyDescent="0.3">
      <c r="A597">
        <v>596</v>
      </c>
      <c r="B597" t="s">
        <v>42</v>
      </c>
      <c r="C597" t="s">
        <v>31</v>
      </c>
      <c r="D597" t="s">
        <v>28</v>
      </c>
      <c r="E597" t="s">
        <v>18</v>
      </c>
      <c r="F597" t="s">
        <v>24</v>
      </c>
      <c r="G597">
        <v>19</v>
      </c>
      <c r="H597">
        <v>7636</v>
      </c>
      <c r="I597">
        <v>30.58</v>
      </c>
      <c r="J597">
        <v>73.7</v>
      </c>
      <c r="K597">
        <v>3.98</v>
      </c>
      <c r="L597">
        <v>80</v>
      </c>
      <c r="M597" t="s">
        <v>25</v>
      </c>
      <c r="N597">
        <v>52.71</v>
      </c>
      <c r="O597">
        <v>106</v>
      </c>
    </row>
    <row r="598" spans="1:15" x14ac:dyDescent="0.3">
      <c r="A598">
        <v>597</v>
      </c>
      <c r="B598" t="s">
        <v>26</v>
      </c>
      <c r="C598" t="s">
        <v>31</v>
      </c>
      <c r="D598" t="s">
        <v>32</v>
      </c>
      <c r="E598" t="s">
        <v>23</v>
      </c>
      <c r="F598" t="s">
        <v>19</v>
      </c>
      <c r="G598">
        <v>88</v>
      </c>
      <c r="H598">
        <v>4524</v>
      </c>
      <c r="I598">
        <v>67.09</v>
      </c>
      <c r="J598">
        <v>83.38</v>
      </c>
      <c r="K598">
        <v>3.16</v>
      </c>
      <c r="L598">
        <v>75</v>
      </c>
      <c r="M598" t="s">
        <v>25</v>
      </c>
      <c r="N598">
        <v>44.17</v>
      </c>
      <c r="O598">
        <v>478</v>
      </c>
    </row>
    <row r="599" spans="1:15" x14ac:dyDescent="0.3">
      <c r="A599">
        <v>598</v>
      </c>
      <c r="B599" t="s">
        <v>15</v>
      </c>
      <c r="C599" t="s">
        <v>27</v>
      </c>
      <c r="D599" t="s">
        <v>28</v>
      </c>
      <c r="E599" t="s">
        <v>40</v>
      </c>
      <c r="F599" t="s">
        <v>29</v>
      </c>
      <c r="G599">
        <v>196</v>
      </c>
      <c r="H599">
        <v>9991</v>
      </c>
      <c r="I599">
        <v>32.64</v>
      </c>
      <c r="J599">
        <v>58.62</v>
      </c>
      <c r="K599">
        <v>3.82</v>
      </c>
      <c r="L599">
        <v>57</v>
      </c>
      <c r="M599" t="s">
        <v>25</v>
      </c>
      <c r="N599">
        <v>19.32</v>
      </c>
      <c r="O599">
        <v>16</v>
      </c>
    </row>
    <row r="600" spans="1:15" x14ac:dyDescent="0.3">
      <c r="A600">
        <v>599</v>
      </c>
      <c r="B600" t="s">
        <v>26</v>
      </c>
      <c r="C600" t="s">
        <v>27</v>
      </c>
      <c r="D600" t="s">
        <v>17</v>
      </c>
      <c r="E600" t="s">
        <v>18</v>
      </c>
      <c r="F600" t="s">
        <v>19</v>
      </c>
      <c r="G600">
        <v>45</v>
      </c>
      <c r="H600">
        <v>7123</v>
      </c>
      <c r="I600">
        <v>60.74</v>
      </c>
      <c r="J600">
        <v>59.61</v>
      </c>
      <c r="K600">
        <v>3.81</v>
      </c>
      <c r="L600">
        <v>35</v>
      </c>
      <c r="M600" t="s">
        <v>20</v>
      </c>
      <c r="N600">
        <v>28.29</v>
      </c>
      <c r="O600">
        <v>24</v>
      </c>
    </row>
    <row r="601" spans="1:15" x14ac:dyDescent="0.3">
      <c r="A601">
        <v>600</v>
      </c>
      <c r="B601" t="s">
        <v>26</v>
      </c>
      <c r="C601" t="s">
        <v>27</v>
      </c>
      <c r="D601" t="s">
        <v>17</v>
      </c>
      <c r="E601" t="s">
        <v>36</v>
      </c>
      <c r="F601" t="s">
        <v>19</v>
      </c>
      <c r="G601">
        <v>265</v>
      </c>
      <c r="H601">
        <v>9712</v>
      </c>
      <c r="I601">
        <v>62.48</v>
      </c>
      <c r="J601">
        <v>52.04</v>
      </c>
      <c r="K601">
        <v>3.13</v>
      </c>
      <c r="L601">
        <v>72</v>
      </c>
      <c r="M601" t="s">
        <v>25</v>
      </c>
      <c r="N601">
        <v>39.340000000000003</v>
      </c>
      <c r="O601">
        <v>63</v>
      </c>
    </row>
    <row r="602" spans="1:15" x14ac:dyDescent="0.3">
      <c r="A602">
        <v>601</v>
      </c>
      <c r="B602" t="s">
        <v>21</v>
      </c>
      <c r="C602" t="s">
        <v>16</v>
      </c>
      <c r="D602" t="s">
        <v>17</v>
      </c>
      <c r="E602" t="s">
        <v>35</v>
      </c>
      <c r="F602" t="s">
        <v>19</v>
      </c>
      <c r="G602">
        <v>140</v>
      </c>
      <c r="H602">
        <v>5109</v>
      </c>
      <c r="I602">
        <v>16.57</v>
      </c>
      <c r="J602">
        <v>58.45</v>
      </c>
      <c r="K602">
        <v>3.7</v>
      </c>
      <c r="L602">
        <v>3</v>
      </c>
      <c r="M602" t="s">
        <v>20</v>
      </c>
      <c r="N602">
        <v>51.95</v>
      </c>
      <c r="O602">
        <v>456</v>
      </c>
    </row>
    <row r="603" spans="1:15" x14ac:dyDescent="0.3">
      <c r="A603">
        <v>602</v>
      </c>
      <c r="B603" t="s">
        <v>30</v>
      </c>
      <c r="C603" t="s">
        <v>39</v>
      </c>
      <c r="D603" t="s">
        <v>17</v>
      </c>
      <c r="E603" t="s">
        <v>18</v>
      </c>
      <c r="F603" t="s">
        <v>29</v>
      </c>
      <c r="G603">
        <v>282</v>
      </c>
      <c r="H603">
        <v>4378</v>
      </c>
      <c r="I603">
        <v>57.12</v>
      </c>
      <c r="J603">
        <v>63.93</v>
      </c>
      <c r="K603">
        <v>3.22</v>
      </c>
      <c r="L603">
        <v>66</v>
      </c>
      <c r="M603" t="s">
        <v>25</v>
      </c>
      <c r="N603">
        <v>45.96</v>
      </c>
      <c r="O603">
        <v>341</v>
      </c>
    </row>
    <row r="604" spans="1:15" x14ac:dyDescent="0.3">
      <c r="A604">
        <v>603</v>
      </c>
      <c r="B604" t="s">
        <v>30</v>
      </c>
      <c r="C604" t="s">
        <v>39</v>
      </c>
      <c r="D604" t="s">
        <v>17</v>
      </c>
      <c r="E604" t="s">
        <v>22</v>
      </c>
      <c r="F604" t="s">
        <v>24</v>
      </c>
      <c r="G604">
        <v>110</v>
      </c>
      <c r="H604">
        <v>1444</v>
      </c>
      <c r="I604">
        <v>6.13</v>
      </c>
      <c r="J604">
        <v>58.85</v>
      </c>
      <c r="K604">
        <v>4.62</v>
      </c>
      <c r="L604">
        <v>53</v>
      </c>
      <c r="M604" t="s">
        <v>25</v>
      </c>
      <c r="N604">
        <v>30.17</v>
      </c>
      <c r="O604">
        <v>374</v>
      </c>
    </row>
    <row r="605" spans="1:15" x14ac:dyDescent="0.3">
      <c r="A605">
        <v>604</v>
      </c>
      <c r="B605" t="s">
        <v>26</v>
      </c>
      <c r="C605" t="s">
        <v>31</v>
      </c>
      <c r="D605" t="s">
        <v>28</v>
      </c>
      <c r="E605" t="s">
        <v>40</v>
      </c>
      <c r="F605" t="s">
        <v>41</v>
      </c>
      <c r="G605">
        <v>11</v>
      </c>
      <c r="H605">
        <v>971</v>
      </c>
      <c r="I605">
        <v>52.62</v>
      </c>
      <c r="J605">
        <v>54.44</v>
      </c>
      <c r="K605">
        <v>4.9000000000000004</v>
      </c>
      <c r="L605">
        <v>78</v>
      </c>
      <c r="M605" t="s">
        <v>25</v>
      </c>
      <c r="N605">
        <v>10.45</v>
      </c>
      <c r="O605">
        <v>236</v>
      </c>
    </row>
    <row r="606" spans="1:15" x14ac:dyDescent="0.3">
      <c r="A606">
        <v>605</v>
      </c>
      <c r="B606" t="s">
        <v>37</v>
      </c>
      <c r="C606" t="s">
        <v>16</v>
      </c>
      <c r="D606" t="s">
        <v>17</v>
      </c>
      <c r="E606" t="s">
        <v>18</v>
      </c>
      <c r="F606" t="s">
        <v>24</v>
      </c>
      <c r="G606">
        <v>34</v>
      </c>
      <c r="H606">
        <v>2823</v>
      </c>
      <c r="I606">
        <v>71.260000000000005</v>
      </c>
      <c r="J606">
        <v>56.03</v>
      </c>
      <c r="K606">
        <v>3.14</v>
      </c>
      <c r="L606">
        <v>52</v>
      </c>
      <c r="M606" t="s">
        <v>20</v>
      </c>
      <c r="N606">
        <v>44.74</v>
      </c>
      <c r="O606">
        <v>175</v>
      </c>
    </row>
    <row r="607" spans="1:15" x14ac:dyDescent="0.3">
      <c r="A607">
        <v>606</v>
      </c>
      <c r="B607" t="s">
        <v>21</v>
      </c>
      <c r="C607" t="s">
        <v>27</v>
      </c>
      <c r="D607" t="s">
        <v>17</v>
      </c>
      <c r="E607" t="s">
        <v>38</v>
      </c>
      <c r="F607" t="s">
        <v>29</v>
      </c>
      <c r="G607">
        <v>130</v>
      </c>
      <c r="H607">
        <v>4512</v>
      </c>
      <c r="I607">
        <v>11.92</v>
      </c>
      <c r="J607">
        <v>73.040000000000006</v>
      </c>
      <c r="K607">
        <v>4.91</v>
      </c>
      <c r="L607">
        <v>53</v>
      </c>
      <c r="M607" t="s">
        <v>20</v>
      </c>
      <c r="N607">
        <v>29.99</v>
      </c>
      <c r="O607">
        <v>290</v>
      </c>
    </row>
    <row r="608" spans="1:15" x14ac:dyDescent="0.3">
      <c r="A608">
        <v>607</v>
      </c>
      <c r="B608" t="s">
        <v>43</v>
      </c>
      <c r="C608" t="s">
        <v>31</v>
      </c>
      <c r="D608" t="s">
        <v>32</v>
      </c>
      <c r="E608" t="s">
        <v>36</v>
      </c>
      <c r="F608" t="s">
        <v>24</v>
      </c>
      <c r="G608">
        <v>83</v>
      </c>
      <c r="H608">
        <v>4626</v>
      </c>
      <c r="I608">
        <v>94.18</v>
      </c>
      <c r="J608">
        <v>60.32</v>
      </c>
      <c r="K608">
        <v>4.05</v>
      </c>
      <c r="L608">
        <v>54</v>
      </c>
      <c r="M608" t="s">
        <v>25</v>
      </c>
      <c r="N608">
        <v>61.42</v>
      </c>
      <c r="O608">
        <v>292</v>
      </c>
    </row>
    <row r="609" spans="1:15" x14ac:dyDescent="0.3">
      <c r="A609">
        <v>608</v>
      </c>
      <c r="B609" t="s">
        <v>33</v>
      </c>
      <c r="C609" t="s">
        <v>16</v>
      </c>
      <c r="D609" t="s">
        <v>17</v>
      </c>
      <c r="E609" t="s">
        <v>35</v>
      </c>
      <c r="F609" t="s">
        <v>24</v>
      </c>
      <c r="G609">
        <v>71</v>
      </c>
      <c r="H609">
        <v>3484</v>
      </c>
      <c r="I609">
        <v>48.58</v>
      </c>
      <c r="J609">
        <v>68.209999999999994</v>
      </c>
      <c r="K609">
        <v>3.6</v>
      </c>
      <c r="L609">
        <v>47</v>
      </c>
      <c r="M609" t="s">
        <v>25</v>
      </c>
      <c r="N609">
        <v>11.68</v>
      </c>
      <c r="O609">
        <v>310</v>
      </c>
    </row>
    <row r="610" spans="1:15" x14ac:dyDescent="0.3">
      <c r="A610">
        <v>609</v>
      </c>
      <c r="B610" t="s">
        <v>30</v>
      </c>
      <c r="C610" t="s">
        <v>34</v>
      </c>
      <c r="D610" t="s">
        <v>32</v>
      </c>
      <c r="E610" t="s">
        <v>36</v>
      </c>
      <c r="F610" t="s">
        <v>41</v>
      </c>
      <c r="G610">
        <v>27</v>
      </c>
      <c r="H610">
        <v>6783</v>
      </c>
      <c r="I610">
        <v>94.15</v>
      </c>
      <c r="J610">
        <v>75.17</v>
      </c>
      <c r="K610">
        <v>3.15</v>
      </c>
      <c r="L610">
        <v>3</v>
      </c>
      <c r="M610" t="s">
        <v>25</v>
      </c>
      <c r="N610">
        <v>50.94</v>
      </c>
      <c r="O610">
        <v>400</v>
      </c>
    </row>
    <row r="611" spans="1:15" x14ac:dyDescent="0.3">
      <c r="A611">
        <v>610</v>
      </c>
      <c r="B611" t="s">
        <v>26</v>
      </c>
      <c r="C611" t="s">
        <v>16</v>
      </c>
      <c r="D611" t="s">
        <v>32</v>
      </c>
      <c r="E611" t="s">
        <v>40</v>
      </c>
      <c r="F611" t="s">
        <v>24</v>
      </c>
      <c r="G611">
        <v>193</v>
      </c>
      <c r="H611">
        <v>9360</v>
      </c>
      <c r="I611">
        <v>15.2</v>
      </c>
      <c r="J611">
        <v>84.52</v>
      </c>
      <c r="K611">
        <v>4</v>
      </c>
      <c r="L611">
        <v>65</v>
      </c>
      <c r="M611" t="s">
        <v>20</v>
      </c>
      <c r="N611">
        <v>75.900000000000006</v>
      </c>
      <c r="O611">
        <v>155</v>
      </c>
    </row>
    <row r="612" spans="1:15" x14ac:dyDescent="0.3">
      <c r="A612">
        <v>611</v>
      </c>
      <c r="B612" t="s">
        <v>21</v>
      </c>
      <c r="C612" t="s">
        <v>31</v>
      </c>
      <c r="D612" t="s">
        <v>32</v>
      </c>
      <c r="E612" t="s">
        <v>23</v>
      </c>
      <c r="F612" t="s">
        <v>24</v>
      </c>
      <c r="G612">
        <v>78</v>
      </c>
      <c r="H612">
        <v>1915</v>
      </c>
      <c r="I612">
        <v>95.24</v>
      </c>
      <c r="J612">
        <v>51.97</v>
      </c>
      <c r="K612">
        <v>4.59</v>
      </c>
      <c r="L612">
        <v>15</v>
      </c>
      <c r="M612" t="s">
        <v>20</v>
      </c>
      <c r="N612">
        <v>22.21</v>
      </c>
      <c r="O612">
        <v>384</v>
      </c>
    </row>
    <row r="613" spans="1:15" x14ac:dyDescent="0.3">
      <c r="A613">
        <v>612</v>
      </c>
      <c r="B613" t="s">
        <v>15</v>
      </c>
      <c r="C613" t="s">
        <v>39</v>
      </c>
      <c r="D613" t="s">
        <v>28</v>
      </c>
      <c r="E613" t="s">
        <v>35</v>
      </c>
      <c r="F613" t="s">
        <v>24</v>
      </c>
      <c r="G613">
        <v>9</v>
      </c>
      <c r="H613">
        <v>774</v>
      </c>
      <c r="I613">
        <v>15.37</v>
      </c>
      <c r="J613">
        <v>89.97</v>
      </c>
      <c r="K613">
        <v>4.41</v>
      </c>
      <c r="L613">
        <v>84</v>
      </c>
      <c r="M613" t="s">
        <v>20</v>
      </c>
      <c r="N613">
        <v>43.02</v>
      </c>
      <c r="O613">
        <v>52</v>
      </c>
    </row>
    <row r="614" spans="1:15" x14ac:dyDescent="0.3">
      <c r="A614">
        <v>613</v>
      </c>
      <c r="B614" t="s">
        <v>37</v>
      </c>
      <c r="C614" t="s">
        <v>27</v>
      </c>
      <c r="D614" t="s">
        <v>28</v>
      </c>
      <c r="E614" t="s">
        <v>36</v>
      </c>
      <c r="F614" t="s">
        <v>19</v>
      </c>
      <c r="G614">
        <v>86</v>
      </c>
      <c r="H614">
        <v>761</v>
      </c>
      <c r="I614">
        <v>48.84</v>
      </c>
      <c r="J614">
        <v>81.400000000000006</v>
      </c>
      <c r="K614">
        <v>3.1</v>
      </c>
      <c r="L614">
        <v>86</v>
      </c>
      <c r="M614" t="s">
        <v>20</v>
      </c>
      <c r="N614">
        <v>16.399999999999999</v>
      </c>
      <c r="O614">
        <v>72</v>
      </c>
    </row>
    <row r="615" spans="1:15" x14ac:dyDescent="0.3">
      <c r="A615">
        <v>614</v>
      </c>
      <c r="B615" t="s">
        <v>42</v>
      </c>
      <c r="C615" t="s">
        <v>34</v>
      </c>
      <c r="D615" t="s">
        <v>32</v>
      </c>
      <c r="E615" t="s">
        <v>23</v>
      </c>
      <c r="F615" t="s">
        <v>29</v>
      </c>
      <c r="G615">
        <v>29</v>
      </c>
      <c r="H615">
        <v>7760</v>
      </c>
      <c r="I615">
        <v>94.11</v>
      </c>
      <c r="J615">
        <v>54.09</v>
      </c>
      <c r="K615">
        <v>3.15</v>
      </c>
      <c r="L615">
        <v>34</v>
      </c>
      <c r="M615" t="s">
        <v>20</v>
      </c>
      <c r="N615">
        <v>53.8</v>
      </c>
      <c r="O615">
        <v>182</v>
      </c>
    </row>
    <row r="616" spans="1:15" x14ac:dyDescent="0.3">
      <c r="A616">
        <v>615</v>
      </c>
      <c r="B616" t="s">
        <v>26</v>
      </c>
      <c r="C616" t="s">
        <v>16</v>
      </c>
      <c r="D616" t="s">
        <v>28</v>
      </c>
      <c r="E616" t="s">
        <v>22</v>
      </c>
      <c r="F616" t="s">
        <v>29</v>
      </c>
      <c r="G616">
        <v>268</v>
      </c>
      <c r="H616">
        <v>5130</v>
      </c>
      <c r="I616">
        <v>27.11</v>
      </c>
      <c r="J616">
        <v>93.68</v>
      </c>
      <c r="K616">
        <v>3.81</v>
      </c>
      <c r="L616">
        <v>50</v>
      </c>
      <c r="M616" t="s">
        <v>25</v>
      </c>
      <c r="N616">
        <v>48.54</v>
      </c>
      <c r="O616">
        <v>368</v>
      </c>
    </row>
    <row r="617" spans="1:15" x14ac:dyDescent="0.3">
      <c r="A617">
        <v>616</v>
      </c>
      <c r="B617" t="s">
        <v>21</v>
      </c>
      <c r="C617" t="s">
        <v>31</v>
      </c>
      <c r="D617" t="s">
        <v>17</v>
      </c>
      <c r="E617" t="s">
        <v>40</v>
      </c>
      <c r="F617" t="s">
        <v>41</v>
      </c>
      <c r="G617">
        <v>6</v>
      </c>
      <c r="H617">
        <v>440</v>
      </c>
      <c r="I617">
        <v>8.3000000000000007</v>
      </c>
      <c r="J617">
        <v>96.04</v>
      </c>
      <c r="K617">
        <v>3.59</v>
      </c>
      <c r="L617">
        <v>33</v>
      </c>
      <c r="M617" t="s">
        <v>25</v>
      </c>
      <c r="N617">
        <v>38.520000000000003</v>
      </c>
      <c r="O617">
        <v>188</v>
      </c>
    </row>
    <row r="618" spans="1:15" x14ac:dyDescent="0.3">
      <c r="A618">
        <v>617</v>
      </c>
      <c r="B618" t="s">
        <v>26</v>
      </c>
      <c r="C618" t="s">
        <v>31</v>
      </c>
      <c r="D618" t="s">
        <v>28</v>
      </c>
      <c r="E618" t="s">
        <v>40</v>
      </c>
      <c r="F618" t="s">
        <v>19</v>
      </c>
      <c r="G618">
        <v>282</v>
      </c>
      <c r="H618">
        <v>9312</v>
      </c>
      <c r="I618">
        <v>80.349999999999994</v>
      </c>
      <c r="J618">
        <v>53.05</v>
      </c>
      <c r="K618">
        <v>3.46</v>
      </c>
      <c r="L618">
        <v>73</v>
      </c>
      <c r="M618" t="s">
        <v>25</v>
      </c>
      <c r="N618">
        <v>46.5</v>
      </c>
      <c r="O618">
        <v>12</v>
      </c>
    </row>
    <row r="619" spans="1:15" x14ac:dyDescent="0.3">
      <c r="A619">
        <v>618</v>
      </c>
      <c r="B619" t="s">
        <v>33</v>
      </c>
      <c r="C619" t="s">
        <v>27</v>
      </c>
      <c r="D619" t="s">
        <v>17</v>
      </c>
      <c r="E619" t="s">
        <v>35</v>
      </c>
      <c r="F619" t="s">
        <v>19</v>
      </c>
      <c r="G619">
        <v>228</v>
      </c>
      <c r="H619">
        <v>4537</v>
      </c>
      <c r="I619">
        <v>61.61</v>
      </c>
      <c r="J619">
        <v>63.84</v>
      </c>
      <c r="K619">
        <v>3.56</v>
      </c>
      <c r="L619">
        <v>3</v>
      </c>
      <c r="M619" t="s">
        <v>20</v>
      </c>
      <c r="N619">
        <v>72.760000000000005</v>
      </c>
      <c r="O619">
        <v>46</v>
      </c>
    </row>
    <row r="620" spans="1:15" x14ac:dyDescent="0.3">
      <c r="A620">
        <v>619</v>
      </c>
      <c r="B620" t="s">
        <v>43</v>
      </c>
      <c r="C620" t="s">
        <v>31</v>
      </c>
      <c r="D620" t="s">
        <v>17</v>
      </c>
      <c r="E620" t="s">
        <v>36</v>
      </c>
      <c r="F620" t="s">
        <v>24</v>
      </c>
      <c r="G620">
        <v>76</v>
      </c>
      <c r="H620">
        <v>8166</v>
      </c>
      <c r="I620">
        <v>53.82</v>
      </c>
      <c r="J620">
        <v>90.31</v>
      </c>
      <c r="K620">
        <v>4.6100000000000003</v>
      </c>
      <c r="L620">
        <v>2</v>
      </c>
      <c r="M620" t="s">
        <v>25</v>
      </c>
      <c r="N620">
        <v>23.74</v>
      </c>
      <c r="O620">
        <v>447</v>
      </c>
    </row>
    <row r="621" spans="1:15" x14ac:dyDescent="0.3">
      <c r="A621">
        <v>620</v>
      </c>
      <c r="B621" t="s">
        <v>37</v>
      </c>
      <c r="C621" t="s">
        <v>31</v>
      </c>
      <c r="D621" t="s">
        <v>28</v>
      </c>
      <c r="E621" t="s">
        <v>22</v>
      </c>
      <c r="F621" t="s">
        <v>29</v>
      </c>
      <c r="G621">
        <v>72</v>
      </c>
      <c r="H621">
        <v>6797</v>
      </c>
      <c r="I621">
        <v>8.26</v>
      </c>
      <c r="J621">
        <v>87.41</v>
      </c>
      <c r="K621">
        <v>4.8600000000000003</v>
      </c>
      <c r="L621">
        <v>4</v>
      </c>
      <c r="M621" t="s">
        <v>20</v>
      </c>
      <c r="N621">
        <v>11.58</v>
      </c>
      <c r="O621">
        <v>159</v>
      </c>
    </row>
    <row r="622" spans="1:15" x14ac:dyDescent="0.3">
      <c r="A622">
        <v>621</v>
      </c>
      <c r="B622" t="s">
        <v>30</v>
      </c>
      <c r="C622" t="s">
        <v>27</v>
      </c>
      <c r="D622" t="s">
        <v>28</v>
      </c>
      <c r="E622" t="s">
        <v>38</v>
      </c>
      <c r="F622" t="s">
        <v>41</v>
      </c>
      <c r="G622">
        <v>98</v>
      </c>
      <c r="H622">
        <v>6116</v>
      </c>
      <c r="I622">
        <v>67.06</v>
      </c>
      <c r="J622">
        <v>59.23</v>
      </c>
      <c r="K622">
        <v>3.81</v>
      </c>
      <c r="L622">
        <v>16</v>
      </c>
      <c r="M622" t="s">
        <v>20</v>
      </c>
      <c r="N622">
        <v>70.319999999999993</v>
      </c>
      <c r="O622">
        <v>283</v>
      </c>
    </row>
    <row r="623" spans="1:15" x14ac:dyDescent="0.3">
      <c r="A623">
        <v>622</v>
      </c>
      <c r="B623" t="s">
        <v>30</v>
      </c>
      <c r="C623" t="s">
        <v>34</v>
      </c>
      <c r="D623" t="s">
        <v>32</v>
      </c>
      <c r="E623" t="s">
        <v>35</v>
      </c>
      <c r="F623" t="s">
        <v>19</v>
      </c>
      <c r="G623">
        <v>23</v>
      </c>
      <c r="H623">
        <v>4544</v>
      </c>
      <c r="I623">
        <v>21.3</v>
      </c>
      <c r="J623">
        <v>60.47</v>
      </c>
      <c r="K623">
        <v>4.8099999999999996</v>
      </c>
      <c r="L623">
        <v>54</v>
      </c>
      <c r="M623" t="s">
        <v>25</v>
      </c>
      <c r="N623">
        <v>50.4</v>
      </c>
      <c r="O623">
        <v>52</v>
      </c>
    </row>
    <row r="624" spans="1:15" x14ac:dyDescent="0.3">
      <c r="A624">
        <v>623</v>
      </c>
      <c r="B624" t="s">
        <v>30</v>
      </c>
      <c r="C624" t="s">
        <v>39</v>
      </c>
      <c r="D624" t="s">
        <v>28</v>
      </c>
      <c r="E624" t="s">
        <v>38</v>
      </c>
      <c r="F624" t="s">
        <v>24</v>
      </c>
      <c r="G624">
        <v>132</v>
      </c>
      <c r="H624">
        <v>3622</v>
      </c>
      <c r="I624">
        <v>93.46</v>
      </c>
      <c r="J624">
        <v>68.52</v>
      </c>
      <c r="K624">
        <v>3.64</v>
      </c>
      <c r="L624">
        <v>33</v>
      </c>
      <c r="M624" t="s">
        <v>25</v>
      </c>
      <c r="N624">
        <v>72.349999999999994</v>
      </c>
      <c r="O624">
        <v>286</v>
      </c>
    </row>
    <row r="625" spans="1:15" x14ac:dyDescent="0.3">
      <c r="A625">
        <v>624</v>
      </c>
      <c r="B625" t="s">
        <v>33</v>
      </c>
      <c r="C625" t="s">
        <v>39</v>
      </c>
      <c r="D625" t="s">
        <v>28</v>
      </c>
      <c r="E625" t="s">
        <v>35</v>
      </c>
      <c r="F625" t="s">
        <v>41</v>
      </c>
      <c r="G625">
        <v>86</v>
      </c>
      <c r="H625">
        <v>7819</v>
      </c>
      <c r="I625">
        <v>70.14</v>
      </c>
      <c r="J625">
        <v>74.23</v>
      </c>
      <c r="K625">
        <v>3.95</v>
      </c>
      <c r="L625">
        <v>9</v>
      </c>
      <c r="M625" t="s">
        <v>20</v>
      </c>
      <c r="N625">
        <v>51.79</v>
      </c>
      <c r="O625">
        <v>7</v>
      </c>
    </row>
    <row r="626" spans="1:15" x14ac:dyDescent="0.3">
      <c r="A626">
        <v>625</v>
      </c>
      <c r="B626" t="s">
        <v>42</v>
      </c>
      <c r="C626" t="s">
        <v>16</v>
      </c>
      <c r="D626" t="s">
        <v>28</v>
      </c>
      <c r="E626" t="s">
        <v>36</v>
      </c>
      <c r="F626" t="s">
        <v>19</v>
      </c>
      <c r="G626">
        <v>258</v>
      </c>
      <c r="H626">
        <v>2361</v>
      </c>
      <c r="I626">
        <v>72.17</v>
      </c>
      <c r="J626">
        <v>80.91</v>
      </c>
      <c r="K626">
        <v>3.45</v>
      </c>
      <c r="L626">
        <v>57</v>
      </c>
      <c r="M626" t="s">
        <v>20</v>
      </c>
      <c r="N626">
        <v>66.709999999999994</v>
      </c>
      <c r="O626">
        <v>71</v>
      </c>
    </row>
    <row r="627" spans="1:15" x14ac:dyDescent="0.3">
      <c r="A627">
        <v>626</v>
      </c>
      <c r="B627" t="s">
        <v>21</v>
      </c>
      <c r="C627" t="s">
        <v>34</v>
      </c>
      <c r="D627" t="s">
        <v>17</v>
      </c>
      <c r="E627" t="s">
        <v>22</v>
      </c>
      <c r="F627" t="s">
        <v>41</v>
      </c>
      <c r="G627">
        <v>225</v>
      </c>
      <c r="H627">
        <v>6823</v>
      </c>
      <c r="I627">
        <v>27.1</v>
      </c>
      <c r="J627">
        <v>68.45</v>
      </c>
      <c r="K627">
        <v>4.28</v>
      </c>
      <c r="L627">
        <v>40</v>
      </c>
      <c r="M627" t="s">
        <v>25</v>
      </c>
      <c r="N627">
        <v>40.08</v>
      </c>
      <c r="O627">
        <v>379</v>
      </c>
    </row>
    <row r="628" spans="1:15" x14ac:dyDescent="0.3">
      <c r="A628">
        <v>627</v>
      </c>
      <c r="B628" t="s">
        <v>37</v>
      </c>
      <c r="C628" t="s">
        <v>16</v>
      </c>
      <c r="D628" t="s">
        <v>17</v>
      </c>
      <c r="E628" t="s">
        <v>36</v>
      </c>
      <c r="F628" t="s">
        <v>19</v>
      </c>
      <c r="G628">
        <v>101</v>
      </c>
      <c r="H628">
        <v>6955</v>
      </c>
      <c r="I628">
        <v>88.67</v>
      </c>
      <c r="J628">
        <v>73.13</v>
      </c>
      <c r="K628">
        <v>4.96</v>
      </c>
      <c r="L628">
        <v>52</v>
      </c>
      <c r="M628" t="s">
        <v>20</v>
      </c>
      <c r="N628">
        <v>62.49</v>
      </c>
      <c r="O628">
        <v>97</v>
      </c>
    </row>
    <row r="629" spans="1:15" x14ac:dyDescent="0.3">
      <c r="A629">
        <v>628</v>
      </c>
      <c r="B629" t="s">
        <v>37</v>
      </c>
      <c r="C629" t="s">
        <v>39</v>
      </c>
      <c r="D629" t="s">
        <v>17</v>
      </c>
      <c r="E629" t="s">
        <v>40</v>
      </c>
      <c r="F629" t="s">
        <v>41</v>
      </c>
      <c r="G629">
        <v>56</v>
      </c>
      <c r="H629">
        <v>3692</v>
      </c>
      <c r="I629">
        <v>56.08</v>
      </c>
      <c r="J629">
        <v>87.37</v>
      </c>
      <c r="K629">
        <v>4.21</v>
      </c>
      <c r="L629">
        <v>82</v>
      </c>
      <c r="M629" t="s">
        <v>20</v>
      </c>
      <c r="N629">
        <v>73.91</v>
      </c>
      <c r="O629">
        <v>86</v>
      </c>
    </row>
    <row r="630" spans="1:15" x14ac:dyDescent="0.3">
      <c r="A630">
        <v>629</v>
      </c>
      <c r="B630" t="s">
        <v>30</v>
      </c>
      <c r="C630" t="s">
        <v>27</v>
      </c>
      <c r="D630" t="s">
        <v>32</v>
      </c>
      <c r="E630" t="s">
        <v>38</v>
      </c>
      <c r="F630" t="s">
        <v>19</v>
      </c>
      <c r="G630">
        <v>179</v>
      </c>
      <c r="H630">
        <v>6388</v>
      </c>
      <c r="I630">
        <v>86.42</v>
      </c>
      <c r="J630">
        <v>51.83</v>
      </c>
      <c r="K630">
        <v>3.72</v>
      </c>
      <c r="L630">
        <v>16</v>
      </c>
      <c r="M630" t="s">
        <v>20</v>
      </c>
      <c r="N630">
        <v>50.05</v>
      </c>
      <c r="O630">
        <v>329</v>
      </c>
    </row>
    <row r="631" spans="1:15" x14ac:dyDescent="0.3">
      <c r="A631">
        <v>630</v>
      </c>
      <c r="B631" t="s">
        <v>30</v>
      </c>
      <c r="C631" t="s">
        <v>31</v>
      </c>
      <c r="D631" t="s">
        <v>32</v>
      </c>
      <c r="E631" t="s">
        <v>23</v>
      </c>
      <c r="F631" t="s">
        <v>19</v>
      </c>
      <c r="G631">
        <v>186</v>
      </c>
      <c r="H631">
        <v>2659</v>
      </c>
      <c r="I631">
        <v>30.74</v>
      </c>
      <c r="J631">
        <v>62.62</v>
      </c>
      <c r="K631">
        <v>4.3</v>
      </c>
      <c r="L631">
        <v>8</v>
      </c>
      <c r="M631" t="s">
        <v>25</v>
      </c>
      <c r="N631">
        <v>22.65</v>
      </c>
      <c r="O631">
        <v>100</v>
      </c>
    </row>
    <row r="632" spans="1:15" x14ac:dyDescent="0.3">
      <c r="A632">
        <v>631</v>
      </c>
      <c r="B632" t="s">
        <v>43</v>
      </c>
      <c r="C632" t="s">
        <v>39</v>
      </c>
      <c r="D632" t="s">
        <v>32</v>
      </c>
      <c r="E632" t="s">
        <v>18</v>
      </c>
      <c r="F632" t="s">
        <v>41</v>
      </c>
      <c r="G632">
        <v>119</v>
      </c>
      <c r="H632">
        <v>9672</v>
      </c>
      <c r="I632">
        <v>76.77</v>
      </c>
      <c r="J632">
        <v>85.67</v>
      </c>
      <c r="K632">
        <v>3.25</v>
      </c>
      <c r="L632">
        <v>87</v>
      </c>
      <c r="M632" t="s">
        <v>20</v>
      </c>
      <c r="N632">
        <v>28.82</v>
      </c>
      <c r="O632">
        <v>495</v>
      </c>
    </row>
    <row r="633" spans="1:15" x14ac:dyDescent="0.3">
      <c r="A633">
        <v>632</v>
      </c>
      <c r="B633" t="s">
        <v>33</v>
      </c>
      <c r="C633" t="s">
        <v>34</v>
      </c>
      <c r="D633" t="s">
        <v>17</v>
      </c>
      <c r="E633" t="s">
        <v>40</v>
      </c>
      <c r="F633" t="s">
        <v>19</v>
      </c>
      <c r="G633">
        <v>5</v>
      </c>
      <c r="H633">
        <v>6290</v>
      </c>
      <c r="I633">
        <v>59.58</v>
      </c>
      <c r="J633">
        <v>94.76</v>
      </c>
      <c r="K633">
        <v>4.78</v>
      </c>
      <c r="L633">
        <v>60</v>
      </c>
      <c r="M633" t="s">
        <v>20</v>
      </c>
      <c r="N633">
        <v>23.91</v>
      </c>
      <c r="O633">
        <v>280</v>
      </c>
    </row>
    <row r="634" spans="1:15" x14ac:dyDescent="0.3">
      <c r="A634">
        <v>633</v>
      </c>
      <c r="B634" t="s">
        <v>15</v>
      </c>
      <c r="C634" t="s">
        <v>39</v>
      </c>
      <c r="D634" t="s">
        <v>28</v>
      </c>
      <c r="E634" t="s">
        <v>40</v>
      </c>
      <c r="F634" t="s">
        <v>19</v>
      </c>
      <c r="G634">
        <v>67</v>
      </c>
      <c r="H634">
        <v>7856</v>
      </c>
      <c r="I634">
        <v>9.6</v>
      </c>
      <c r="J634">
        <v>75.58</v>
      </c>
      <c r="K634">
        <v>4.01</v>
      </c>
      <c r="L634">
        <v>36</v>
      </c>
      <c r="M634" t="s">
        <v>20</v>
      </c>
      <c r="N634">
        <v>27.28</v>
      </c>
      <c r="O634">
        <v>370</v>
      </c>
    </row>
    <row r="635" spans="1:15" x14ac:dyDescent="0.3">
      <c r="A635">
        <v>634</v>
      </c>
      <c r="B635" t="s">
        <v>15</v>
      </c>
      <c r="C635" t="s">
        <v>34</v>
      </c>
      <c r="D635" t="s">
        <v>32</v>
      </c>
      <c r="E635" t="s">
        <v>38</v>
      </c>
      <c r="F635" t="s">
        <v>19</v>
      </c>
      <c r="G635">
        <v>252</v>
      </c>
      <c r="H635">
        <v>807</v>
      </c>
      <c r="I635">
        <v>43.51</v>
      </c>
      <c r="J635">
        <v>76.61</v>
      </c>
      <c r="K635">
        <v>3.9</v>
      </c>
      <c r="L635">
        <v>3</v>
      </c>
      <c r="M635" t="s">
        <v>20</v>
      </c>
      <c r="N635">
        <v>31.45</v>
      </c>
      <c r="O635">
        <v>288</v>
      </c>
    </row>
    <row r="636" spans="1:15" x14ac:dyDescent="0.3">
      <c r="A636">
        <v>635</v>
      </c>
      <c r="B636" t="s">
        <v>26</v>
      </c>
      <c r="C636" t="s">
        <v>34</v>
      </c>
      <c r="D636" t="s">
        <v>32</v>
      </c>
      <c r="E636" t="s">
        <v>35</v>
      </c>
      <c r="F636" t="s">
        <v>41</v>
      </c>
      <c r="G636">
        <v>235</v>
      </c>
      <c r="H636">
        <v>5136</v>
      </c>
      <c r="I636">
        <v>22.47</v>
      </c>
      <c r="J636">
        <v>55.36</v>
      </c>
      <c r="K636">
        <v>4.17</v>
      </c>
      <c r="L636">
        <v>15</v>
      </c>
      <c r="M636" t="s">
        <v>20</v>
      </c>
      <c r="N636">
        <v>48.86</v>
      </c>
      <c r="O636">
        <v>236</v>
      </c>
    </row>
    <row r="637" spans="1:15" x14ac:dyDescent="0.3">
      <c r="A637">
        <v>636</v>
      </c>
      <c r="B637" t="s">
        <v>26</v>
      </c>
      <c r="C637" t="s">
        <v>34</v>
      </c>
      <c r="D637" t="s">
        <v>17</v>
      </c>
      <c r="E637" t="s">
        <v>40</v>
      </c>
      <c r="F637" t="s">
        <v>41</v>
      </c>
      <c r="G637">
        <v>230</v>
      </c>
      <c r="H637">
        <v>6270</v>
      </c>
      <c r="I637">
        <v>39.119999999999997</v>
      </c>
      <c r="J637">
        <v>72.37</v>
      </c>
      <c r="K637">
        <v>4.25</v>
      </c>
      <c r="L637">
        <v>82</v>
      </c>
      <c r="M637" t="s">
        <v>20</v>
      </c>
      <c r="N637">
        <v>51.16</v>
      </c>
      <c r="O637">
        <v>195</v>
      </c>
    </row>
    <row r="638" spans="1:15" x14ac:dyDescent="0.3">
      <c r="A638">
        <v>637</v>
      </c>
      <c r="B638" t="s">
        <v>37</v>
      </c>
      <c r="C638" t="s">
        <v>16</v>
      </c>
      <c r="D638" t="s">
        <v>32</v>
      </c>
      <c r="E638" t="s">
        <v>18</v>
      </c>
      <c r="F638" t="s">
        <v>19</v>
      </c>
      <c r="G638">
        <v>23</v>
      </c>
      <c r="H638">
        <v>9981</v>
      </c>
      <c r="I638">
        <v>41.42</v>
      </c>
      <c r="J638">
        <v>76.63</v>
      </c>
      <c r="K638">
        <v>3.14</v>
      </c>
      <c r="L638">
        <v>23</v>
      </c>
      <c r="M638" t="s">
        <v>20</v>
      </c>
      <c r="N638">
        <v>39.85</v>
      </c>
      <c r="O638">
        <v>390</v>
      </c>
    </row>
    <row r="639" spans="1:15" x14ac:dyDescent="0.3">
      <c r="A639">
        <v>638</v>
      </c>
      <c r="B639" t="s">
        <v>37</v>
      </c>
      <c r="C639" t="s">
        <v>27</v>
      </c>
      <c r="D639" t="s">
        <v>28</v>
      </c>
      <c r="E639" t="s">
        <v>22</v>
      </c>
      <c r="F639" t="s">
        <v>19</v>
      </c>
      <c r="G639">
        <v>35</v>
      </c>
      <c r="H639">
        <v>5652</v>
      </c>
      <c r="I639">
        <v>50.12</v>
      </c>
      <c r="J639">
        <v>62.12</v>
      </c>
      <c r="K639">
        <v>4.37</v>
      </c>
      <c r="L639">
        <v>3</v>
      </c>
      <c r="M639" t="s">
        <v>25</v>
      </c>
      <c r="N639">
        <v>53.08</v>
      </c>
      <c r="O639">
        <v>96</v>
      </c>
    </row>
    <row r="640" spans="1:15" x14ac:dyDescent="0.3">
      <c r="A640">
        <v>639</v>
      </c>
      <c r="B640" t="s">
        <v>42</v>
      </c>
      <c r="C640" t="s">
        <v>39</v>
      </c>
      <c r="D640" t="s">
        <v>17</v>
      </c>
      <c r="E640" t="s">
        <v>40</v>
      </c>
      <c r="F640" t="s">
        <v>41</v>
      </c>
      <c r="G640">
        <v>125</v>
      </c>
      <c r="H640">
        <v>9376</v>
      </c>
      <c r="I640">
        <v>62.03</v>
      </c>
      <c r="J640">
        <v>63.46</v>
      </c>
      <c r="K640">
        <v>3.48</v>
      </c>
      <c r="L640">
        <v>30</v>
      </c>
      <c r="M640" t="s">
        <v>25</v>
      </c>
      <c r="N640">
        <v>15.71</v>
      </c>
      <c r="O640">
        <v>449</v>
      </c>
    </row>
    <row r="641" spans="1:15" x14ac:dyDescent="0.3">
      <c r="A641">
        <v>640</v>
      </c>
      <c r="B641" t="s">
        <v>42</v>
      </c>
      <c r="C641" t="s">
        <v>27</v>
      </c>
      <c r="D641" t="s">
        <v>17</v>
      </c>
      <c r="E641" t="s">
        <v>22</v>
      </c>
      <c r="F641" t="s">
        <v>24</v>
      </c>
      <c r="G641">
        <v>28</v>
      </c>
      <c r="H641">
        <v>6171</v>
      </c>
      <c r="I641">
        <v>59.24</v>
      </c>
      <c r="J641">
        <v>68.86</v>
      </c>
      <c r="K641">
        <v>4.43</v>
      </c>
      <c r="L641">
        <v>45</v>
      </c>
      <c r="M641" t="s">
        <v>25</v>
      </c>
      <c r="N641">
        <v>16.149999999999999</v>
      </c>
      <c r="O641">
        <v>367</v>
      </c>
    </row>
    <row r="642" spans="1:15" x14ac:dyDescent="0.3">
      <c r="A642">
        <v>641</v>
      </c>
      <c r="B642" t="s">
        <v>15</v>
      </c>
      <c r="C642" t="s">
        <v>31</v>
      </c>
      <c r="D642" t="s">
        <v>28</v>
      </c>
      <c r="E642" t="s">
        <v>36</v>
      </c>
      <c r="F642" t="s">
        <v>19</v>
      </c>
      <c r="G642">
        <v>215</v>
      </c>
      <c r="H642">
        <v>9006</v>
      </c>
      <c r="I642">
        <v>8.6999999999999993</v>
      </c>
      <c r="J642">
        <v>51</v>
      </c>
      <c r="K642">
        <v>4.6500000000000004</v>
      </c>
      <c r="L642">
        <v>17</v>
      </c>
      <c r="M642" t="s">
        <v>20</v>
      </c>
      <c r="N642">
        <v>22.03</v>
      </c>
      <c r="O642">
        <v>429</v>
      </c>
    </row>
    <row r="643" spans="1:15" x14ac:dyDescent="0.3">
      <c r="A643">
        <v>642</v>
      </c>
      <c r="B643" t="s">
        <v>33</v>
      </c>
      <c r="C643" t="s">
        <v>39</v>
      </c>
      <c r="D643" t="s">
        <v>28</v>
      </c>
      <c r="E643" t="s">
        <v>35</v>
      </c>
      <c r="F643" t="s">
        <v>24</v>
      </c>
      <c r="G643">
        <v>165</v>
      </c>
      <c r="H643">
        <v>2775</v>
      </c>
      <c r="I643">
        <v>76.319999999999993</v>
      </c>
      <c r="J643">
        <v>66.099999999999994</v>
      </c>
      <c r="K643">
        <v>4.6100000000000003</v>
      </c>
      <c r="L643">
        <v>58</v>
      </c>
      <c r="M643" t="s">
        <v>25</v>
      </c>
      <c r="N643">
        <v>46.27</v>
      </c>
      <c r="O643">
        <v>95</v>
      </c>
    </row>
    <row r="644" spans="1:15" x14ac:dyDescent="0.3">
      <c r="A644">
        <v>643</v>
      </c>
      <c r="B644" t="s">
        <v>26</v>
      </c>
      <c r="C644" t="s">
        <v>27</v>
      </c>
      <c r="D644" t="s">
        <v>28</v>
      </c>
      <c r="E644" t="s">
        <v>22</v>
      </c>
      <c r="F644" t="s">
        <v>41</v>
      </c>
      <c r="G644">
        <v>259</v>
      </c>
      <c r="H644">
        <v>3418</v>
      </c>
      <c r="I644">
        <v>95.17</v>
      </c>
      <c r="J644">
        <v>60.57</v>
      </c>
      <c r="K644">
        <v>4.1100000000000003</v>
      </c>
      <c r="L644">
        <v>58</v>
      </c>
      <c r="M644" t="s">
        <v>25</v>
      </c>
      <c r="N644">
        <v>24.98</v>
      </c>
      <c r="O644">
        <v>260</v>
      </c>
    </row>
    <row r="645" spans="1:15" x14ac:dyDescent="0.3">
      <c r="A645">
        <v>644</v>
      </c>
      <c r="B645" t="s">
        <v>15</v>
      </c>
      <c r="C645" t="s">
        <v>27</v>
      </c>
      <c r="D645" t="s">
        <v>32</v>
      </c>
      <c r="E645" t="s">
        <v>40</v>
      </c>
      <c r="F645" t="s">
        <v>19</v>
      </c>
      <c r="G645">
        <v>63</v>
      </c>
      <c r="H645">
        <v>3547</v>
      </c>
      <c r="I645">
        <v>38.119999999999997</v>
      </c>
      <c r="J645">
        <v>66.37</v>
      </c>
      <c r="K645">
        <v>4.04</v>
      </c>
      <c r="L645">
        <v>57</v>
      </c>
      <c r="M645" t="s">
        <v>20</v>
      </c>
      <c r="N645">
        <v>29.83</v>
      </c>
      <c r="O645">
        <v>120</v>
      </c>
    </row>
    <row r="646" spans="1:15" x14ac:dyDescent="0.3">
      <c r="A646">
        <v>645</v>
      </c>
      <c r="B646" t="s">
        <v>33</v>
      </c>
      <c r="C646" t="s">
        <v>31</v>
      </c>
      <c r="D646" t="s">
        <v>28</v>
      </c>
      <c r="E646" t="s">
        <v>35</v>
      </c>
      <c r="F646" t="s">
        <v>24</v>
      </c>
      <c r="G646">
        <v>118</v>
      </c>
      <c r="H646">
        <v>8224</v>
      </c>
      <c r="I646">
        <v>22.08</v>
      </c>
      <c r="J646">
        <v>55.99</v>
      </c>
      <c r="K646">
        <v>3.29</v>
      </c>
      <c r="L646">
        <v>7</v>
      </c>
      <c r="M646" t="s">
        <v>25</v>
      </c>
      <c r="N646">
        <v>38.020000000000003</v>
      </c>
      <c r="O646">
        <v>365</v>
      </c>
    </row>
    <row r="647" spans="1:15" x14ac:dyDescent="0.3">
      <c r="A647">
        <v>646</v>
      </c>
      <c r="B647" t="s">
        <v>15</v>
      </c>
      <c r="C647" t="s">
        <v>34</v>
      </c>
      <c r="D647" t="s">
        <v>17</v>
      </c>
      <c r="E647" t="s">
        <v>18</v>
      </c>
      <c r="F647" t="s">
        <v>41</v>
      </c>
      <c r="G647">
        <v>164</v>
      </c>
      <c r="H647">
        <v>9914</v>
      </c>
      <c r="I647">
        <v>56.3</v>
      </c>
      <c r="J647">
        <v>94.53</v>
      </c>
      <c r="K647">
        <v>4.55</v>
      </c>
      <c r="L647">
        <v>39</v>
      </c>
      <c r="M647" t="s">
        <v>20</v>
      </c>
      <c r="N647">
        <v>66.83</v>
      </c>
      <c r="O647">
        <v>272</v>
      </c>
    </row>
    <row r="648" spans="1:15" x14ac:dyDescent="0.3">
      <c r="A648">
        <v>647</v>
      </c>
      <c r="B648" t="s">
        <v>26</v>
      </c>
      <c r="C648" t="s">
        <v>39</v>
      </c>
      <c r="D648" t="s">
        <v>28</v>
      </c>
      <c r="E648" t="s">
        <v>35</v>
      </c>
      <c r="F648" t="s">
        <v>24</v>
      </c>
      <c r="G648">
        <v>224</v>
      </c>
      <c r="H648">
        <v>5692</v>
      </c>
      <c r="I648">
        <v>71.97</v>
      </c>
      <c r="J648">
        <v>79.680000000000007</v>
      </c>
      <c r="K648">
        <v>3.54</v>
      </c>
      <c r="L648">
        <v>78</v>
      </c>
      <c r="M648" t="s">
        <v>20</v>
      </c>
      <c r="N648">
        <v>10.97</v>
      </c>
      <c r="O648">
        <v>331</v>
      </c>
    </row>
    <row r="649" spans="1:15" x14ac:dyDescent="0.3">
      <c r="A649">
        <v>648</v>
      </c>
      <c r="B649" t="s">
        <v>21</v>
      </c>
      <c r="C649" t="s">
        <v>39</v>
      </c>
      <c r="D649" t="s">
        <v>17</v>
      </c>
      <c r="E649" t="s">
        <v>22</v>
      </c>
      <c r="F649" t="s">
        <v>29</v>
      </c>
      <c r="G649">
        <v>173</v>
      </c>
      <c r="H649">
        <v>8824</v>
      </c>
      <c r="I649">
        <v>69.5</v>
      </c>
      <c r="J649">
        <v>83.96</v>
      </c>
      <c r="K649">
        <v>3.99</v>
      </c>
      <c r="L649">
        <v>58</v>
      </c>
      <c r="M649" t="s">
        <v>20</v>
      </c>
      <c r="N649">
        <v>55.46</v>
      </c>
      <c r="O649">
        <v>51</v>
      </c>
    </row>
    <row r="650" spans="1:15" x14ac:dyDescent="0.3">
      <c r="A650">
        <v>649</v>
      </c>
      <c r="B650" t="s">
        <v>42</v>
      </c>
      <c r="C650" t="s">
        <v>31</v>
      </c>
      <c r="D650" t="s">
        <v>17</v>
      </c>
      <c r="E650" t="s">
        <v>22</v>
      </c>
      <c r="F650" t="s">
        <v>41</v>
      </c>
      <c r="G650">
        <v>16</v>
      </c>
      <c r="H650">
        <v>4816</v>
      </c>
      <c r="I650">
        <v>63.15</v>
      </c>
      <c r="J650">
        <v>89.46</v>
      </c>
      <c r="K650">
        <v>3.57</v>
      </c>
      <c r="L650">
        <v>56</v>
      </c>
      <c r="M650" t="s">
        <v>25</v>
      </c>
      <c r="N650">
        <v>56.82</v>
      </c>
      <c r="O650">
        <v>395</v>
      </c>
    </row>
    <row r="651" spans="1:15" x14ac:dyDescent="0.3">
      <c r="A651">
        <v>650</v>
      </c>
      <c r="B651" t="s">
        <v>43</v>
      </c>
      <c r="C651" t="s">
        <v>34</v>
      </c>
      <c r="D651" t="s">
        <v>32</v>
      </c>
      <c r="E651" t="s">
        <v>23</v>
      </c>
      <c r="F651" t="s">
        <v>29</v>
      </c>
      <c r="G651">
        <v>246</v>
      </c>
      <c r="H651">
        <v>4683</v>
      </c>
      <c r="I651">
        <v>18.89</v>
      </c>
      <c r="J651">
        <v>74.92</v>
      </c>
      <c r="K651">
        <v>3.27</v>
      </c>
      <c r="L651">
        <v>15</v>
      </c>
      <c r="M651" t="s">
        <v>20</v>
      </c>
      <c r="N651">
        <v>65.91</v>
      </c>
      <c r="O651">
        <v>317</v>
      </c>
    </row>
    <row r="652" spans="1:15" x14ac:dyDescent="0.3">
      <c r="A652">
        <v>651</v>
      </c>
      <c r="B652" t="s">
        <v>43</v>
      </c>
      <c r="C652" t="s">
        <v>39</v>
      </c>
      <c r="D652" t="s">
        <v>28</v>
      </c>
      <c r="E652" t="s">
        <v>23</v>
      </c>
      <c r="F652" t="s">
        <v>41</v>
      </c>
      <c r="G652">
        <v>143</v>
      </c>
      <c r="H652">
        <v>1871</v>
      </c>
      <c r="I652">
        <v>84.5</v>
      </c>
      <c r="J652">
        <v>54.35</v>
      </c>
      <c r="K652">
        <v>4.26</v>
      </c>
      <c r="L652">
        <v>44</v>
      </c>
      <c r="M652" t="s">
        <v>25</v>
      </c>
      <c r="N652">
        <v>75.290000000000006</v>
      </c>
      <c r="O652">
        <v>162</v>
      </c>
    </row>
    <row r="653" spans="1:15" x14ac:dyDescent="0.3">
      <c r="A653">
        <v>652</v>
      </c>
      <c r="B653" t="s">
        <v>43</v>
      </c>
      <c r="C653" t="s">
        <v>39</v>
      </c>
      <c r="D653" t="s">
        <v>32</v>
      </c>
      <c r="E653" t="s">
        <v>35</v>
      </c>
      <c r="F653" t="s">
        <v>41</v>
      </c>
      <c r="G653">
        <v>101</v>
      </c>
      <c r="H653">
        <v>1235</v>
      </c>
      <c r="I653">
        <v>45.43</v>
      </c>
      <c r="J653">
        <v>76.86</v>
      </c>
      <c r="K653">
        <v>3.11</v>
      </c>
      <c r="L653">
        <v>12</v>
      </c>
      <c r="M653" t="s">
        <v>20</v>
      </c>
      <c r="N653">
        <v>11.41</v>
      </c>
      <c r="O653">
        <v>189</v>
      </c>
    </row>
    <row r="654" spans="1:15" x14ac:dyDescent="0.3">
      <c r="A654">
        <v>653</v>
      </c>
      <c r="B654" t="s">
        <v>26</v>
      </c>
      <c r="C654" t="s">
        <v>39</v>
      </c>
      <c r="D654" t="s">
        <v>28</v>
      </c>
      <c r="E654" t="s">
        <v>38</v>
      </c>
      <c r="F654" t="s">
        <v>19</v>
      </c>
      <c r="G654">
        <v>151</v>
      </c>
      <c r="H654">
        <v>1687</v>
      </c>
      <c r="I654">
        <v>26.04</v>
      </c>
      <c r="J654">
        <v>79.34</v>
      </c>
      <c r="K654">
        <v>4.5</v>
      </c>
      <c r="L654">
        <v>8</v>
      </c>
      <c r="M654" t="s">
        <v>20</v>
      </c>
      <c r="N654">
        <v>20.76</v>
      </c>
      <c r="O654">
        <v>276</v>
      </c>
    </row>
    <row r="655" spans="1:15" x14ac:dyDescent="0.3">
      <c r="A655">
        <v>654</v>
      </c>
      <c r="B655" t="s">
        <v>30</v>
      </c>
      <c r="C655" t="s">
        <v>34</v>
      </c>
      <c r="D655" t="s">
        <v>28</v>
      </c>
      <c r="E655" t="s">
        <v>38</v>
      </c>
      <c r="F655" t="s">
        <v>29</v>
      </c>
      <c r="G655">
        <v>186</v>
      </c>
      <c r="H655">
        <v>7286</v>
      </c>
      <c r="I655">
        <v>13.2</v>
      </c>
      <c r="J655">
        <v>87.27</v>
      </c>
      <c r="K655">
        <v>3.64</v>
      </c>
      <c r="L655">
        <v>80</v>
      </c>
      <c r="M655" t="s">
        <v>25</v>
      </c>
      <c r="N655">
        <v>72.03</v>
      </c>
      <c r="O655">
        <v>84</v>
      </c>
    </row>
    <row r="656" spans="1:15" x14ac:dyDescent="0.3">
      <c r="A656">
        <v>655</v>
      </c>
      <c r="B656" t="s">
        <v>30</v>
      </c>
      <c r="C656" t="s">
        <v>31</v>
      </c>
      <c r="D656" t="s">
        <v>28</v>
      </c>
      <c r="E656" t="s">
        <v>23</v>
      </c>
      <c r="F656" t="s">
        <v>29</v>
      </c>
      <c r="G656">
        <v>61</v>
      </c>
      <c r="H656">
        <v>8430</v>
      </c>
      <c r="I656">
        <v>44.59</v>
      </c>
      <c r="J656">
        <v>71.58</v>
      </c>
      <c r="K656">
        <v>3</v>
      </c>
      <c r="L656">
        <v>41</v>
      </c>
      <c r="M656" t="s">
        <v>20</v>
      </c>
      <c r="N656">
        <v>42.1</v>
      </c>
      <c r="O656">
        <v>193</v>
      </c>
    </row>
    <row r="657" spans="1:15" x14ac:dyDescent="0.3">
      <c r="A657">
        <v>656</v>
      </c>
      <c r="B657" t="s">
        <v>30</v>
      </c>
      <c r="C657" t="s">
        <v>39</v>
      </c>
      <c r="D657" t="s">
        <v>28</v>
      </c>
      <c r="E657" t="s">
        <v>40</v>
      </c>
      <c r="F657" t="s">
        <v>29</v>
      </c>
      <c r="G657">
        <v>46</v>
      </c>
      <c r="H657">
        <v>1796</v>
      </c>
      <c r="I657">
        <v>63.71</v>
      </c>
      <c r="J657">
        <v>56.38</v>
      </c>
      <c r="K657">
        <v>4.0199999999999996</v>
      </c>
      <c r="L657">
        <v>34</v>
      </c>
      <c r="M657" t="s">
        <v>25</v>
      </c>
      <c r="N657">
        <v>49.52</v>
      </c>
      <c r="O657">
        <v>180</v>
      </c>
    </row>
    <row r="658" spans="1:15" x14ac:dyDescent="0.3">
      <c r="A658">
        <v>657</v>
      </c>
      <c r="B658" t="s">
        <v>37</v>
      </c>
      <c r="C658" t="s">
        <v>27</v>
      </c>
      <c r="D658" t="s">
        <v>28</v>
      </c>
      <c r="E658" t="s">
        <v>36</v>
      </c>
      <c r="F658" t="s">
        <v>41</v>
      </c>
      <c r="G658">
        <v>203</v>
      </c>
      <c r="H658">
        <v>5847</v>
      </c>
      <c r="I658">
        <v>68.209999999999994</v>
      </c>
      <c r="J658">
        <v>64.19</v>
      </c>
      <c r="K658">
        <v>3.09</v>
      </c>
      <c r="L658">
        <v>46</v>
      </c>
      <c r="M658" t="s">
        <v>20</v>
      </c>
      <c r="N658">
        <v>56.41</v>
      </c>
      <c r="O658">
        <v>20</v>
      </c>
    </row>
    <row r="659" spans="1:15" x14ac:dyDescent="0.3">
      <c r="A659">
        <v>658</v>
      </c>
      <c r="B659" t="s">
        <v>42</v>
      </c>
      <c r="C659" t="s">
        <v>34</v>
      </c>
      <c r="D659" t="s">
        <v>17</v>
      </c>
      <c r="E659" t="s">
        <v>35</v>
      </c>
      <c r="F659" t="s">
        <v>29</v>
      </c>
      <c r="G659">
        <v>35</v>
      </c>
      <c r="H659">
        <v>8139</v>
      </c>
      <c r="I659">
        <v>96.46</v>
      </c>
      <c r="J659">
        <v>68.150000000000006</v>
      </c>
      <c r="K659">
        <v>3.55</v>
      </c>
      <c r="L659">
        <v>88</v>
      </c>
      <c r="M659" t="s">
        <v>20</v>
      </c>
      <c r="N659">
        <v>57.53</v>
      </c>
      <c r="O659">
        <v>398</v>
      </c>
    </row>
    <row r="660" spans="1:15" x14ac:dyDescent="0.3">
      <c r="A660">
        <v>659</v>
      </c>
      <c r="B660" t="s">
        <v>42</v>
      </c>
      <c r="C660" t="s">
        <v>16</v>
      </c>
      <c r="D660" t="s">
        <v>17</v>
      </c>
      <c r="E660" t="s">
        <v>36</v>
      </c>
      <c r="F660" t="s">
        <v>29</v>
      </c>
      <c r="G660">
        <v>184</v>
      </c>
      <c r="H660">
        <v>2670</v>
      </c>
      <c r="I660">
        <v>19.55</v>
      </c>
      <c r="J660">
        <v>82.3</v>
      </c>
      <c r="K660">
        <v>4.41</v>
      </c>
      <c r="L660">
        <v>29</v>
      </c>
      <c r="M660" t="s">
        <v>20</v>
      </c>
      <c r="N660">
        <v>75.22</v>
      </c>
      <c r="O660">
        <v>202</v>
      </c>
    </row>
    <row r="661" spans="1:15" x14ac:dyDescent="0.3">
      <c r="A661">
        <v>660</v>
      </c>
      <c r="B661" t="s">
        <v>21</v>
      </c>
      <c r="C661" t="s">
        <v>31</v>
      </c>
      <c r="D661" t="s">
        <v>28</v>
      </c>
      <c r="E661" t="s">
        <v>23</v>
      </c>
      <c r="F661" t="s">
        <v>19</v>
      </c>
      <c r="G661">
        <v>6</v>
      </c>
      <c r="H661">
        <v>7647</v>
      </c>
      <c r="I661">
        <v>98.65</v>
      </c>
      <c r="J661">
        <v>78.540000000000006</v>
      </c>
      <c r="K661">
        <v>3.13</v>
      </c>
      <c r="L661">
        <v>16</v>
      </c>
      <c r="M661" t="s">
        <v>20</v>
      </c>
      <c r="N661">
        <v>79.790000000000006</v>
      </c>
      <c r="O661">
        <v>201</v>
      </c>
    </row>
    <row r="662" spans="1:15" x14ac:dyDescent="0.3">
      <c r="A662">
        <v>661</v>
      </c>
      <c r="B662" t="s">
        <v>21</v>
      </c>
      <c r="C662" t="s">
        <v>27</v>
      </c>
      <c r="D662" t="s">
        <v>17</v>
      </c>
      <c r="E662" t="s">
        <v>22</v>
      </c>
      <c r="F662" t="s">
        <v>24</v>
      </c>
      <c r="G662">
        <v>292</v>
      </c>
      <c r="H662">
        <v>8052</v>
      </c>
      <c r="I662">
        <v>67.19</v>
      </c>
      <c r="J662">
        <v>67.8</v>
      </c>
      <c r="K662">
        <v>4.68</v>
      </c>
      <c r="L662">
        <v>5</v>
      </c>
      <c r="M662" t="s">
        <v>20</v>
      </c>
      <c r="N662">
        <v>60.41</v>
      </c>
      <c r="O662">
        <v>465</v>
      </c>
    </row>
    <row r="663" spans="1:15" x14ac:dyDescent="0.3">
      <c r="A663">
        <v>662</v>
      </c>
      <c r="B663" t="s">
        <v>37</v>
      </c>
      <c r="C663" t="s">
        <v>39</v>
      </c>
      <c r="D663" t="s">
        <v>32</v>
      </c>
      <c r="E663" t="s">
        <v>18</v>
      </c>
      <c r="F663" t="s">
        <v>24</v>
      </c>
      <c r="G663">
        <v>142</v>
      </c>
      <c r="H663">
        <v>6157</v>
      </c>
      <c r="I663">
        <v>48.15</v>
      </c>
      <c r="J663">
        <v>99.33</v>
      </c>
      <c r="K663">
        <v>3.01</v>
      </c>
      <c r="L663">
        <v>5</v>
      </c>
      <c r="M663" t="s">
        <v>20</v>
      </c>
      <c r="N663">
        <v>30.11</v>
      </c>
      <c r="O663">
        <v>150</v>
      </c>
    </row>
    <row r="664" spans="1:15" x14ac:dyDescent="0.3">
      <c r="A664">
        <v>663</v>
      </c>
      <c r="B664" t="s">
        <v>15</v>
      </c>
      <c r="C664" t="s">
        <v>16</v>
      </c>
      <c r="D664" t="s">
        <v>32</v>
      </c>
      <c r="E664" t="s">
        <v>35</v>
      </c>
      <c r="F664" t="s">
        <v>29</v>
      </c>
      <c r="G664">
        <v>109</v>
      </c>
      <c r="H664">
        <v>9426</v>
      </c>
      <c r="I664">
        <v>89.38</v>
      </c>
      <c r="J664">
        <v>80.290000000000006</v>
      </c>
      <c r="K664">
        <v>3.49</v>
      </c>
      <c r="L664">
        <v>30</v>
      </c>
      <c r="M664" t="s">
        <v>20</v>
      </c>
      <c r="N664">
        <v>71.58</v>
      </c>
      <c r="O664">
        <v>383</v>
      </c>
    </row>
    <row r="665" spans="1:15" x14ac:dyDescent="0.3">
      <c r="A665">
        <v>664</v>
      </c>
      <c r="B665" t="s">
        <v>33</v>
      </c>
      <c r="C665" t="s">
        <v>31</v>
      </c>
      <c r="D665" t="s">
        <v>32</v>
      </c>
      <c r="E665" t="s">
        <v>23</v>
      </c>
      <c r="F665" t="s">
        <v>29</v>
      </c>
      <c r="G665">
        <v>222</v>
      </c>
      <c r="H665">
        <v>2843</v>
      </c>
      <c r="I665">
        <v>70.98</v>
      </c>
      <c r="J665">
        <v>61.86</v>
      </c>
      <c r="K665">
        <v>4.4800000000000004</v>
      </c>
      <c r="L665">
        <v>50</v>
      </c>
      <c r="M665" t="s">
        <v>20</v>
      </c>
      <c r="N665">
        <v>13.45</v>
      </c>
      <c r="O665">
        <v>158</v>
      </c>
    </row>
    <row r="666" spans="1:15" x14ac:dyDescent="0.3">
      <c r="A666">
        <v>665</v>
      </c>
      <c r="B666" t="s">
        <v>21</v>
      </c>
      <c r="C666" t="s">
        <v>34</v>
      </c>
      <c r="D666" t="s">
        <v>28</v>
      </c>
      <c r="E666" t="s">
        <v>40</v>
      </c>
      <c r="F666" t="s">
        <v>29</v>
      </c>
      <c r="G666">
        <v>226</v>
      </c>
      <c r="H666">
        <v>2550</v>
      </c>
      <c r="I666">
        <v>38.130000000000003</v>
      </c>
      <c r="J666">
        <v>55.09</v>
      </c>
      <c r="K666">
        <v>3.63</v>
      </c>
      <c r="L666">
        <v>5</v>
      </c>
      <c r="M666" t="s">
        <v>25</v>
      </c>
      <c r="N666">
        <v>26.18</v>
      </c>
      <c r="O666">
        <v>309</v>
      </c>
    </row>
    <row r="667" spans="1:15" x14ac:dyDescent="0.3">
      <c r="A667">
        <v>666</v>
      </c>
      <c r="B667" t="s">
        <v>43</v>
      </c>
      <c r="C667" t="s">
        <v>16</v>
      </c>
      <c r="D667" t="s">
        <v>28</v>
      </c>
      <c r="E667" t="s">
        <v>18</v>
      </c>
      <c r="F667" t="s">
        <v>29</v>
      </c>
      <c r="G667">
        <v>109</v>
      </c>
      <c r="H667">
        <v>8411</v>
      </c>
      <c r="I667">
        <v>88.99</v>
      </c>
      <c r="J667">
        <v>57.64</v>
      </c>
      <c r="K667">
        <v>3.2</v>
      </c>
      <c r="L667">
        <v>13</v>
      </c>
      <c r="M667" t="s">
        <v>25</v>
      </c>
      <c r="N667">
        <v>72.819999999999993</v>
      </c>
      <c r="O667">
        <v>438</v>
      </c>
    </row>
    <row r="668" spans="1:15" x14ac:dyDescent="0.3">
      <c r="A668">
        <v>667</v>
      </c>
      <c r="B668" t="s">
        <v>30</v>
      </c>
      <c r="C668" t="s">
        <v>16</v>
      </c>
      <c r="D668" t="s">
        <v>17</v>
      </c>
      <c r="E668" t="s">
        <v>35</v>
      </c>
      <c r="F668" t="s">
        <v>24</v>
      </c>
      <c r="G668">
        <v>131</v>
      </c>
      <c r="H668">
        <v>4975</v>
      </c>
      <c r="I668">
        <v>68.33</v>
      </c>
      <c r="J668">
        <v>62.3</v>
      </c>
      <c r="K668">
        <v>3.72</v>
      </c>
      <c r="L668">
        <v>49</v>
      </c>
      <c r="M668" t="s">
        <v>25</v>
      </c>
      <c r="N668">
        <v>27.93</v>
      </c>
      <c r="O668">
        <v>25</v>
      </c>
    </row>
    <row r="669" spans="1:15" x14ac:dyDescent="0.3">
      <c r="A669">
        <v>668</v>
      </c>
      <c r="B669" t="s">
        <v>43</v>
      </c>
      <c r="C669" t="s">
        <v>27</v>
      </c>
      <c r="D669" t="s">
        <v>17</v>
      </c>
      <c r="E669" t="s">
        <v>35</v>
      </c>
      <c r="F669" t="s">
        <v>19</v>
      </c>
      <c r="G669">
        <v>269</v>
      </c>
      <c r="H669">
        <v>1130</v>
      </c>
      <c r="I669">
        <v>71.39</v>
      </c>
      <c r="J669">
        <v>58.03</v>
      </c>
      <c r="K669">
        <v>3.54</v>
      </c>
      <c r="L669">
        <v>89</v>
      </c>
      <c r="M669" t="s">
        <v>20</v>
      </c>
      <c r="N669">
        <v>25.45</v>
      </c>
      <c r="O669">
        <v>308</v>
      </c>
    </row>
    <row r="670" spans="1:15" x14ac:dyDescent="0.3">
      <c r="A670">
        <v>669</v>
      </c>
      <c r="B670" t="s">
        <v>30</v>
      </c>
      <c r="C670" t="s">
        <v>31</v>
      </c>
      <c r="D670" t="s">
        <v>17</v>
      </c>
      <c r="E670" t="s">
        <v>38</v>
      </c>
      <c r="F670" t="s">
        <v>41</v>
      </c>
      <c r="G670">
        <v>204</v>
      </c>
      <c r="H670">
        <v>9505</v>
      </c>
      <c r="I670">
        <v>90.16</v>
      </c>
      <c r="J670">
        <v>59.33</v>
      </c>
      <c r="K670">
        <v>4.6900000000000004</v>
      </c>
      <c r="L670">
        <v>50</v>
      </c>
      <c r="M670" t="s">
        <v>25</v>
      </c>
      <c r="N670">
        <v>19.670000000000002</v>
      </c>
      <c r="O670">
        <v>65</v>
      </c>
    </row>
    <row r="671" spans="1:15" x14ac:dyDescent="0.3">
      <c r="A671">
        <v>670</v>
      </c>
      <c r="B671" t="s">
        <v>43</v>
      </c>
      <c r="C671" t="s">
        <v>27</v>
      </c>
      <c r="D671" t="s">
        <v>32</v>
      </c>
      <c r="E671" t="s">
        <v>22</v>
      </c>
      <c r="F671" t="s">
        <v>29</v>
      </c>
      <c r="G671">
        <v>256</v>
      </c>
      <c r="H671">
        <v>4914</v>
      </c>
      <c r="I671">
        <v>47.6</v>
      </c>
      <c r="J671">
        <v>64.25</v>
      </c>
      <c r="K671">
        <v>3.63</v>
      </c>
      <c r="L671">
        <v>14</v>
      </c>
      <c r="M671" t="s">
        <v>25</v>
      </c>
      <c r="N671">
        <v>70.14</v>
      </c>
      <c r="O671">
        <v>422</v>
      </c>
    </row>
    <row r="672" spans="1:15" x14ac:dyDescent="0.3">
      <c r="A672">
        <v>671</v>
      </c>
      <c r="B672" t="s">
        <v>15</v>
      </c>
      <c r="C672" t="s">
        <v>27</v>
      </c>
      <c r="D672" t="s">
        <v>32</v>
      </c>
      <c r="E672" t="s">
        <v>35</v>
      </c>
      <c r="F672" t="s">
        <v>29</v>
      </c>
      <c r="G672">
        <v>19</v>
      </c>
      <c r="H672">
        <v>4503</v>
      </c>
      <c r="I672">
        <v>67.41</v>
      </c>
      <c r="J672">
        <v>58.67</v>
      </c>
      <c r="K672">
        <v>4.58</v>
      </c>
      <c r="L672">
        <v>46</v>
      </c>
      <c r="M672" t="s">
        <v>20</v>
      </c>
      <c r="N672">
        <v>45</v>
      </c>
      <c r="O672">
        <v>262</v>
      </c>
    </row>
    <row r="673" spans="1:15" x14ac:dyDescent="0.3">
      <c r="A673">
        <v>672</v>
      </c>
      <c r="B673" t="s">
        <v>33</v>
      </c>
      <c r="C673" t="s">
        <v>39</v>
      </c>
      <c r="D673" t="s">
        <v>32</v>
      </c>
      <c r="E673" t="s">
        <v>22</v>
      </c>
      <c r="F673" t="s">
        <v>24</v>
      </c>
      <c r="G673">
        <v>230</v>
      </c>
      <c r="H673">
        <v>2298</v>
      </c>
      <c r="I673">
        <v>75.75</v>
      </c>
      <c r="J673">
        <v>94.84</v>
      </c>
      <c r="K673">
        <v>4.78</v>
      </c>
      <c r="L673">
        <v>82</v>
      </c>
      <c r="M673" t="s">
        <v>25</v>
      </c>
      <c r="N673">
        <v>57.24</v>
      </c>
      <c r="O673">
        <v>471</v>
      </c>
    </row>
    <row r="674" spans="1:15" x14ac:dyDescent="0.3">
      <c r="A674">
        <v>673</v>
      </c>
      <c r="B674" t="s">
        <v>43</v>
      </c>
      <c r="C674" t="s">
        <v>34</v>
      </c>
      <c r="D674" t="s">
        <v>32</v>
      </c>
      <c r="E674" t="s">
        <v>23</v>
      </c>
      <c r="F674" t="s">
        <v>29</v>
      </c>
      <c r="G674">
        <v>109</v>
      </c>
      <c r="H674">
        <v>1375</v>
      </c>
      <c r="I674">
        <v>48.12</v>
      </c>
      <c r="J674">
        <v>54.01</v>
      </c>
      <c r="K674">
        <v>3.87</v>
      </c>
      <c r="L674">
        <v>84</v>
      </c>
      <c r="M674" t="s">
        <v>20</v>
      </c>
      <c r="N674">
        <v>26.73</v>
      </c>
      <c r="O674">
        <v>166</v>
      </c>
    </row>
    <row r="675" spans="1:15" x14ac:dyDescent="0.3">
      <c r="A675">
        <v>674</v>
      </c>
      <c r="B675" t="s">
        <v>43</v>
      </c>
      <c r="C675" t="s">
        <v>16</v>
      </c>
      <c r="D675" t="s">
        <v>17</v>
      </c>
      <c r="E675" t="s">
        <v>40</v>
      </c>
      <c r="F675" t="s">
        <v>19</v>
      </c>
      <c r="G675">
        <v>237</v>
      </c>
      <c r="H675">
        <v>3923</v>
      </c>
      <c r="I675">
        <v>12.93</v>
      </c>
      <c r="J675">
        <v>76.23</v>
      </c>
      <c r="K675">
        <v>4.82</v>
      </c>
      <c r="L675">
        <v>34</v>
      </c>
      <c r="M675" t="s">
        <v>25</v>
      </c>
      <c r="N675">
        <v>63.06</v>
      </c>
      <c r="O675">
        <v>287</v>
      </c>
    </row>
    <row r="676" spans="1:15" x14ac:dyDescent="0.3">
      <c r="A676">
        <v>675</v>
      </c>
      <c r="B676" t="s">
        <v>26</v>
      </c>
      <c r="C676" t="s">
        <v>31</v>
      </c>
      <c r="D676" t="s">
        <v>28</v>
      </c>
      <c r="E676" t="s">
        <v>18</v>
      </c>
      <c r="F676" t="s">
        <v>19</v>
      </c>
      <c r="G676">
        <v>223</v>
      </c>
      <c r="H676">
        <v>1738</v>
      </c>
      <c r="I676">
        <v>78.290000000000006</v>
      </c>
      <c r="J676">
        <v>70.52</v>
      </c>
      <c r="K676">
        <v>3.75</v>
      </c>
      <c r="L676">
        <v>71</v>
      </c>
      <c r="M676" t="s">
        <v>25</v>
      </c>
      <c r="N676">
        <v>63.2</v>
      </c>
      <c r="O676">
        <v>153</v>
      </c>
    </row>
    <row r="677" spans="1:15" x14ac:dyDescent="0.3">
      <c r="A677">
        <v>676</v>
      </c>
      <c r="B677" t="s">
        <v>33</v>
      </c>
      <c r="C677" t="s">
        <v>34</v>
      </c>
      <c r="D677" t="s">
        <v>28</v>
      </c>
      <c r="E677" t="s">
        <v>18</v>
      </c>
      <c r="F677" t="s">
        <v>29</v>
      </c>
      <c r="G677">
        <v>281</v>
      </c>
      <c r="H677">
        <v>3035</v>
      </c>
      <c r="I677">
        <v>9.5399999999999991</v>
      </c>
      <c r="J677">
        <v>99.12</v>
      </c>
      <c r="K677">
        <v>4.93</v>
      </c>
      <c r="L677">
        <v>47</v>
      </c>
      <c r="M677" t="s">
        <v>25</v>
      </c>
      <c r="N677">
        <v>31.88</v>
      </c>
      <c r="O677">
        <v>342</v>
      </c>
    </row>
    <row r="678" spans="1:15" x14ac:dyDescent="0.3">
      <c r="A678">
        <v>677</v>
      </c>
      <c r="B678" t="s">
        <v>43</v>
      </c>
      <c r="C678" t="s">
        <v>34</v>
      </c>
      <c r="D678" t="s">
        <v>32</v>
      </c>
      <c r="E678" t="s">
        <v>40</v>
      </c>
      <c r="F678" t="s">
        <v>24</v>
      </c>
      <c r="G678">
        <v>265</v>
      </c>
      <c r="H678">
        <v>2126</v>
      </c>
      <c r="I678">
        <v>73.2</v>
      </c>
      <c r="J678">
        <v>55.6</v>
      </c>
      <c r="K678">
        <v>3.18</v>
      </c>
      <c r="L678">
        <v>60</v>
      </c>
      <c r="M678" t="s">
        <v>25</v>
      </c>
      <c r="N678">
        <v>38.75</v>
      </c>
      <c r="O678">
        <v>205</v>
      </c>
    </row>
    <row r="679" spans="1:15" x14ac:dyDescent="0.3">
      <c r="A679">
        <v>678</v>
      </c>
      <c r="B679" t="s">
        <v>26</v>
      </c>
      <c r="C679" t="s">
        <v>31</v>
      </c>
      <c r="D679" t="s">
        <v>28</v>
      </c>
      <c r="E679" t="s">
        <v>35</v>
      </c>
      <c r="F679" t="s">
        <v>29</v>
      </c>
      <c r="G679">
        <v>194</v>
      </c>
      <c r="H679">
        <v>9771</v>
      </c>
      <c r="I679">
        <v>91.53</v>
      </c>
      <c r="J679">
        <v>69.89</v>
      </c>
      <c r="K679">
        <v>4.37</v>
      </c>
      <c r="L679">
        <v>74</v>
      </c>
      <c r="M679" t="s">
        <v>25</v>
      </c>
      <c r="N679">
        <v>24.68</v>
      </c>
      <c r="O679">
        <v>412</v>
      </c>
    </row>
    <row r="680" spans="1:15" x14ac:dyDescent="0.3">
      <c r="A680">
        <v>679</v>
      </c>
      <c r="B680" t="s">
        <v>42</v>
      </c>
      <c r="C680" t="s">
        <v>34</v>
      </c>
      <c r="D680" t="s">
        <v>28</v>
      </c>
      <c r="E680" t="s">
        <v>35</v>
      </c>
      <c r="F680" t="s">
        <v>29</v>
      </c>
      <c r="G680">
        <v>202</v>
      </c>
      <c r="H680">
        <v>1511</v>
      </c>
      <c r="I680">
        <v>37.96</v>
      </c>
      <c r="J680">
        <v>98.47</v>
      </c>
      <c r="K680">
        <v>3.99</v>
      </c>
      <c r="L680">
        <v>79</v>
      </c>
      <c r="M680" t="s">
        <v>20</v>
      </c>
      <c r="N680">
        <v>78.36</v>
      </c>
      <c r="O680">
        <v>152</v>
      </c>
    </row>
    <row r="681" spans="1:15" x14ac:dyDescent="0.3">
      <c r="A681">
        <v>680</v>
      </c>
      <c r="B681" t="s">
        <v>33</v>
      </c>
      <c r="C681" t="s">
        <v>39</v>
      </c>
      <c r="D681" t="s">
        <v>28</v>
      </c>
      <c r="E681" t="s">
        <v>23</v>
      </c>
      <c r="F681" t="s">
        <v>24</v>
      </c>
      <c r="G681">
        <v>281</v>
      </c>
      <c r="H681">
        <v>9644</v>
      </c>
      <c r="I681">
        <v>14.7</v>
      </c>
      <c r="J681">
        <v>93.28</v>
      </c>
      <c r="K681">
        <v>3.78</v>
      </c>
      <c r="L681">
        <v>81</v>
      </c>
      <c r="M681" t="s">
        <v>25</v>
      </c>
      <c r="N681">
        <v>55.19</v>
      </c>
      <c r="O681">
        <v>183</v>
      </c>
    </row>
    <row r="682" spans="1:15" x14ac:dyDescent="0.3">
      <c r="A682">
        <v>681</v>
      </c>
      <c r="B682" t="s">
        <v>37</v>
      </c>
      <c r="C682" t="s">
        <v>34</v>
      </c>
      <c r="D682" t="s">
        <v>32</v>
      </c>
      <c r="E682" t="s">
        <v>38</v>
      </c>
      <c r="F682" t="s">
        <v>19</v>
      </c>
      <c r="G682">
        <v>43</v>
      </c>
      <c r="H682">
        <v>122</v>
      </c>
      <c r="I682">
        <v>27.12</v>
      </c>
      <c r="J682">
        <v>90.85</v>
      </c>
      <c r="K682">
        <v>4.2699999999999996</v>
      </c>
      <c r="L682">
        <v>11</v>
      </c>
      <c r="M682" t="s">
        <v>20</v>
      </c>
      <c r="N682">
        <v>75.42</v>
      </c>
      <c r="O682">
        <v>158</v>
      </c>
    </row>
    <row r="683" spans="1:15" x14ac:dyDescent="0.3">
      <c r="A683">
        <v>682</v>
      </c>
      <c r="B683" t="s">
        <v>33</v>
      </c>
      <c r="C683" t="s">
        <v>39</v>
      </c>
      <c r="D683" t="s">
        <v>17</v>
      </c>
      <c r="E683" t="s">
        <v>38</v>
      </c>
      <c r="F683" t="s">
        <v>41</v>
      </c>
      <c r="G683">
        <v>166</v>
      </c>
      <c r="H683">
        <v>6080</v>
      </c>
      <c r="I683">
        <v>58.42</v>
      </c>
      <c r="J683">
        <v>62.9</v>
      </c>
      <c r="K683">
        <v>4.41</v>
      </c>
      <c r="L683">
        <v>85</v>
      </c>
      <c r="M683" t="s">
        <v>25</v>
      </c>
      <c r="N683">
        <v>31.24</v>
      </c>
      <c r="O683">
        <v>193</v>
      </c>
    </row>
    <row r="684" spans="1:15" x14ac:dyDescent="0.3">
      <c r="A684">
        <v>683</v>
      </c>
      <c r="B684" t="s">
        <v>33</v>
      </c>
      <c r="C684" t="s">
        <v>16</v>
      </c>
      <c r="D684" t="s">
        <v>17</v>
      </c>
      <c r="E684" t="s">
        <v>38</v>
      </c>
      <c r="F684" t="s">
        <v>29</v>
      </c>
      <c r="G684">
        <v>125</v>
      </c>
      <c r="H684">
        <v>4661</v>
      </c>
      <c r="I684">
        <v>94.55</v>
      </c>
      <c r="J684">
        <v>58.54</v>
      </c>
      <c r="K684">
        <v>3.01</v>
      </c>
      <c r="L684">
        <v>50</v>
      </c>
      <c r="M684" t="s">
        <v>20</v>
      </c>
      <c r="N684">
        <v>64.73</v>
      </c>
      <c r="O684">
        <v>1</v>
      </c>
    </row>
    <row r="685" spans="1:15" x14ac:dyDescent="0.3">
      <c r="A685">
        <v>684</v>
      </c>
      <c r="B685" t="s">
        <v>43</v>
      </c>
      <c r="C685" t="s">
        <v>16</v>
      </c>
      <c r="D685" t="s">
        <v>28</v>
      </c>
      <c r="E685" t="s">
        <v>22</v>
      </c>
      <c r="F685" t="s">
        <v>19</v>
      </c>
      <c r="G685">
        <v>266</v>
      </c>
      <c r="H685">
        <v>2846</v>
      </c>
      <c r="I685">
        <v>53.67</v>
      </c>
      <c r="J685">
        <v>83.43</v>
      </c>
      <c r="K685">
        <v>3.33</v>
      </c>
      <c r="L685">
        <v>4</v>
      </c>
      <c r="M685" t="s">
        <v>25</v>
      </c>
      <c r="N685">
        <v>63.61</v>
      </c>
      <c r="O685">
        <v>214</v>
      </c>
    </row>
    <row r="686" spans="1:15" x14ac:dyDescent="0.3">
      <c r="A686">
        <v>685</v>
      </c>
      <c r="B686" t="s">
        <v>42</v>
      </c>
      <c r="C686" t="s">
        <v>27</v>
      </c>
      <c r="D686" t="s">
        <v>17</v>
      </c>
      <c r="E686" t="s">
        <v>38</v>
      </c>
      <c r="F686" t="s">
        <v>29</v>
      </c>
      <c r="G686">
        <v>220</v>
      </c>
      <c r="H686">
        <v>7767</v>
      </c>
      <c r="I686">
        <v>15.71</v>
      </c>
      <c r="J686">
        <v>96.47</v>
      </c>
      <c r="K686">
        <v>4.43</v>
      </c>
      <c r="L686">
        <v>41</v>
      </c>
      <c r="M686" t="s">
        <v>25</v>
      </c>
      <c r="N686">
        <v>58.42</v>
      </c>
      <c r="O686">
        <v>174</v>
      </c>
    </row>
    <row r="687" spans="1:15" x14ac:dyDescent="0.3">
      <c r="A687">
        <v>686</v>
      </c>
      <c r="B687" t="s">
        <v>33</v>
      </c>
      <c r="C687" t="s">
        <v>39</v>
      </c>
      <c r="D687" t="s">
        <v>17</v>
      </c>
      <c r="E687" t="s">
        <v>40</v>
      </c>
      <c r="F687" t="s">
        <v>41</v>
      </c>
      <c r="G687">
        <v>53</v>
      </c>
      <c r="H687">
        <v>4566</v>
      </c>
      <c r="I687">
        <v>64.64</v>
      </c>
      <c r="J687">
        <v>77.84</v>
      </c>
      <c r="K687">
        <v>4.33</v>
      </c>
      <c r="L687">
        <v>59</v>
      </c>
      <c r="M687" t="s">
        <v>25</v>
      </c>
      <c r="N687">
        <v>77.59</v>
      </c>
      <c r="O687">
        <v>74</v>
      </c>
    </row>
    <row r="688" spans="1:15" x14ac:dyDescent="0.3">
      <c r="A688">
        <v>687</v>
      </c>
      <c r="B688" t="s">
        <v>21</v>
      </c>
      <c r="C688" t="s">
        <v>16</v>
      </c>
      <c r="D688" t="s">
        <v>32</v>
      </c>
      <c r="E688" t="s">
        <v>18</v>
      </c>
      <c r="F688" t="s">
        <v>24</v>
      </c>
      <c r="G688">
        <v>96</v>
      </c>
      <c r="H688">
        <v>2543</v>
      </c>
      <c r="I688">
        <v>74.62</v>
      </c>
      <c r="J688">
        <v>78.58</v>
      </c>
      <c r="K688">
        <v>4.93</v>
      </c>
      <c r="L688">
        <v>60</v>
      </c>
      <c r="M688" t="s">
        <v>25</v>
      </c>
      <c r="N688">
        <v>37.549999999999997</v>
      </c>
      <c r="O688">
        <v>284</v>
      </c>
    </row>
    <row r="689" spans="1:15" x14ac:dyDescent="0.3">
      <c r="A689">
        <v>688</v>
      </c>
      <c r="B689" t="s">
        <v>21</v>
      </c>
      <c r="C689" t="s">
        <v>34</v>
      </c>
      <c r="D689" t="s">
        <v>32</v>
      </c>
      <c r="E689" t="s">
        <v>18</v>
      </c>
      <c r="F689" t="s">
        <v>19</v>
      </c>
      <c r="G689">
        <v>133</v>
      </c>
      <c r="H689">
        <v>4281</v>
      </c>
      <c r="I689">
        <v>42.36</v>
      </c>
      <c r="J689">
        <v>64</v>
      </c>
      <c r="K689">
        <v>4.5199999999999996</v>
      </c>
      <c r="L689">
        <v>81</v>
      </c>
      <c r="M689" t="s">
        <v>25</v>
      </c>
      <c r="N689">
        <v>19.149999999999999</v>
      </c>
      <c r="O689">
        <v>126</v>
      </c>
    </row>
    <row r="690" spans="1:15" x14ac:dyDescent="0.3">
      <c r="A690">
        <v>689</v>
      </c>
      <c r="B690" t="s">
        <v>26</v>
      </c>
      <c r="C690" t="s">
        <v>31</v>
      </c>
      <c r="D690" t="s">
        <v>28</v>
      </c>
      <c r="E690" t="s">
        <v>22</v>
      </c>
      <c r="F690" t="s">
        <v>41</v>
      </c>
      <c r="G690">
        <v>32</v>
      </c>
      <c r="H690">
        <v>3626</v>
      </c>
      <c r="I690">
        <v>73.540000000000006</v>
      </c>
      <c r="J690">
        <v>88.47</v>
      </c>
      <c r="K690">
        <v>4.9000000000000004</v>
      </c>
      <c r="L690">
        <v>62</v>
      </c>
      <c r="M690" t="s">
        <v>20</v>
      </c>
      <c r="N690">
        <v>57.02</v>
      </c>
      <c r="O690">
        <v>489</v>
      </c>
    </row>
    <row r="691" spans="1:15" x14ac:dyDescent="0.3">
      <c r="A691">
        <v>690</v>
      </c>
      <c r="B691" t="s">
        <v>43</v>
      </c>
      <c r="C691" t="s">
        <v>31</v>
      </c>
      <c r="D691" t="s">
        <v>28</v>
      </c>
      <c r="E691" t="s">
        <v>23</v>
      </c>
      <c r="F691" t="s">
        <v>29</v>
      </c>
      <c r="G691">
        <v>152</v>
      </c>
      <c r="H691">
        <v>8150</v>
      </c>
      <c r="I691">
        <v>35.86</v>
      </c>
      <c r="J691">
        <v>59.35</v>
      </c>
      <c r="K691">
        <v>4.41</v>
      </c>
      <c r="L691">
        <v>84</v>
      </c>
      <c r="M691" t="s">
        <v>25</v>
      </c>
      <c r="N691">
        <v>61.05</v>
      </c>
      <c r="O691">
        <v>482</v>
      </c>
    </row>
    <row r="692" spans="1:15" x14ac:dyDescent="0.3">
      <c r="A692">
        <v>691</v>
      </c>
      <c r="B692" t="s">
        <v>43</v>
      </c>
      <c r="C692" t="s">
        <v>39</v>
      </c>
      <c r="D692" t="s">
        <v>28</v>
      </c>
      <c r="E692" t="s">
        <v>40</v>
      </c>
      <c r="F692" t="s">
        <v>41</v>
      </c>
      <c r="G692">
        <v>69</v>
      </c>
      <c r="H692">
        <v>5778</v>
      </c>
      <c r="I692">
        <v>79.959999999999994</v>
      </c>
      <c r="J692">
        <v>66.180000000000007</v>
      </c>
      <c r="K692">
        <v>3.6</v>
      </c>
      <c r="L692">
        <v>25</v>
      </c>
      <c r="M692" t="s">
        <v>25</v>
      </c>
      <c r="N692">
        <v>50.25</v>
      </c>
      <c r="O692">
        <v>48</v>
      </c>
    </row>
    <row r="693" spans="1:15" x14ac:dyDescent="0.3">
      <c r="A693">
        <v>692</v>
      </c>
      <c r="B693" t="s">
        <v>33</v>
      </c>
      <c r="C693" t="s">
        <v>27</v>
      </c>
      <c r="D693" t="s">
        <v>32</v>
      </c>
      <c r="E693" t="s">
        <v>18</v>
      </c>
      <c r="F693" t="s">
        <v>19</v>
      </c>
      <c r="G693">
        <v>222</v>
      </c>
      <c r="H693">
        <v>82</v>
      </c>
      <c r="I693">
        <v>37.4</v>
      </c>
      <c r="J693">
        <v>71.27</v>
      </c>
      <c r="K693">
        <v>3.21</v>
      </c>
      <c r="L693">
        <v>87</v>
      </c>
      <c r="M693" t="s">
        <v>20</v>
      </c>
      <c r="N693">
        <v>24.48</v>
      </c>
      <c r="O693">
        <v>456</v>
      </c>
    </row>
    <row r="694" spans="1:15" x14ac:dyDescent="0.3">
      <c r="A694">
        <v>693</v>
      </c>
      <c r="B694" t="s">
        <v>15</v>
      </c>
      <c r="C694" t="s">
        <v>34</v>
      </c>
      <c r="D694" t="s">
        <v>17</v>
      </c>
      <c r="E694" t="s">
        <v>40</v>
      </c>
      <c r="F694" t="s">
        <v>24</v>
      </c>
      <c r="G694">
        <v>55</v>
      </c>
      <c r="H694">
        <v>4423</v>
      </c>
      <c r="I694">
        <v>29.33</v>
      </c>
      <c r="J694">
        <v>75.38</v>
      </c>
      <c r="K694">
        <v>4.5599999999999996</v>
      </c>
      <c r="L694">
        <v>79</v>
      </c>
      <c r="M694" t="s">
        <v>25</v>
      </c>
      <c r="N694">
        <v>45.31</v>
      </c>
      <c r="O694">
        <v>31</v>
      </c>
    </row>
    <row r="695" spans="1:15" x14ac:dyDescent="0.3">
      <c r="A695">
        <v>694</v>
      </c>
      <c r="B695" t="s">
        <v>42</v>
      </c>
      <c r="C695" t="s">
        <v>39</v>
      </c>
      <c r="D695" t="s">
        <v>32</v>
      </c>
      <c r="E695" t="s">
        <v>18</v>
      </c>
      <c r="F695" t="s">
        <v>29</v>
      </c>
      <c r="G695">
        <v>78</v>
      </c>
      <c r="H695">
        <v>3648</v>
      </c>
      <c r="I695">
        <v>88.52</v>
      </c>
      <c r="J695">
        <v>62.12</v>
      </c>
      <c r="K695">
        <v>4.29</v>
      </c>
      <c r="L695">
        <v>33</v>
      </c>
      <c r="M695" t="s">
        <v>25</v>
      </c>
      <c r="N695">
        <v>31.85</v>
      </c>
      <c r="O695">
        <v>157</v>
      </c>
    </row>
    <row r="696" spans="1:15" x14ac:dyDescent="0.3">
      <c r="A696">
        <v>695</v>
      </c>
      <c r="B696" t="s">
        <v>30</v>
      </c>
      <c r="C696" t="s">
        <v>31</v>
      </c>
      <c r="D696" t="s">
        <v>32</v>
      </c>
      <c r="E696" t="s">
        <v>36</v>
      </c>
      <c r="F696" t="s">
        <v>24</v>
      </c>
      <c r="G696">
        <v>203</v>
      </c>
      <c r="H696">
        <v>2442</v>
      </c>
      <c r="I696">
        <v>57.1</v>
      </c>
      <c r="J696">
        <v>55.74</v>
      </c>
      <c r="K696">
        <v>3.1</v>
      </c>
      <c r="L696">
        <v>19</v>
      </c>
      <c r="M696" t="s">
        <v>25</v>
      </c>
      <c r="N696">
        <v>39.92</v>
      </c>
      <c r="O696">
        <v>14</v>
      </c>
    </row>
    <row r="697" spans="1:15" x14ac:dyDescent="0.3">
      <c r="A697">
        <v>696</v>
      </c>
      <c r="B697" t="s">
        <v>30</v>
      </c>
      <c r="C697" t="s">
        <v>39</v>
      </c>
      <c r="D697" t="s">
        <v>17</v>
      </c>
      <c r="E697" t="s">
        <v>23</v>
      </c>
      <c r="F697" t="s">
        <v>24</v>
      </c>
      <c r="G697">
        <v>196</v>
      </c>
      <c r="H697">
        <v>6755</v>
      </c>
      <c r="I697">
        <v>32.090000000000003</v>
      </c>
      <c r="J697">
        <v>80.53</v>
      </c>
      <c r="K697">
        <v>3.72</v>
      </c>
      <c r="L697">
        <v>57</v>
      </c>
      <c r="M697" t="s">
        <v>25</v>
      </c>
      <c r="N697">
        <v>55.17</v>
      </c>
      <c r="O697">
        <v>317</v>
      </c>
    </row>
    <row r="698" spans="1:15" x14ac:dyDescent="0.3">
      <c r="A698">
        <v>697</v>
      </c>
      <c r="B698" t="s">
        <v>15</v>
      </c>
      <c r="C698" t="s">
        <v>34</v>
      </c>
      <c r="D698" t="s">
        <v>17</v>
      </c>
      <c r="E698" t="s">
        <v>23</v>
      </c>
      <c r="F698" t="s">
        <v>41</v>
      </c>
      <c r="G698">
        <v>193</v>
      </c>
      <c r="H698">
        <v>6840</v>
      </c>
      <c r="I698">
        <v>93.83</v>
      </c>
      <c r="J698">
        <v>64.430000000000007</v>
      </c>
      <c r="K698">
        <v>4.91</v>
      </c>
      <c r="L698">
        <v>15</v>
      </c>
      <c r="M698" t="s">
        <v>25</v>
      </c>
      <c r="N698">
        <v>62.17</v>
      </c>
      <c r="O698">
        <v>333</v>
      </c>
    </row>
    <row r="699" spans="1:15" x14ac:dyDescent="0.3">
      <c r="A699">
        <v>698</v>
      </c>
      <c r="B699" t="s">
        <v>26</v>
      </c>
      <c r="C699" t="s">
        <v>16</v>
      </c>
      <c r="D699" t="s">
        <v>28</v>
      </c>
      <c r="E699" t="s">
        <v>36</v>
      </c>
      <c r="F699" t="s">
        <v>41</v>
      </c>
      <c r="G699">
        <v>16</v>
      </c>
      <c r="H699">
        <v>2727</v>
      </c>
      <c r="I699">
        <v>70.63</v>
      </c>
      <c r="J699">
        <v>79.06</v>
      </c>
      <c r="K699">
        <v>4</v>
      </c>
      <c r="L699">
        <v>41</v>
      </c>
      <c r="M699" t="s">
        <v>20</v>
      </c>
      <c r="N699">
        <v>26.26</v>
      </c>
      <c r="O699">
        <v>242</v>
      </c>
    </row>
    <row r="700" spans="1:15" x14ac:dyDescent="0.3">
      <c r="A700">
        <v>699</v>
      </c>
      <c r="B700" t="s">
        <v>30</v>
      </c>
      <c r="C700" t="s">
        <v>34</v>
      </c>
      <c r="D700" t="s">
        <v>17</v>
      </c>
      <c r="E700" t="s">
        <v>22</v>
      </c>
      <c r="F700" t="s">
        <v>19</v>
      </c>
      <c r="G700">
        <v>243</v>
      </c>
      <c r="H700">
        <v>1451</v>
      </c>
      <c r="I700">
        <v>25.97</v>
      </c>
      <c r="J700">
        <v>57.72</v>
      </c>
      <c r="K700">
        <v>3.87</v>
      </c>
      <c r="L700">
        <v>69</v>
      </c>
      <c r="M700" t="s">
        <v>25</v>
      </c>
      <c r="N700">
        <v>38.369999999999997</v>
      </c>
      <c r="O700">
        <v>16</v>
      </c>
    </row>
    <row r="701" spans="1:15" x14ac:dyDescent="0.3">
      <c r="A701">
        <v>700</v>
      </c>
      <c r="B701" t="s">
        <v>33</v>
      </c>
      <c r="C701" t="s">
        <v>16</v>
      </c>
      <c r="D701" t="s">
        <v>17</v>
      </c>
      <c r="E701" t="s">
        <v>18</v>
      </c>
      <c r="F701" t="s">
        <v>19</v>
      </c>
      <c r="G701">
        <v>85</v>
      </c>
      <c r="H701">
        <v>867</v>
      </c>
      <c r="I701">
        <v>63.39</v>
      </c>
      <c r="J701">
        <v>74.06</v>
      </c>
      <c r="K701">
        <v>3.92</v>
      </c>
      <c r="L701">
        <v>80</v>
      </c>
      <c r="M701" t="s">
        <v>20</v>
      </c>
      <c r="N701">
        <v>28.84</v>
      </c>
      <c r="O701">
        <v>21</v>
      </c>
    </row>
    <row r="702" spans="1:15" x14ac:dyDescent="0.3">
      <c r="A702">
        <v>701</v>
      </c>
      <c r="B702" t="s">
        <v>30</v>
      </c>
      <c r="C702" t="s">
        <v>16</v>
      </c>
      <c r="D702" t="s">
        <v>17</v>
      </c>
      <c r="E702" t="s">
        <v>18</v>
      </c>
      <c r="F702" t="s">
        <v>24</v>
      </c>
      <c r="G702">
        <v>274</v>
      </c>
      <c r="H702">
        <v>6253</v>
      </c>
      <c r="I702">
        <v>87.68</v>
      </c>
      <c r="J702">
        <v>76.63</v>
      </c>
      <c r="K702">
        <v>3.42</v>
      </c>
      <c r="L702">
        <v>60</v>
      </c>
      <c r="M702" t="s">
        <v>25</v>
      </c>
      <c r="N702">
        <v>23.9</v>
      </c>
      <c r="O702">
        <v>243</v>
      </c>
    </row>
    <row r="703" spans="1:15" x14ac:dyDescent="0.3">
      <c r="A703">
        <v>702</v>
      </c>
      <c r="B703" t="s">
        <v>21</v>
      </c>
      <c r="C703" t="s">
        <v>16</v>
      </c>
      <c r="D703" t="s">
        <v>17</v>
      </c>
      <c r="E703" t="s">
        <v>18</v>
      </c>
      <c r="F703" t="s">
        <v>19</v>
      </c>
      <c r="G703">
        <v>294</v>
      </c>
      <c r="H703">
        <v>9902</v>
      </c>
      <c r="I703">
        <v>71.13</v>
      </c>
      <c r="J703">
        <v>52.59</v>
      </c>
      <c r="K703">
        <v>3.74</v>
      </c>
      <c r="L703">
        <v>22</v>
      </c>
      <c r="M703" t="s">
        <v>25</v>
      </c>
      <c r="N703">
        <v>64.84</v>
      </c>
      <c r="O703">
        <v>413</v>
      </c>
    </row>
    <row r="704" spans="1:15" x14ac:dyDescent="0.3">
      <c r="A704">
        <v>703</v>
      </c>
      <c r="B704" t="s">
        <v>21</v>
      </c>
      <c r="C704" t="s">
        <v>39</v>
      </c>
      <c r="D704" t="s">
        <v>28</v>
      </c>
      <c r="E704" t="s">
        <v>38</v>
      </c>
      <c r="F704" t="s">
        <v>24</v>
      </c>
      <c r="G704">
        <v>52</v>
      </c>
      <c r="H704">
        <v>4612</v>
      </c>
      <c r="I704">
        <v>28.25</v>
      </c>
      <c r="J704">
        <v>66.83</v>
      </c>
      <c r="K704">
        <v>3.74</v>
      </c>
      <c r="L704">
        <v>43</v>
      </c>
      <c r="M704" t="s">
        <v>20</v>
      </c>
      <c r="N704">
        <v>73.650000000000006</v>
      </c>
      <c r="O704">
        <v>80</v>
      </c>
    </row>
    <row r="705" spans="1:15" x14ac:dyDescent="0.3">
      <c r="A705">
        <v>704</v>
      </c>
      <c r="B705" t="s">
        <v>37</v>
      </c>
      <c r="C705" t="s">
        <v>31</v>
      </c>
      <c r="D705" t="s">
        <v>28</v>
      </c>
      <c r="E705" t="s">
        <v>38</v>
      </c>
      <c r="F705" t="s">
        <v>29</v>
      </c>
      <c r="G705">
        <v>213</v>
      </c>
      <c r="H705">
        <v>4773</v>
      </c>
      <c r="I705">
        <v>66.64</v>
      </c>
      <c r="J705">
        <v>56.72</v>
      </c>
      <c r="K705">
        <v>3.1</v>
      </c>
      <c r="L705">
        <v>32</v>
      </c>
      <c r="M705" t="s">
        <v>25</v>
      </c>
      <c r="N705">
        <v>35.92</v>
      </c>
      <c r="O705">
        <v>143</v>
      </c>
    </row>
    <row r="706" spans="1:15" x14ac:dyDescent="0.3">
      <c r="A706">
        <v>705</v>
      </c>
      <c r="B706" t="s">
        <v>42</v>
      </c>
      <c r="C706" t="s">
        <v>39</v>
      </c>
      <c r="D706" t="s">
        <v>17</v>
      </c>
      <c r="E706" t="s">
        <v>38</v>
      </c>
      <c r="F706" t="s">
        <v>24</v>
      </c>
      <c r="G706">
        <v>39</v>
      </c>
      <c r="H706">
        <v>2488</v>
      </c>
      <c r="I706">
        <v>63.82</v>
      </c>
      <c r="J706">
        <v>53.17</v>
      </c>
      <c r="K706">
        <v>4.54</v>
      </c>
      <c r="L706">
        <v>13</v>
      </c>
      <c r="M706" t="s">
        <v>25</v>
      </c>
      <c r="N706">
        <v>62.59</v>
      </c>
      <c r="O706">
        <v>435</v>
      </c>
    </row>
    <row r="707" spans="1:15" x14ac:dyDescent="0.3">
      <c r="A707">
        <v>706</v>
      </c>
      <c r="B707" t="s">
        <v>26</v>
      </c>
      <c r="C707" t="s">
        <v>31</v>
      </c>
      <c r="D707" t="s">
        <v>17</v>
      </c>
      <c r="E707" t="s">
        <v>38</v>
      </c>
      <c r="F707" t="s">
        <v>19</v>
      </c>
      <c r="G707">
        <v>123</v>
      </c>
      <c r="H707">
        <v>6878</v>
      </c>
      <c r="I707">
        <v>82.98</v>
      </c>
      <c r="J707">
        <v>99.5</v>
      </c>
      <c r="K707">
        <v>3.83</v>
      </c>
      <c r="L707">
        <v>38</v>
      </c>
      <c r="M707" t="s">
        <v>20</v>
      </c>
      <c r="N707">
        <v>72.790000000000006</v>
      </c>
      <c r="O707">
        <v>7</v>
      </c>
    </row>
    <row r="708" spans="1:15" x14ac:dyDescent="0.3">
      <c r="A708">
        <v>707</v>
      </c>
      <c r="B708" t="s">
        <v>43</v>
      </c>
      <c r="C708" t="s">
        <v>34</v>
      </c>
      <c r="D708" t="s">
        <v>28</v>
      </c>
      <c r="E708" t="s">
        <v>38</v>
      </c>
      <c r="F708" t="s">
        <v>19</v>
      </c>
      <c r="G708">
        <v>69</v>
      </c>
      <c r="H708">
        <v>1260</v>
      </c>
      <c r="I708">
        <v>21.92</v>
      </c>
      <c r="J708">
        <v>66.12</v>
      </c>
      <c r="K708">
        <v>4.6399999999999997</v>
      </c>
      <c r="L708">
        <v>26</v>
      </c>
      <c r="M708" t="s">
        <v>25</v>
      </c>
      <c r="N708">
        <v>69.23</v>
      </c>
      <c r="O708">
        <v>447</v>
      </c>
    </row>
    <row r="709" spans="1:15" x14ac:dyDescent="0.3">
      <c r="A709">
        <v>708</v>
      </c>
      <c r="B709" t="s">
        <v>42</v>
      </c>
      <c r="C709" t="s">
        <v>27</v>
      </c>
      <c r="D709" t="s">
        <v>28</v>
      </c>
      <c r="E709" t="s">
        <v>36</v>
      </c>
      <c r="F709" t="s">
        <v>24</v>
      </c>
      <c r="G709">
        <v>246</v>
      </c>
      <c r="H709">
        <v>6691</v>
      </c>
      <c r="I709">
        <v>71.47</v>
      </c>
      <c r="J709">
        <v>90.49</v>
      </c>
      <c r="K709">
        <v>4.7</v>
      </c>
      <c r="L709">
        <v>81</v>
      </c>
      <c r="M709" t="s">
        <v>25</v>
      </c>
      <c r="N709">
        <v>22.8</v>
      </c>
      <c r="O709">
        <v>166</v>
      </c>
    </row>
    <row r="710" spans="1:15" x14ac:dyDescent="0.3">
      <c r="A710">
        <v>709</v>
      </c>
      <c r="B710" t="s">
        <v>26</v>
      </c>
      <c r="C710" t="s">
        <v>34</v>
      </c>
      <c r="D710" t="s">
        <v>17</v>
      </c>
      <c r="E710" t="s">
        <v>23</v>
      </c>
      <c r="F710" t="s">
        <v>41</v>
      </c>
      <c r="G710">
        <v>40</v>
      </c>
      <c r="H710">
        <v>649</v>
      </c>
      <c r="I710">
        <v>7.6</v>
      </c>
      <c r="J710">
        <v>62.73</v>
      </c>
      <c r="K710">
        <v>3.42</v>
      </c>
      <c r="L710">
        <v>5</v>
      </c>
      <c r="M710" t="s">
        <v>20</v>
      </c>
      <c r="N710">
        <v>76.94</v>
      </c>
      <c r="O710">
        <v>286</v>
      </c>
    </row>
    <row r="711" spans="1:15" x14ac:dyDescent="0.3">
      <c r="A711">
        <v>710</v>
      </c>
      <c r="B711" t="s">
        <v>30</v>
      </c>
      <c r="C711" t="s">
        <v>39</v>
      </c>
      <c r="D711" t="s">
        <v>32</v>
      </c>
      <c r="E711" t="s">
        <v>22</v>
      </c>
      <c r="F711" t="s">
        <v>24</v>
      </c>
      <c r="G711">
        <v>256</v>
      </c>
      <c r="H711">
        <v>5530</v>
      </c>
      <c r="I711">
        <v>71.14</v>
      </c>
      <c r="J711">
        <v>84.08</v>
      </c>
      <c r="K711">
        <v>4.3099999999999996</v>
      </c>
      <c r="L711">
        <v>49</v>
      </c>
      <c r="M711" t="s">
        <v>20</v>
      </c>
      <c r="N711">
        <v>36.369999999999997</v>
      </c>
      <c r="O711">
        <v>267</v>
      </c>
    </row>
    <row r="712" spans="1:15" x14ac:dyDescent="0.3">
      <c r="A712">
        <v>711</v>
      </c>
      <c r="B712" t="s">
        <v>37</v>
      </c>
      <c r="C712" t="s">
        <v>39</v>
      </c>
      <c r="D712" t="s">
        <v>28</v>
      </c>
      <c r="E712" t="s">
        <v>40</v>
      </c>
      <c r="F712" t="s">
        <v>24</v>
      </c>
      <c r="G712">
        <v>247</v>
      </c>
      <c r="H712">
        <v>1896</v>
      </c>
      <c r="I712">
        <v>96.24</v>
      </c>
      <c r="J712">
        <v>88.01</v>
      </c>
      <c r="K712">
        <v>3.94</v>
      </c>
      <c r="L712">
        <v>5</v>
      </c>
      <c r="M712" t="s">
        <v>25</v>
      </c>
      <c r="N712">
        <v>33.75</v>
      </c>
      <c r="O712">
        <v>288</v>
      </c>
    </row>
    <row r="713" spans="1:15" x14ac:dyDescent="0.3">
      <c r="A713">
        <v>712</v>
      </c>
      <c r="B713" t="s">
        <v>42</v>
      </c>
      <c r="C713" t="s">
        <v>31</v>
      </c>
      <c r="D713" t="s">
        <v>28</v>
      </c>
      <c r="E713" t="s">
        <v>38</v>
      </c>
      <c r="F713" t="s">
        <v>41</v>
      </c>
      <c r="G713">
        <v>46</v>
      </c>
      <c r="H713">
        <v>6642</v>
      </c>
      <c r="I713">
        <v>21.57</v>
      </c>
      <c r="J713">
        <v>79.78</v>
      </c>
      <c r="K713">
        <v>4.76</v>
      </c>
      <c r="L713">
        <v>71</v>
      </c>
      <c r="M713" t="s">
        <v>25</v>
      </c>
      <c r="N713">
        <v>14.37</v>
      </c>
      <c r="O713">
        <v>185</v>
      </c>
    </row>
    <row r="714" spans="1:15" x14ac:dyDescent="0.3">
      <c r="A714">
        <v>713</v>
      </c>
      <c r="B714" t="s">
        <v>30</v>
      </c>
      <c r="C714" t="s">
        <v>39</v>
      </c>
      <c r="D714" t="s">
        <v>28</v>
      </c>
      <c r="E714" t="s">
        <v>36</v>
      </c>
      <c r="F714" t="s">
        <v>29</v>
      </c>
      <c r="G714">
        <v>73</v>
      </c>
      <c r="H714">
        <v>7911</v>
      </c>
      <c r="I714">
        <v>34.57</v>
      </c>
      <c r="J714">
        <v>73.58</v>
      </c>
      <c r="K714">
        <v>3.43</v>
      </c>
      <c r="L714">
        <v>48</v>
      </c>
      <c r="M714" t="s">
        <v>25</v>
      </c>
      <c r="N714">
        <v>44.03</v>
      </c>
      <c r="O714">
        <v>11</v>
      </c>
    </row>
    <row r="715" spans="1:15" x14ac:dyDescent="0.3">
      <c r="A715">
        <v>714</v>
      </c>
      <c r="B715" t="s">
        <v>26</v>
      </c>
      <c r="C715" t="s">
        <v>16</v>
      </c>
      <c r="D715" t="s">
        <v>17</v>
      </c>
      <c r="E715" t="s">
        <v>18</v>
      </c>
      <c r="F715" t="s">
        <v>41</v>
      </c>
      <c r="G715">
        <v>111</v>
      </c>
      <c r="H715">
        <v>1937</v>
      </c>
      <c r="I715">
        <v>60.37</v>
      </c>
      <c r="J715">
        <v>70.59</v>
      </c>
      <c r="K715">
        <v>4.3600000000000003</v>
      </c>
      <c r="L715">
        <v>18</v>
      </c>
      <c r="M715" t="s">
        <v>20</v>
      </c>
      <c r="N715">
        <v>17.63</v>
      </c>
      <c r="O715">
        <v>280</v>
      </c>
    </row>
    <row r="716" spans="1:15" x14ac:dyDescent="0.3">
      <c r="A716">
        <v>715</v>
      </c>
      <c r="B716" t="s">
        <v>42</v>
      </c>
      <c r="C716" t="s">
        <v>39</v>
      </c>
      <c r="D716" t="s">
        <v>17</v>
      </c>
      <c r="E716" t="s">
        <v>22</v>
      </c>
      <c r="F716" t="s">
        <v>19</v>
      </c>
      <c r="G716">
        <v>43</v>
      </c>
      <c r="H716">
        <v>729</v>
      </c>
      <c r="I716">
        <v>74.58</v>
      </c>
      <c r="J716">
        <v>67.44</v>
      </c>
      <c r="K716">
        <v>4.22</v>
      </c>
      <c r="L716">
        <v>6</v>
      </c>
      <c r="M716" t="s">
        <v>20</v>
      </c>
      <c r="N716">
        <v>27.4</v>
      </c>
      <c r="O716">
        <v>421</v>
      </c>
    </row>
    <row r="717" spans="1:15" x14ac:dyDescent="0.3">
      <c r="A717">
        <v>716</v>
      </c>
      <c r="B717" t="s">
        <v>43</v>
      </c>
      <c r="C717" t="s">
        <v>31</v>
      </c>
      <c r="D717" t="s">
        <v>28</v>
      </c>
      <c r="E717" t="s">
        <v>22</v>
      </c>
      <c r="F717" t="s">
        <v>41</v>
      </c>
      <c r="G717">
        <v>73</v>
      </c>
      <c r="H717">
        <v>3302</v>
      </c>
      <c r="I717">
        <v>37.72</v>
      </c>
      <c r="J717">
        <v>96.48</v>
      </c>
      <c r="K717">
        <v>3.59</v>
      </c>
      <c r="L717">
        <v>66</v>
      </c>
      <c r="M717" t="s">
        <v>25</v>
      </c>
      <c r="N717">
        <v>32.19</v>
      </c>
      <c r="O717">
        <v>303</v>
      </c>
    </row>
    <row r="718" spans="1:15" x14ac:dyDescent="0.3">
      <c r="A718">
        <v>717</v>
      </c>
      <c r="B718" t="s">
        <v>42</v>
      </c>
      <c r="C718" t="s">
        <v>31</v>
      </c>
      <c r="D718" t="s">
        <v>17</v>
      </c>
      <c r="E718" t="s">
        <v>22</v>
      </c>
      <c r="F718" t="s">
        <v>19</v>
      </c>
      <c r="G718">
        <v>184</v>
      </c>
      <c r="H718">
        <v>1885</v>
      </c>
      <c r="I718">
        <v>68.099999999999994</v>
      </c>
      <c r="J718">
        <v>91.53</v>
      </c>
      <c r="K718">
        <v>3.27</v>
      </c>
      <c r="L718">
        <v>77</v>
      </c>
      <c r="M718" t="s">
        <v>25</v>
      </c>
      <c r="N718">
        <v>66.62</v>
      </c>
      <c r="O718">
        <v>465</v>
      </c>
    </row>
    <row r="719" spans="1:15" x14ac:dyDescent="0.3">
      <c r="A719">
        <v>718</v>
      </c>
      <c r="B719" t="s">
        <v>30</v>
      </c>
      <c r="C719" t="s">
        <v>16</v>
      </c>
      <c r="D719" t="s">
        <v>17</v>
      </c>
      <c r="E719" t="s">
        <v>36</v>
      </c>
      <c r="F719" t="s">
        <v>19</v>
      </c>
      <c r="G719">
        <v>16</v>
      </c>
      <c r="H719">
        <v>2227</v>
      </c>
      <c r="I719">
        <v>90.43</v>
      </c>
      <c r="J719">
        <v>98.25</v>
      </c>
      <c r="K719">
        <v>4.3</v>
      </c>
      <c r="L719">
        <v>42</v>
      </c>
      <c r="M719" t="s">
        <v>25</v>
      </c>
      <c r="N719">
        <v>71.28</v>
      </c>
      <c r="O719">
        <v>82</v>
      </c>
    </row>
    <row r="720" spans="1:15" x14ac:dyDescent="0.3">
      <c r="A720">
        <v>719</v>
      </c>
      <c r="B720" t="s">
        <v>33</v>
      </c>
      <c r="C720" t="s">
        <v>31</v>
      </c>
      <c r="D720" t="s">
        <v>28</v>
      </c>
      <c r="E720" t="s">
        <v>40</v>
      </c>
      <c r="F720" t="s">
        <v>24</v>
      </c>
      <c r="G720">
        <v>208</v>
      </c>
      <c r="H720">
        <v>8192</v>
      </c>
      <c r="I720">
        <v>74.02</v>
      </c>
      <c r="J720">
        <v>56.21</v>
      </c>
      <c r="K720">
        <v>4.4800000000000004</v>
      </c>
      <c r="L720">
        <v>52</v>
      </c>
      <c r="M720" t="s">
        <v>20</v>
      </c>
      <c r="N720">
        <v>31.17</v>
      </c>
      <c r="O720">
        <v>54</v>
      </c>
    </row>
    <row r="721" spans="1:15" x14ac:dyDescent="0.3">
      <c r="A721">
        <v>720</v>
      </c>
      <c r="B721" t="s">
        <v>33</v>
      </c>
      <c r="C721" t="s">
        <v>27</v>
      </c>
      <c r="D721" t="s">
        <v>17</v>
      </c>
      <c r="E721" t="s">
        <v>38</v>
      </c>
      <c r="F721" t="s">
        <v>24</v>
      </c>
      <c r="G721">
        <v>40</v>
      </c>
      <c r="H721">
        <v>198</v>
      </c>
      <c r="I721">
        <v>72.55</v>
      </c>
      <c r="J721">
        <v>86.54</v>
      </c>
      <c r="K721">
        <v>3.63</v>
      </c>
      <c r="L721">
        <v>11</v>
      </c>
      <c r="M721" t="s">
        <v>20</v>
      </c>
      <c r="N721">
        <v>70.11</v>
      </c>
      <c r="O721">
        <v>130</v>
      </c>
    </row>
    <row r="722" spans="1:15" x14ac:dyDescent="0.3">
      <c r="A722">
        <v>721</v>
      </c>
      <c r="B722" t="s">
        <v>42</v>
      </c>
      <c r="C722" t="s">
        <v>34</v>
      </c>
      <c r="D722" t="s">
        <v>32</v>
      </c>
      <c r="E722" t="s">
        <v>22</v>
      </c>
      <c r="F722" t="s">
        <v>29</v>
      </c>
      <c r="G722">
        <v>130</v>
      </c>
      <c r="H722">
        <v>1545</v>
      </c>
      <c r="I722">
        <v>41.29</v>
      </c>
      <c r="J722">
        <v>96.92</v>
      </c>
      <c r="K722">
        <v>4.29</v>
      </c>
      <c r="L722">
        <v>26</v>
      </c>
      <c r="M722" t="s">
        <v>20</v>
      </c>
      <c r="N722">
        <v>70.010000000000005</v>
      </c>
      <c r="O722">
        <v>124</v>
      </c>
    </row>
    <row r="723" spans="1:15" x14ac:dyDescent="0.3">
      <c r="A723">
        <v>722</v>
      </c>
      <c r="B723" t="s">
        <v>43</v>
      </c>
      <c r="C723" t="s">
        <v>39</v>
      </c>
      <c r="D723" t="s">
        <v>17</v>
      </c>
      <c r="E723" t="s">
        <v>36</v>
      </c>
      <c r="F723" t="s">
        <v>19</v>
      </c>
      <c r="G723">
        <v>67</v>
      </c>
      <c r="H723">
        <v>1794</v>
      </c>
      <c r="I723">
        <v>91.59</v>
      </c>
      <c r="J723">
        <v>59.06</v>
      </c>
      <c r="K723">
        <v>3.79</v>
      </c>
      <c r="L723">
        <v>21</v>
      </c>
      <c r="M723" t="s">
        <v>25</v>
      </c>
      <c r="N723">
        <v>63.53</v>
      </c>
      <c r="O723">
        <v>482</v>
      </c>
    </row>
    <row r="724" spans="1:15" x14ac:dyDescent="0.3">
      <c r="A724">
        <v>723</v>
      </c>
      <c r="B724" t="s">
        <v>37</v>
      </c>
      <c r="C724" t="s">
        <v>27</v>
      </c>
      <c r="D724" t="s">
        <v>17</v>
      </c>
      <c r="E724" t="s">
        <v>18</v>
      </c>
      <c r="F724" t="s">
        <v>24</v>
      </c>
      <c r="G724">
        <v>86</v>
      </c>
      <c r="H724">
        <v>1696</v>
      </c>
      <c r="I724">
        <v>31.35</v>
      </c>
      <c r="J724">
        <v>53.32</v>
      </c>
      <c r="K724">
        <v>4.43</v>
      </c>
      <c r="L724">
        <v>66</v>
      </c>
      <c r="M724" t="s">
        <v>25</v>
      </c>
      <c r="N724">
        <v>20.27</v>
      </c>
      <c r="O724">
        <v>324</v>
      </c>
    </row>
    <row r="725" spans="1:15" x14ac:dyDescent="0.3">
      <c r="A725">
        <v>724</v>
      </c>
      <c r="B725" t="s">
        <v>37</v>
      </c>
      <c r="C725" t="s">
        <v>39</v>
      </c>
      <c r="D725" t="s">
        <v>28</v>
      </c>
      <c r="E725" t="s">
        <v>23</v>
      </c>
      <c r="F725" t="s">
        <v>19</v>
      </c>
      <c r="G725">
        <v>38</v>
      </c>
      <c r="H725">
        <v>3045</v>
      </c>
      <c r="I725">
        <v>24.5</v>
      </c>
      <c r="J725">
        <v>87.06</v>
      </c>
      <c r="K725">
        <v>3.4</v>
      </c>
      <c r="L725">
        <v>40</v>
      </c>
      <c r="M725" t="s">
        <v>25</v>
      </c>
      <c r="N725">
        <v>58.32</v>
      </c>
      <c r="O725">
        <v>418</v>
      </c>
    </row>
    <row r="726" spans="1:15" x14ac:dyDescent="0.3">
      <c r="A726">
        <v>725</v>
      </c>
      <c r="B726" t="s">
        <v>33</v>
      </c>
      <c r="C726" t="s">
        <v>27</v>
      </c>
      <c r="D726" t="s">
        <v>28</v>
      </c>
      <c r="E726" t="s">
        <v>18</v>
      </c>
      <c r="F726" t="s">
        <v>29</v>
      </c>
      <c r="G726">
        <v>244</v>
      </c>
      <c r="H726">
        <v>6693</v>
      </c>
      <c r="I726">
        <v>39.6</v>
      </c>
      <c r="J726">
        <v>78.72</v>
      </c>
      <c r="K726">
        <v>4.78</v>
      </c>
      <c r="L726">
        <v>56</v>
      </c>
      <c r="M726" t="s">
        <v>20</v>
      </c>
      <c r="N726">
        <v>76.150000000000006</v>
      </c>
      <c r="O726">
        <v>50</v>
      </c>
    </row>
    <row r="727" spans="1:15" x14ac:dyDescent="0.3">
      <c r="A727">
        <v>726</v>
      </c>
      <c r="B727" t="s">
        <v>30</v>
      </c>
      <c r="C727" t="s">
        <v>39</v>
      </c>
      <c r="D727" t="s">
        <v>32</v>
      </c>
      <c r="E727" t="s">
        <v>36</v>
      </c>
      <c r="F727" t="s">
        <v>19</v>
      </c>
      <c r="G727">
        <v>101</v>
      </c>
      <c r="H727">
        <v>9914</v>
      </c>
      <c r="I727">
        <v>66.760000000000005</v>
      </c>
      <c r="J727">
        <v>92.09</v>
      </c>
      <c r="K727">
        <v>3.57</v>
      </c>
      <c r="L727">
        <v>51</v>
      </c>
      <c r="M727" t="s">
        <v>25</v>
      </c>
      <c r="N727">
        <v>57.78</v>
      </c>
      <c r="O727">
        <v>26</v>
      </c>
    </row>
    <row r="728" spans="1:15" x14ac:dyDescent="0.3">
      <c r="A728">
        <v>727</v>
      </c>
      <c r="B728" t="s">
        <v>26</v>
      </c>
      <c r="C728" t="s">
        <v>16</v>
      </c>
      <c r="D728" t="s">
        <v>17</v>
      </c>
      <c r="E728" t="s">
        <v>36</v>
      </c>
      <c r="F728" t="s">
        <v>29</v>
      </c>
      <c r="G728">
        <v>53</v>
      </c>
      <c r="H728">
        <v>7428</v>
      </c>
      <c r="I728">
        <v>86.86</v>
      </c>
      <c r="J728">
        <v>56.99</v>
      </c>
      <c r="K728">
        <v>3.74</v>
      </c>
      <c r="L728">
        <v>20</v>
      </c>
      <c r="M728" t="s">
        <v>20</v>
      </c>
      <c r="N728">
        <v>33.21</v>
      </c>
      <c r="O728">
        <v>164</v>
      </c>
    </row>
    <row r="729" spans="1:15" x14ac:dyDescent="0.3">
      <c r="A729">
        <v>728</v>
      </c>
      <c r="B729" t="s">
        <v>30</v>
      </c>
      <c r="C729" t="s">
        <v>31</v>
      </c>
      <c r="D729" t="s">
        <v>32</v>
      </c>
      <c r="E729" t="s">
        <v>36</v>
      </c>
      <c r="F729" t="s">
        <v>29</v>
      </c>
      <c r="G729">
        <v>150</v>
      </c>
      <c r="H729">
        <v>8899</v>
      </c>
      <c r="I729">
        <v>17.55</v>
      </c>
      <c r="J729">
        <v>89.76</v>
      </c>
      <c r="K729">
        <v>3.12</v>
      </c>
      <c r="L729">
        <v>81</v>
      </c>
      <c r="M729" t="s">
        <v>25</v>
      </c>
      <c r="N729">
        <v>45.04</v>
      </c>
      <c r="O729">
        <v>493</v>
      </c>
    </row>
    <row r="730" spans="1:15" x14ac:dyDescent="0.3">
      <c r="A730">
        <v>729</v>
      </c>
      <c r="B730" t="s">
        <v>37</v>
      </c>
      <c r="C730" t="s">
        <v>31</v>
      </c>
      <c r="D730" t="s">
        <v>32</v>
      </c>
      <c r="E730" t="s">
        <v>22</v>
      </c>
      <c r="F730" t="s">
        <v>29</v>
      </c>
      <c r="G730">
        <v>129</v>
      </c>
      <c r="H730">
        <v>3717</v>
      </c>
      <c r="I730">
        <v>82.31</v>
      </c>
      <c r="J730">
        <v>60.08</v>
      </c>
      <c r="K730">
        <v>3.22</v>
      </c>
      <c r="L730">
        <v>80</v>
      </c>
      <c r="M730" t="s">
        <v>20</v>
      </c>
      <c r="N730">
        <v>55.2</v>
      </c>
      <c r="O730">
        <v>468</v>
      </c>
    </row>
    <row r="731" spans="1:15" x14ac:dyDescent="0.3">
      <c r="A731">
        <v>730</v>
      </c>
      <c r="B731" t="s">
        <v>15</v>
      </c>
      <c r="C731" t="s">
        <v>16</v>
      </c>
      <c r="D731" t="s">
        <v>28</v>
      </c>
      <c r="E731" t="s">
        <v>36</v>
      </c>
      <c r="F731" t="s">
        <v>24</v>
      </c>
      <c r="G731">
        <v>193</v>
      </c>
      <c r="H731">
        <v>9295</v>
      </c>
      <c r="I731">
        <v>82.22</v>
      </c>
      <c r="J731">
        <v>58.18</v>
      </c>
      <c r="K731">
        <v>4.03</v>
      </c>
      <c r="L731">
        <v>57</v>
      </c>
      <c r="M731" t="s">
        <v>25</v>
      </c>
      <c r="N731">
        <v>45.74</v>
      </c>
      <c r="O731">
        <v>399</v>
      </c>
    </row>
    <row r="732" spans="1:15" x14ac:dyDescent="0.3">
      <c r="A732">
        <v>731</v>
      </c>
      <c r="B732" t="s">
        <v>15</v>
      </c>
      <c r="C732" t="s">
        <v>27</v>
      </c>
      <c r="D732" t="s">
        <v>17</v>
      </c>
      <c r="E732" t="s">
        <v>23</v>
      </c>
      <c r="F732" t="s">
        <v>41</v>
      </c>
      <c r="G732">
        <v>61</v>
      </c>
      <c r="H732">
        <v>626</v>
      </c>
      <c r="I732">
        <v>60.76</v>
      </c>
      <c r="J732">
        <v>58.21</v>
      </c>
      <c r="K732">
        <v>3.54</v>
      </c>
      <c r="L732">
        <v>5</v>
      </c>
      <c r="M732" t="s">
        <v>25</v>
      </c>
      <c r="N732">
        <v>18.399999999999999</v>
      </c>
      <c r="O732">
        <v>475</v>
      </c>
    </row>
    <row r="733" spans="1:15" x14ac:dyDescent="0.3">
      <c r="A733">
        <v>732</v>
      </c>
      <c r="B733" t="s">
        <v>42</v>
      </c>
      <c r="C733" t="s">
        <v>34</v>
      </c>
      <c r="D733" t="s">
        <v>28</v>
      </c>
      <c r="E733" t="s">
        <v>22</v>
      </c>
      <c r="F733" t="s">
        <v>41</v>
      </c>
      <c r="G733">
        <v>113</v>
      </c>
      <c r="H733">
        <v>4829</v>
      </c>
      <c r="I733">
        <v>77.260000000000005</v>
      </c>
      <c r="J733">
        <v>90.73</v>
      </c>
      <c r="K733">
        <v>4.67</v>
      </c>
      <c r="L733">
        <v>14</v>
      </c>
      <c r="M733" t="s">
        <v>20</v>
      </c>
      <c r="N733">
        <v>31.84</v>
      </c>
      <c r="O733">
        <v>280</v>
      </c>
    </row>
    <row r="734" spans="1:15" x14ac:dyDescent="0.3">
      <c r="A734">
        <v>733</v>
      </c>
      <c r="B734" t="s">
        <v>43</v>
      </c>
      <c r="C734" t="s">
        <v>27</v>
      </c>
      <c r="D734" t="s">
        <v>32</v>
      </c>
      <c r="E734" t="s">
        <v>18</v>
      </c>
      <c r="F734" t="s">
        <v>24</v>
      </c>
      <c r="G734">
        <v>9</v>
      </c>
      <c r="H734">
        <v>8237</v>
      </c>
      <c r="I734">
        <v>22.28</v>
      </c>
      <c r="J734">
        <v>83.26</v>
      </c>
      <c r="K734">
        <v>3.03</v>
      </c>
      <c r="L734">
        <v>24</v>
      </c>
      <c r="M734" t="s">
        <v>25</v>
      </c>
      <c r="N734">
        <v>66.17</v>
      </c>
      <c r="O734">
        <v>32</v>
      </c>
    </row>
    <row r="735" spans="1:15" x14ac:dyDescent="0.3">
      <c r="A735">
        <v>734</v>
      </c>
      <c r="B735" t="s">
        <v>33</v>
      </c>
      <c r="C735" t="s">
        <v>31</v>
      </c>
      <c r="D735" t="s">
        <v>32</v>
      </c>
      <c r="E735" t="s">
        <v>23</v>
      </c>
      <c r="F735" t="s">
        <v>19</v>
      </c>
      <c r="G735">
        <v>28</v>
      </c>
      <c r="H735">
        <v>3022</v>
      </c>
      <c r="I735">
        <v>21.11</v>
      </c>
      <c r="J735">
        <v>76.150000000000006</v>
      </c>
      <c r="K735">
        <v>3.76</v>
      </c>
      <c r="L735">
        <v>68</v>
      </c>
      <c r="M735" t="s">
        <v>20</v>
      </c>
      <c r="N735">
        <v>70.3</v>
      </c>
      <c r="O735">
        <v>61</v>
      </c>
    </row>
    <row r="736" spans="1:15" x14ac:dyDescent="0.3">
      <c r="A736">
        <v>735</v>
      </c>
      <c r="B736" t="s">
        <v>21</v>
      </c>
      <c r="C736" t="s">
        <v>34</v>
      </c>
      <c r="D736" t="s">
        <v>28</v>
      </c>
      <c r="E736" t="s">
        <v>35</v>
      </c>
      <c r="F736" t="s">
        <v>24</v>
      </c>
      <c r="G736">
        <v>225</v>
      </c>
      <c r="H736">
        <v>7806</v>
      </c>
      <c r="I736">
        <v>86.97</v>
      </c>
      <c r="J736">
        <v>67.94</v>
      </c>
      <c r="K736">
        <v>3.67</v>
      </c>
      <c r="L736">
        <v>52</v>
      </c>
      <c r="M736" t="s">
        <v>25</v>
      </c>
      <c r="N736">
        <v>19.61</v>
      </c>
      <c r="O736">
        <v>144</v>
      </c>
    </row>
    <row r="737" spans="1:15" x14ac:dyDescent="0.3">
      <c r="A737">
        <v>736</v>
      </c>
      <c r="B737" t="s">
        <v>21</v>
      </c>
      <c r="C737" t="s">
        <v>39</v>
      </c>
      <c r="D737" t="s">
        <v>28</v>
      </c>
      <c r="E737" t="s">
        <v>18</v>
      </c>
      <c r="F737" t="s">
        <v>19</v>
      </c>
      <c r="G737">
        <v>298</v>
      </c>
      <c r="H737">
        <v>3998</v>
      </c>
      <c r="I737">
        <v>52.32</v>
      </c>
      <c r="J737">
        <v>93.86</v>
      </c>
      <c r="K737">
        <v>3.04</v>
      </c>
      <c r="L737">
        <v>48</v>
      </c>
      <c r="M737" t="s">
        <v>25</v>
      </c>
      <c r="N737">
        <v>76.67</v>
      </c>
      <c r="O737">
        <v>170</v>
      </c>
    </row>
    <row r="738" spans="1:15" x14ac:dyDescent="0.3">
      <c r="A738">
        <v>737</v>
      </c>
      <c r="B738" t="s">
        <v>21</v>
      </c>
      <c r="C738" t="s">
        <v>34</v>
      </c>
      <c r="D738" t="s">
        <v>28</v>
      </c>
      <c r="E738" t="s">
        <v>36</v>
      </c>
      <c r="F738" t="s">
        <v>29</v>
      </c>
      <c r="G738">
        <v>14</v>
      </c>
      <c r="H738">
        <v>6594</v>
      </c>
      <c r="I738">
        <v>28.36</v>
      </c>
      <c r="J738">
        <v>69.62</v>
      </c>
      <c r="K738">
        <v>3.25</v>
      </c>
      <c r="L738">
        <v>88</v>
      </c>
      <c r="M738" t="s">
        <v>25</v>
      </c>
      <c r="N738">
        <v>33.020000000000003</v>
      </c>
      <c r="O738">
        <v>285</v>
      </c>
    </row>
    <row r="739" spans="1:15" x14ac:dyDescent="0.3">
      <c r="A739">
        <v>738</v>
      </c>
      <c r="B739" t="s">
        <v>42</v>
      </c>
      <c r="C739" t="s">
        <v>27</v>
      </c>
      <c r="D739" t="s">
        <v>28</v>
      </c>
      <c r="E739" t="s">
        <v>38</v>
      </c>
      <c r="F739" t="s">
        <v>24</v>
      </c>
      <c r="G739">
        <v>169</v>
      </c>
      <c r="H739">
        <v>2095</v>
      </c>
      <c r="I739">
        <v>70.430000000000007</v>
      </c>
      <c r="J739">
        <v>90.83</v>
      </c>
      <c r="K739">
        <v>3.83</v>
      </c>
      <c r="L739">
        <v>47</v>
      </c>
      <c r="M739" t="s">
        <v>20</v>
      </c>
      <c r="N739">
        <v>56.36</v>
      </c>
      <c r="O739">
        <v>296</v>
      </c>
    </row>
    <row r="740" spans="1:15" x14ac:dyDescent="0.3">
      <c r="A740">
        <v>739</v>
      </c>
      <c r="B740" t="s">
        <v>15</v>
      </c>
      <c r="C740" t="s">
        <v>16</v>
      </c>
      <c r="D740" t="s">
        <v>28</v>
      </c>
      <c r="E740" t="s">
        <v>38</v>
      </c>
      <c r="F740" t="s">
        <v>41</v>
      </c>
      <c r="G740">
        <v>219</v>
      </c>
      <c r="H740">
        <v>1677</v>
      </c>
      <c r="I740">
        <v>89.73</v>
      </c>
      <c r="J740">
        <v>71.959999999999994</v>
      </c>
      <c r="K740">
        <v>3.99</v>
      </c>
      <c r="L740">
        <v>60</v>
      </c>
      <c r="M740" t="s">
        <v>25</v>
      </c>
      <c r="N740">
        <v>62.63</v>
      </c>
      <c r="O740">
        <v>116</v>
      </c>
    </row>
    <row r="741" spans="1:15" x14ac:dyDescent="0.3">
      <c r="A741">
        <v>740</v>
      </c>
      <c r="B741" t="s">
        <v>37</v>
      </c>
      <c r="C741" t="s">
        <v>39</v>
      </c>
      <c r="D741" t="s">
        <v>32</v>
      </c>
      <c r="E741" t="s">
        <v>22</v>
      </c>
      <c r="F741" t="s">
        <v>19</v>
      </c>
      <c r="G741">
        <v>130</v>
      </c>
      <c r="H741">
        <v>1538</v>
      </c>
      <c r="I741">
        <v>65.069999999999993</v>
      </c>
      <c r="J741">
        <v>68.849999999999994</v>
      </c>
      <c r="K741">
        <v>3.81</v>
      </c>
      <c r="L741">
        <v>73</v>
      </c>
      <c r="M741" t="s">
        <v>20</v>
      </c>
      <c r="N741">
        <v>66.84</v>
      </c>
      <c r="O741">
        <v>3</v>
      </c>
    </row>
    <row r="742" spans="1:15" x14ac:dyDescent="0.3">
      <c r="A742">
        <v>741</v>
      </c>
      <c r="B742" t="s">
        <v>42</v>
      </c>
      <c r="C742" t="s">
        <v>27</v>
      </c>
      <c r="D742" t="s">
        <v>28</v>
      </c>
      <c r="E742" t="s">
        <v>38</v>
      </c>
      <c r="F742" t="s">
        <v>24</v>
      </c>
      <c r="G742">
        <v>271</v>
      </c>
      <c r="H742">
        <v>9177</v>
      </c>
      <c r="I742">
        <v>38</v>
      </c>
      <c r="J742">
        <v>73.13</v>
      </c>
      <c r="K742">
        <v>4.0599999999999996</v>
      </c>
      <c r="L742">
        <v>3</v>
      </c>
      <c r="M742" t="s">
        <v>25</v>
      </c>
      <c r="N742">
        <v>76.2</v>
      </c>
      <c r="O742">
        <v>65</v>
      </c>
    </row>
    <row r="743" spans="1:15" x14ac:dyDescent="0.3">
      <c r="A743">
        <v>742</v>
      </c>
      <c r="B743" t="s">
        <v>21</v>
      </c>
      <c r="C743" t="s">
        <v>39</v>
      </c>
      <c r="D743" t="s">
        <v>17</v>
      </c>
      <c r="E743" t="s">
        <v>18</v>
      </c>
      <c r="F743" t="s">
        <v>24</v>
      </c>
      <c r="G743">
        <v>284</v>
      </c>
      <c r="H743">
        <v>3613</v>
      </c>
      <c r="I743">
        <v>50.91</v>
      </c>
      <c r="J743">
        <v>65.069999999999993</v>
      </c>
      <c r="K743">
        <v>4.1900000000000004</v>
      </c>
      <c r="L743">
        <v>9</v>
      </c>
      <c r="M743" t="s">
        <v>25</v>
      </c>
      <c r="N743">
        <v>31.9</v>
      </c>
      <c r="O743">
        <v>59</v>
      </c>
    </row>
    <row r="744" spans="1:15" x14ac:dyDescent="0.3">
      <c r="A744">
        <v>743</v>
      </c>
      <c r="B744" t="s">
        <v>21</v>
      </c>
      <c r="C744" t="s">
        <v>34</v>
      </c>
      <c r="D744" t="s">
        <v>32</v>
      </c>
      <c r="E744" t="s">
        <v>22</v>
      </c>
      <c r="F744" t="s">
        <v>19</v>
      </c>
      <c r="G744">
        <v>92</v>
      </c>
      <c r="H744">
        <v>9956</v>
      </c>
      <c r="I744">
        <v>76.47</v>
      </c>
      <c r="J744">
        <v>87.38</v>
      </c>
      <c r="K744">
        <v>3.02</v>
      </c>
      <c r="L744">
        <v>82</v>
      </c>
      <c r="M744" t="s">
        <v>20</v>
      </c>
      <c r="N744">
        <v>70.099999999999994</v>
      </c>
      <c r="O744">
        <v>392</v>
      </c>
    </row>
    <row r="745" spans="1:15" x14ac:dyDescent="0.3">
      <c r="A745">
        <v>744</v>
      </c>
      <c r="B745" t="s">
        <v>33</v>
      </c>
      <c r="C745" t="s">
        <v>31</v>
      </c>
      <c r="D745" t="s">
        <v>32</v>
      </c>
      <c r="E745" t="s">
        <v>18</v>
      </c>
      <c r="F745" t="s">
        <v>29</v>
      </c>
      <c r="G745">
        <v>118</v>
      </c>
      <c r="H745">
        <v>1852</v>
      </c>
      <c r="I745">
        <v>11.41</v>
      </c>
      <c r="J745">
        <v>75.14</v>
      </c>
      <c r="K745">
        <v>3.93</v>
      </c>
      <c r="L745">
        <v>83</v>
      </c>
      <c r="M745" t="s">
        <v>25</v>
      </c>
      <c r="N745">
        <v>19.22</v>
      </c>
      <c r="O745">
        <v>286</v>
      </c>
    </row>
    <row r="746" spans="1:15" x14ac:dyDescent="0.3">
      <c r="A746">
        <v>745</v>
      </c>
      <c r="B746" t="s">
        <v>30</v>
      </c>
      <c r="C746" t="s">
        <v>27</v>
      </c>
      <c r="D746" t="s">
        <v>17</v>
      </c>
      <c r="E746" t="s">
        <v>36</v>
      </c>
      <c r="F746" t="s">
        <v>29</v>
      </c>
      <c r="G746">
        <v>25</v>
      </c>
      <c r="H746">
        <v>9662</v>
      </c>
      <c r="I746">
        <v>25.63</v>
      </c>
      <c r="J746">
        <v>61.61</v>
      </c>
      <c r="K746">
        <v>4.93</v>
      </c>
      <c r="L746">
        <v>24</v>
      </c>
      <c r="M746" t="s">
        <v>25</v>
      </c>
      <c r="N746">
        <v>59.35</v>
      </c>
      <c r="O746">
        <v>344</v>
      </c>
    </row>
    <row r="747" spans="1:15" x14ac:dyDescent="0.3">
      <c r="A747">
        <v>746</v>
      </c>
      <c r="B747" t="s">
        <v>21</v>
      </c>
      <c r="C747" t="s">
        <v>16</v>
      </c>
      <c r="D747" t="s">
        <v>17</v>
      </c>
      <c r="E747" t="s">
        <v>40</v>
      </c>
      <c r="F747" t="s">
        <v>29</v>
      </c>
      <c r="G747">
        <v>152</v>
      </c>
      <c r="H747">
        <v>3641</v>
      </c>
      <c r="I747">
        <v>48.95</v>
      </c>
      <c r="J747">
        <v>94.98</v>
      </c>
      <c r="K747">
        <v>4.04</v>
      </c>
      <c r="L747">
        <v>4</v>
      </c>
      <c r="M747" t="s">
        <v>20</v>
      </c>
      <c r="N747">
        <v>61.94</v>
      </c>
      <c r="O747">
        <v>228</v>
      </c>
    </row>
    <row r="748" spans="1:15" x14ac:dyDescent="0.3">
      <c r="A748">
        <v>747</v>
      </c>
      <c r="B748" t="s">
        <v>43</v>
      </c>
      <c r="C748" t="s">
        <v>34</v>
      </c>
      <c r="D748" t="s">
        <v>32</v>
      </c>
      <c r="E748" t="s">
        <v>40</v>
      </c>
      <c r="F748" t="s">
        <v>29</v>
      </c>
      <c r="G748">
        <v>249</v>
      </c>
      <c r="H748">
        <v>3570</v>
      </c>
      <c r="I748">
        <v>62.4</v>
      </c>
      <c r="J748">
        <v>69.19</v>
      </c>
      <c r="K748">
        <v>4.3600000000000003</v>
      </c>
      <c r="L748">
        <v>9</v>
      </c>
      <c r="M748" t="s">
        <v>20</v>
      </c>
      <c r="N748">
        <v>57.44</v>
      </c>
      <c r="O748">
        <v>99</v>
      </c>
    </row>
    <row r="749" spans="1:15" x14ac:dyDescent="0.3">
      <c r="A749">
        <v>748</v>
      </c>
      <c r="B749" t="s">
        <v>21</v>
      </c>
      <c r="C749" t="s">
        <v>27</v>
      </c>
      <c r="D749" t="s">
        <v>28</v>
      </c>
      <c r="E749" t="s">
        <v>23</v>
      </c>
      <c r="F749" t="s">
        <v>19</v>
      </c>
      <c r="G749">
        <v>270</v>
      </c>
      <c r="H749">
        <v>5946</v>
      </c>
      <c r="I749">
        <v>37.22</v>
      </c>
      <c r="J749">
        <v>77.180000000000007</v>
      </c>
      <c r="K749">
        <v>3.62</v>
      </c>
      <c r="L749">
        <v>1</v>
      </c>
      <c r="M749" t="s">
        <v>25</v>
      </c>
      <c r="N749">
        <v>27.66</v>
      </c>
      <c r="O749">
        <v>118</v>
      </c>
    </row>
    <row r="750" spans="1:15" x14ac:dyDescent="0.3">
      <c r="A750">
        <v>749</v>
      </c>
      <c r="B750" t="s">
        <v>30</v>
      </c>
      <c r="C750" t="s">
        <v>16</v>
      </c>
      <c r="D750" t="s">
        <v>32</v>
      </c>
      <c r="E750" t="s">
        <v>36</v>
      </c>
      <c r="F750" t="s">
        <v>41</v>
      </c>
      <c r="G750">
        <v>221</v>
      </c>
      <c r="H750">
        <v>7693</v>
      </c>
      <c r="I750">
        <v>33.35</v>
      </c>
      <c r="J750">
        <v>95.32</v>
      </c>
      <c r="K750">
        <v>4.55</v>
      </c>
      <c r="L750">
        <v>35</v>
      </c>
      <c r="M750" t="s">
        <v>20</v>
      </c>
      <c r="N750">
        <v>71.11</v>
      </c>
      <c r="O750">
        <v>68</v>
      </c>
    </row>
    <row r="751" spans="1:15" x14ac:dyDescent="0.3">
      <c r="A751">
        <v>750</v>
      </c>
      <c r="B751" t="s">
        <v>21</v>
      </c>
      <c r="C751" t="s">
        <v>27</v>
      </c>
      <c r="D751" t="s">
        <v>32</v>
      </c>
      <c r="E751" t="s">
        <v>38</v>
      </c>
      <c r="F751" t="s">
        <v>24</v>
      </c>
      <c r="G751">
        <v>244</v>
      </c>
      <c r="H751">
        <v>7091</v>
      </c>
      <c r="I751">
        <v>8.93</v>
      </c>
      <c r="J751">
        <v>81.209999999999994</v>
      </c>
      <c r="K751">
        <v>4.55</v>
      </c>
      <c r="L751">
        <v>74</v>
      </c>
      <c r="M751" t="s">
        <v>20</v>
      </c>
      <c r="N751">
        <v>21.82</v>
      </c>
      <c r="O751">
        <v>151</v>
      </c>
    </row>
    <row r="752" spans="1:15" x14ac:dyDescent="0.3">
      <c r="A752">
        <v>751</v>
      </c>
      <c r="B752" t="s">
        <v>43</v>
      </c>
      <c r="C752" t="s">
        <v>34</v>
      </c>
      <c r="D752" t="s">
        <v>17</v>
      </c>
      <c r="E752" t="s">
        <v>36</v>
      </c>
      <c r="F752" t="s">
        <v>24</v>
      </c>
      <c r="G752">
        <v>236</v>
      </c>
      <c r="H752">
        <v>3361</v>
      </c>
      <c r="I752">
        <v>8.1</v>
      </c>
      <c r="J752">
        <v>55.84</v>
      </c>
      <c r="K752">
        <v>4.04</v>
      </c>
      <c r="L752">
        <v>12</v>
      </c>
      <c r="M752" t="s">
        <v>25</v>
      </c>
      <c r="N752">
        <v>13.75</v>
      </c>
      <c r="O752">
        <v>279</v>
      </c>
    </row>
    <row r="753" spans="1:15" x14ac:dyDescent="0.3">
      <c r="A753">
        <v>752</v>
      </c>
      <c r="B753" t="s">
        <v>37</v>
      </c>
      <c r="C753" t="s">
        <v>27</v>
      </c>
      <c r="D753" t="s">
        <v>32</v>
      </c>
      <c r="E753" t="s">
        <v>35</v>
      </c>
      <c r="F753" t="s">
        <v>29</v>
      </c>
      <c r="G753">
        <v>236</v>
      </c>
      <c r="H753">
        <v>2355</v>
      </c>
      <c r="I753">
        <v>31.48</v>
      </c>
      <c r="J753">
        <v>96.99</v>
      </c>
      <c r="K753">
        <v>4.95</v>
      </c>
      <c r="L753">
        <v>18</v>
      </c>
      <c r="M753" t="s">
        <v>20</v>
      </c>
      <c r="N753">
        <v>60.22</v>
      </c>
      <c r="O753">
        <v>220</v>
      </c>
    </row>
    <row r="754" spans="1:15" x14ac:dyDescent="0.3">
      <c r="A754">
        <v>753</v>
      </c>
      <c r="B754" t="s">
        <v>42</v>
      </c>
      <c r="C754" t="s">
        <v>39</v>
      </c>
      <c r="D754" t="s">
        <v>28</v>
      </c>
      <c r="E754" t="s">
        <v>40</v>
      </c>
      <c r="F754" t="s">
        <v>19</v>
      </c>
      <c r="G754">
        <v>246</v>
      </c>
      <c r="H754">
        <v>7925</v>
      </c>
      <c r="I754">
        <v>55.4</v>
      </c>
      <c r="J754">
        <v>81.39</v>
      </c>
      <c r="K754">
        <v>3.25</v>
      </c>
      <c r="L754">
        <v>78</v>
      </c>
      <c r="M754" t="s">
        <v>20</v>
      </c>
      <c r="N754">
        <v>43.28</v>
      </c>
      <c r="O754">
        <v>497</v>
      </c>
    </row>
    <row r="755" spans="1:15" x14ac:dyDescent="0.3">
      <c r="A755">
        <v>754</v>
      </c>
      <c r="B755" t="s">
        <v>43</v>
      </c>
      <c r="C755" t="s">
        <v>34</v>
      </c>
      <c r="D755" t="s">
        <v>17</v>
      </c>
      <c r="E755" t="s">
        <v>38</v>
      </c>
      <c r="F755" t="s">
        <v>41</v>
      </c>
      <c r="G755">
        <v>194</v>
      </c>
      <c r="H755">
        <v>2017</v>
      </c>
      <c r="I755">
        <v>57.86</v>
      </c>
      <c r="J755">
        <v>66.75</v>
      </c>
      <c r="K755">
        <v>3.03</v>
      </c>
      <c r="L755">
        <v>10</v>
      </c>
      <c r="M755" t="s">
        <v>25</v>
      </c>
      <c r="N755">
        <v>69.44</v>
      </c>
      <c r="O755">
        <v>428</v>
      </c>
    </row>
    <row r="756" spans="1:15" x14ac:dyDescent="0.3">
      <c r="A756">
        <v>755</v>
      </c>
      <c r="B756" t="s">
        <v>30</v>
      </c>
      <c r="C756" t="s">
        <v>27</v>
      </c>
      <c r="D756" t="s">
        <v>32</v>
      </c>
      <c r="E756" t="s">
        <v>18</v>
      </c>
      <c r="F756" t="s">
        <v>41</v>
      </c>
      <c r="G756">
        <v>233</v>
      </c>
      <c r="H756">
        <v>8059</v>
      </c>
      <c r="I756">
        <v>51.93</v>
      </c>
      <c r="J756">
        <v>56.96</v>
      </c>
      <c r="K756">
        <v>4.54</v>
      </c>
      <c r="L756">
        <v>74</v>
      </c>
      <c r="M756" t="s">
        <v>20</v>
      </c>
      <c r="N756">
        <v>36.840000000000003</v>
      </c>
      <c r="O756">
        <v>222</v>
      </c>
    </row>
    <row r="757" spans="1:15" x14ac:dyDescent="0.3">
      <c r="A757">
        <v>756</v>
      </c>
      <c r="B757" t="s">
        <v>42</v>
      </c>
      <c r="C757" t="s">
        <v>31</v>
      </c>
      <c r="D757" t="s">
        <v>32</v>
      </c>
      <c r="E757" t="s">
        <v>18</v>
      </c>
      <c r="F757" t="s">
        <v>24</v>
      </c>
      <c r="G757">
        <v>70</v>
      </c>
      <c r="H757">
        <v>5512</v>
      </c>
      <c r="I757">
        <v>43.94</v>
      </c>
      <c r="J757">
        <v>89.7</v>
      </c>
      <c r="K757">
        <v>4.6100000000000003</v>
      </c>
      <c r="L757">
        <v>18</v>
      </c>
      <c r="M757" t="s">
        <v>20</v>
      </c>
      <c r="N757">
        <v>21.78</v>
      </c>
      <c r="O757">
        <v>164</v>
      </c>
    </row>
    <row r="758" spans="1:15" x14ac:dyDescent="0.3">
      <c r="A758">
        <v>757</v>
      </c>
      <c r="B758" t="s">
        <v>42</v>
      </c>
      <c r="C758" t="s">
        <v>27</v>
      </c>
      <c r="D758" t="s">
        <v>28</v>
      </c>
      <c r="E758" t="s">
        <v>40</v>
      </c>
      <c r="F758" t="s">
        <v>29</v>
      </c>
      <c r="G758">
        <v>283</v>
      </c>
      <c r="H758">
        <v>6947</v>
      </c>
      <c r="I758">
        <v>28.97</v>
      </c>
      <c r="J758">
        <v>81</v>
      </c>
      <c r="K758">
        <v>3.24</v>
      </c>
      <c r="L758">
        <v>24</v>
      </c>
      <c r="M758" t="s">
        <v>25</v>
      </c>
      <c r="N758">
        <v>68.55</v>
      </c>
      <c r="O758">
        <v>441</v>
      </c>
    </row>
    <row r="759" spans="1:15" x14ac:dyDescent="0.3">
      <c r="A759">
        <v>758</v>
      </c>
      <c r="B759" t="s">
        <v>30</v>
      </c>
      <c r="C759" t="s">
        <v>39</v>
      </c>
      <c r="D759" t="s">
        <v>32</v>
      </c>
      <c r="E759" t="s">
        <v>36</v>
      </c>
      <c r="F759" t="s">
        <v>24</v>
      </c>
      <c r="G759">
        <v>273</v>
      </c>
      <c r="H759">
        <v>3508</v>
      </c>
      <c r="I759">
        <v>43.07</v>
      </c>
      <c r="J759">
        <v>76.67</v>
      </c>
      <c r="K759">
        <v>3.53</v>
      </c>
      <c r="L759">
        <v>1</v>
      </c>
      <c r="M759" t="s">
        <v>25</v>
      </c>
      <c r="N759">
        <v>48.42</v>
      </c>
      <c r="O759">
        <v>210</v>
      </c>
    </row>
    <row r="760" spans="1:15" x14ac:dyDescent="0.3">
      <c r="A760">
        <v>759</v>
      </c>
      <c r="B760" t="s">
        <v>33</v>
      </c>
      <c r="C760" t="s">
        <v>16</v>
      </c>
      <c r="D760" t="s">
        <v>32</v>
      </c>
      <c r="E760" t="s">
        <v>38</v>
      </c>
      <c r="F760" t="s">
        <v>24</v>
      </c>
      <c r="G760">
        <v>213</v>
      </c>
      <c r="H760">
        <v>8635</v>
      </c>
      <c r="I760">
        <v>18.18</v>
      </c>
      <c r="J760">
        <v>94.69</v>
      </c>
      <c r="K760">
        <v>3.04</v>
      </c>
      <c r="L760">
        <v>79</v>
      </c>
      <c r="M760" t="s">
        <v>20</v>
      </c>
      <c r="N760">
        <v>23.24</v>
      </c>
      <c r="O760">
        <v>278</v>
      </c>
    </row>
    <row r="761" spans="1:15" x14ac:dyDescent="0.3">
      <c r="A761">
        <v>760</v>
      </c>
      <c r="B761" t="s">
        <v>15</v>
      </c>
      <c r="C761" t="s">
        <v>16</v>
      </c>
      <c r="D761" t="s">
        <v>32</v>
      </c>
      <c r="E761" t="s">
        <v>23</v>
      </c>
      <c r="F761" t="s">
        <v>41</v>
      </c>
      <c r="G761">
        <v>20</v>
      </c>
      <c r="H761">
        <v>4828</v>
      </c>
      <c r="I761">
        <v>15.95</v>
      </c>
      <c r="J761">
        <v>89.43</v>
      </c>
      <c r="K761">
        <v>3.59</v>
      </c>
      <c r="L761">
        <v>72</v>
      </c>
      <c r="M761" t="s">
        <v>25</v>
      </c>
      <c r="N761">
        <v>60.43</v>
      </c>
      <c r="O761">
        <v>418</v>
      </c>
    </row>
    <row r="762" spans="1:15" x14ac:dyDescent="0.3">
      <c r="A762">
        <v>761</v>
      </c>
      <c r="B762" t="s">
        <v>21</v>
      </c>
      <c r="C762" t="s">
        <v>16</v>
      </c>
      <c r="D762" t="s">
        <v>32</v>
      </c>
      <c r="E762" t="s">
        <v>18</v>
      </c>
      <c r="F762" t="s">
        <v>19</v>
      </c>
      <c r="G762">
        <v>224</v>
      </c>
      <c r="H762">
        <v>3780</v>
      </c>
      <c r="I762">
        <v>33.49</v>
      </c>
      <c r="J762">
        <v>57.58</v>
      </c>
      <c r="K762">
        <v>4.55</v>
      </c>
      <c r="L762">
        <v>82</v>
      </c>
      <c r="M762" t="s">
        <v>20</v>
      </c>
      <c r="N762">
        <v>45.78</v>
      </c>
      <c r="O762">
        <v>62</v>
      </c>
    </row>
    <row r="763" spans="1:15" x14ac:dyDescent="0.3">
      <c r="A763">
        <v>762</v>
      </c>
      <c r="B763" t="s">
        <v>43</v>
      </c>
      <c r="C763" t="s">
        <v>31</v>
      </c>
      <c r="D763" t="s">
        <v>28</v>
      </c>
      <c r="E763" t="s">
        <v>36</v>
      </c>
      <c r="F763" t="s">
        <v>41</v>
      </c>
      <c r="G763">
        <v>261</v>
      </c>
      <c r="H763">
        <v>4415</v>
      </c>
      <c r="I763">
        <v>99.56</v>
      </c>
      <c r="J763">
        <v>65.59</v>
      </c>
      <c r="K763">
        <v>4.04</v>
      </c>
      <c r="L763">
        <v>16</v>
      </c>
      <c r="M763" t="s">
        <v>20</v>
      </c>
      <c r="N763">
        <v>52.3</v>
      </c>
      <c r="O763">
        <v>373</v>
      </c>
    </row>
    <row r="764" spans="1:15" x14ac:dyDescent="0.3">
      <c r="A764">
        <v>763</v>
      </c>
      <c r="B764" t="s">
        <v>30</v>
      </c>
      <c r="C764" t="s">
        <v>39</v>
      </c>
      <c r="D764" t="s">
        <v>32</v>
      </c>
      <c r="E764" t="s">
        <v>23</v>
      </c>
      <c r="F764" t="s">
        <v>24</v>
      </c>
      <c r="G764">
        <v>272</v>
      </c>
      <c r="H764">
        <v>7597</v>
      </c>
      <c r="I764">
        <v>36.020000000000003</v>
      </c>
      <c r="J764">
        <v>62.42</v>
      </c>
      <c r="K764">
        <v>3.7</v>
      </c>
      <c r="L764">
        <v>85</v>
      </c>
      <c r="M764" t="s">
        <v>20</v>
      </c>
      <c r="N764">
        <v>42.26</v>
      </c>
      <c r="O764">
        <v>369</v>
      </c>
    </row>
    <row r="765" spans="1:15" x14ac:dyDescent="0.3">
      <c r="A765">
        <v>764</v>
      </c>
      <c r="B765" t="s">
        <v>37</v>
      </c>
      <c r="C765" t="s">
        <v>34</v>
      </c>
      <c r="D765" t="s">
        <v>32</v>
      </c>
      <c r="E765" t="s">
        <v>38</v>
      </c>
      <c r="F765" t="s">
        <v>29</v>
      </c>
      <c r="G765">
        <v>233</v>
      </c>
      <c r="H765">
        <v>77</v>
      </c>
      <c r="I765">
        <v>93.96</v>
      </c>
      <c r="J765">
        <v>87.2</v>
      </c>
      <c r="K765">
        <v>3.74</v>
      </c>
      <c r="L765">
        <v>15</v>
      </c>
      <c r="M765" t="s">
        <v>20</v>
      </c>
      <c r="N765">
        <v>68.010000000000005</v>
      </c>
      <c r="O765">
        <v>261</v>
      </c>
    </row>
    <row r="766" spans="1:15" x14ac:dyDescent="0.3">
      <c r="A766">
        <v>765</v>
      </c>
      <c r="B766" t="s">
        <v>26</v>
      </c>
      <c r="C766" t="s">
        <v>16</v>
      </c>
      <c r="D766" t="s">
        <v>32</v>
      </c>
      <c r="E766" t="s">
        <v>40</v>
      </c>
      <c r="F766" t="s">
        <v>29</v>
      </c>
      <c r="G766">
        <v>123</v>
      </c>
      <c r="H766">
        <v>3541</v>
      </c>
      <c r="I766">
        <v>42.26</v>
      </c>
      <c r="J766">
        <v>51.68</v>
      </c>
      <c r="K766">
        <v>3</v>
      </c>
      <c r="L766">
        <v>62</v>
      </c>
      <c r="M766" t="s">
        <v>25</v>
      </c>
      <c r="N766">
        <v>68.069999999999993</v>
      </c>
      <c r="O766">
        <v>5</v>
      </c>
    </row>
    <row r="767" spans="1:15" x14ac:dyDescent="0.3">
      <c r="A767">
        <v>766</v>
      </c>
      <c r="B767" t="s">
        <v>30</v>
      </c>
      <c r="C767" t="s">
        <v>39</v>
      </c>
      <c r="D767" t="s">
        <v>17</v>
      </c>
      <c r="E767" t="s">
        <v>35</v>
      </c>
      <c r="F767" t="s">
        <v>19</v>
      </c>
      <c r="G767">
        <v>182</v>
      </c>
      <c r="H767">
        <v>6473</v>
      </c>
      <c r="I767">
        <v>46.71</v>
      </c>
      <c r="J767">
        <v>78.489999999999995</v>
      </c>
      <c r="K767">
        <v>3.6</v>
      </c>
      <c r="L767">
        <v>5</v>
      </c>
      <c r="M767" t="s">
        <v>25</v>
      </c>
      <c r="N767">
        <v>59.66</v>
      </c>
      <c r="O767">
        <v>247</v>
      </c>
    </row>
    <row r="768" spans="1:15" x14ac:dyDescent="0.3">
      <c r="A768">
        <v>767</v>
      </c>
      <c r="B768" t="s">
        <v>21</v>
      </c>
      <c r="C768" t="s">
        <v>27</v>
      </c>
      <c r="D768" t="s">
        <v>28</v>
      </c>
      <c r="E768" t="s">
        <v>22</v>
      </c>
      <c r="F768" t="s">
        <v>19</v>
      </c>
      <c r="G768">
        <v>24</v>
      </c>
      <c r="H768">
        <v>5351</v>
      </c>
      <c r="I768">
        <v>80.72</v>
      </c>
      <c r="J768">
        <v>88.12</v>
      </c>
      <c r="K768">
        <v>4.29</v>
      </c>
      <c r="L768">
        <v>45</v>
      </c>
      <c r="M768" t="s">
        <v>20</v>
      </c>
      <c r="N768">
        <v>17.38</v>
      </c>
      <c r="O768">
        <v>228</v>
      </c>
    </row>
    <row r="769" spans="1:15" x14ac:dyDescent="0.3">
      <c r="A769">
        <v>768</v>
      </c>
      <c r="B769" t="s">
        <v>21</v>
      </c>
      <c r="C769" t="s">
        <v>31</v>
      </c>
      <c r="D769" t="s">
        <v>17</v>
      </c>
      <c r="E769" t="s">
        <v>40</v>
      </c>
      <c r="F769" t="s">
        <v>19</v>
      </c>
      <c r="G769">
        <v>40</v>
      </c>
      <c r="H769">
        <v>6210</v>
      </c>
      <c r="I769">
        <v>13.9</v>
      </c>
      <c r="J769">
        <v>93.84</v>
      </c>
      <c r="K769">
        <v>4.95</v>
      </c>
      <c r="L769">
        <v>52</v>
      </c>
      <c r="M769" t="s">
        <v>25</v>
      </c>
      <c r="N769">
        <v>68.72</v>
      </c>
      <c r="O769">
        <v>285</v>
      </c>
    </row>
    <row r="770" spans="1:15" x14ac:dyDescent="0.3">
      <c r="A770">
        <v>769</v>
      </c>
      <c r="B770" t="s">
        <v>42</v>
      </c>
      <c r="C770" t="s">
        <v>39</v>
      </c>
      <c r="D770" t="s">
        <v>17</v>
      </c>
      <c r="E770" t="s">
        <v>23</v>
      </c>
      <c r="F770" t="s">
        <v>24</v>
      </c>
      <c r="G770">
        <v>112</v>
      </c>
      <c r="H770">
        <v>1223</v>
      </c>
      <c r="I770">
        <v>22.32</v>
      </c>
      <c r="J770">
        <v>67.099999999999994</v>
      </c>
      <c r="K770">
        <v>4.6900000000000004</v>
      </c>
      <c r="L770">
        <v>71</v>
      </c>
      <c r="M770" t="s">
        <v>20</v>
      </c>
      <c r="N770">
        <v>56.97</v>
      </c>
      <c r="O770">
        <v>256</v>
      </c>
    </row>
    <row r="771" spans="1:15" x14ac:dyDescent="0.3">
      <c r="A771">
        <v>770</v>
      </c>
      <c r="B771" t="s">
        <v>42</v>
      </c>
      <c r="C771" t="s">
        <v>39</v>
      </c>
      <c r="D771" t="s">
        <v>28</v>
      </c>
      <c r="E771" t="s">
        <v>36</v>
      </c>
      <c r="F771" t="s">
        <v>24</v>
      </c>
      <c r="G771">
        <v>193</v>
      </c>
      <c r="H771">
        <v>388</v>
      </c>
      <c r="I771">
        <v>97.51</v>
      </c>
      <c r="J771">
        <v>91.06</v>
      </c>
      <c r="K771">
        <v>3.05</v>
      </c>
      <c r="L771">
        <v>7</v>
      </c>
      <c r="M771" t="s">
        <v>20</v>
      </c>
      <c r="N771">
        <v>58.79</v>
      </c>
      <c r="O771">
        <v>62</v>
      </c>
    </row>
    <row r="772" spans="1:15" x14ac:dyDescent="0.3">
      <c r="A772">
        <v>771</v>
      </c>
      <c r="B772" t="s">
        <v>30</v>
      </c>
      <c r="C772" t="s">
        <v>34</v>
      </c>
      <c r="D772" t="s">
        <v>17</v>
      </c>
      <c r="E772" t="s">
        <v>18</v>
      </c>
      <c r="F772" t="s">
        <v>19</v>
      </c>
      <c r="G772">
        <v>182</v>
      </c>
      <c r="H772">
        <v>9310</v>
      </c>
      <c r="I772">
        <v>53.06</v>
      </c>
      <c r="J772">
        <v>55.53</v>
      </c>
      <c r="K772">
        <v>4.8</v>
      </c>
      <c r="L772">
        <v>27</v>
      </c>
      <c r="M772" t="s">
        <v>25</v>
      </c>
      <c r="N772">
        <v>35.409999999999997</v>
      </c>
      <c r="O772">
        <v>391</v>
      </c>
    </row>
    <row r="773" spans="1:15" x14ac:dyDescent="0.3">
      <c r="A773">
        <v>772</v>
      </c>
      <c r="B773" t="s">
        <v>26</v>
      </c>
      <c r="C773" t="s">
        <v>39</v>
      </c>
      <c r="D773" t="s">
        <v>17</v>
      </c>
      <c r="E773" t="s">
        <v>38</v>
      </c>
      <c r="F773" t="s">
        <v>29</v>
      </c>
      <c r="G773">
        <v>100</v>
      </c>
      <c r="H773">
        <v>891</v>
      </c>
      <c r="I773">
        <v>9.2100000000000009</v>
      </c>
      <c r="J773">
        <v>92.32</v>
      </c>
      <c r="K773">
        <v>4.57</v>
      </c>
      <c r="L773">
        <v>89</v>
      </c>
      <c r="M773" t="s">
        <v>25</v>
      </c>
      <c r="N773">
        <v>71.55</v>
      </c>
      <c r="O773">
        <v>27</v>
      </c>
    </row>
    <row r="774" spans="1:15" x14ac:dyDescent="0.3">
      <c r="A774">
        <v>773</v>
      </c>
      <c r="B774" t="s">
        <v>33</v>
      </c>
      <c r="C774" t="s">
        <v>34</v>
      </c>
      <c r="D774" t="s">
        <v>17</v>
      </c>
      <c r="E774" t="s">
        <v>40</v>
      </c>
      <c r="F774" t="s">
        <v>29</v>
      </c>
      <c r="G774">
        <v>24</v>
      </c>
      <c r="H774">
        <v>343</v>
      </c>
      <c r="I774">
        <v>9.5</v>
      </c>
      <c r="J774">
        <v>56.37</v>
      </c>
      <c r="K774">
        <v>4.5599999999999996</v>
      </c>
      <c r="L774">
        <v>86</v>
      </c>
      <c r="M774" t="s">
        <v>20</v>
      </c>
      <c r="N774">
        <v>60.78</v>
      </c>
      <c r="O774">
        <v>344</v>
      </c>
    </row>
    <row r="775" spans="1:15" x14ac:dyDescent="0.3">
      <c r="A775">
        <v>774</v>
      </c>
      <c r="B775" t="s">
        <v>30</v>
      </c>
      <c r="C775" t="s">
        <v>31</v>
      </c>
      <c r="D775" t="s">
        <v>28</v>
      </c>
      <c r="E775" t="s">
        <v>18</v>
      </c>
      <c r="F775" t="s">
        <v>29</v>
      </c>
      <c r="G775">
        <v>168</v>
      </c>
      <c r="H775">
        <v>9564</v>
      </c>
      <c r="I775">
        <v>91.19</v>
      </c>
      <c r="J775">
        <v>69.86</v>
      </c>
      <c r="K775">
        <v>3.92</v>
      </c>
      <c r="L775">
        <v>13</v>
      </c>
      <c r="M775" t="s">
        <v>25</v>
      </c>
      <c r="N775">
        <v>17.88</v>
      </c>
      <c r="O775">
        <v>416</v>
      </c>
    </row>
    <row r="776" spans="1:15" x14ac:dyDescent="0.3">
      <c r="A776">
        <v>775</v>
      </c>
      <c r="B776" t="s">
        <v>26</v>
      </c>
      <c r="C776" t="s">
        <v>31</v>
      </c>
      <c r="D776" t="s">
        <v>32</v>
      </c>
      <c r="E776" t="s">
        <v>18</v>
      </c>
      <c r="F776" t="s">
        <v>24</v>
      </c>
      <c r="G776">
        <v>101</v>
      </c>
      <c r="H776">
        <v>6608</v>
      </c>
      <c r="I776">
        <v>87.97</v>
      </c>
      <c r="J776">
        <v>89.86</v>
      </c>
      <c r="K776">
        <v>3.8</v>
      </c>
      <c r="L776">
        <v>17</v>
      </c>
      <c r="M776" t="s">
        <v>20</v>
      </c>
      <c r="N776">
        <v>38.54</v>
      </c>
      <c r="O776">
        <v>52</v>
      </c>
    </row>
    <row r="777" spans="1:15" x14ac:dyDescent="0.3">
      <c r="A777">
        <v>776</v>
      </c>
      <c r="B777" t="s">
        <v>33</v>
      </c>
      <c r="C777" t="s">
        <v>27</v>
      </c>
      <c r="D777" t="s">
        <v>28</v>
      </c>
      <c r="E777" t="s">
        <v>35</v>
      </c>
      <c r="F777" t="s">
        <v>41</v>
      </c>
      <c r="G777">
        <v>147</v>
      </c>
      <c r="H777">
        <v>1697</v>
      </c>
      <c r="I777">
        <v>48.55</v>
      </c>
      <c r="J777">
        <v>57.5</v>
      </c>
      <c r="K777">
        <v>3.61</v>
      </c>
      <c r="L777">
        <v>44</v>
      </c>
      <c r="M777" t="s">
        <v>25</v>
      </c>
      <c r="N777">
        <v>72.05</v>
      </c>
      <c r="O777">
        <v>251</v>
      </c>
    </row>
    <row r="778" spans="1:15" x14ac:dyDescent="0.3">
      <c r="A778">
        <v>777</v>
      </c>
      <c r="B778" t="s">
        <v>26</v>
      </c>
      <c r="C778" t="s">
        <v>34</v>
      </c>
      <c r="D778" t="s">
        <v>28</v>
      </c>
      <c r="E778" t="s">
        <v>38</v>
      </c>
      <c r="F778" t="s">
        <v>29</v>
      </c>
      <c r="G778">
        <v>66</v>
      </c>
      <c r="H778">
        <v>4948</v>
      </c>
      <c r="I778">
        <v>20.51</v>
      </c>
      <c r="J778">
        <v>61.46</v>
      </c>
      <c r="K778">
        <v>3.13</v>
      </c>
      <c r="L778">
        <v>13</v>
      </c>
      <c r="M778" t="s">
        <v>25</v>
      </c>
      <c r="N778">
        <v>13.3</v>
      </c>
      <c r="O778">
        <v>37</v>
      </c>
    </row>
    <row r="779" spans="1:15" x14ac:dyDescent="0.3">
      <c r="A779">
        <v>778</v>
      </c>
      <c r="B779" t="s">
        <v>21</v>
      </c>
      <c r="C779" t="s">
        <v>34</v>
      </c>
      <c r="D779" t="s">
        <v>28</v>
      </c>
      <c r="E779" t="s">
        <v>23</v>
      </c>
      <c r="F779" t="s">
        <v>29</v>
      </c>
      <c r="G779">
        <v>246</v>
      </c>
      <c r="H779">
        <v>4576</v>
      </c>
      <c r="I779">
        <v>83.88</v>
      </c>
      <c r="J779">
        <v>86.11</v>
      </c>
      <c r="K779">
        <v>3.46</v>
      </c>
      <c r="L779">
        <v>73</v>
      </c>
      <c r="M779" t="s">
        <v>20</v>
      </c>
      <c r="N779">
        <v>77.3</v>
      </c>
      <c r="O779">
        <v>307</v>
      </c>
    </row>
    <row r="780" spans="1:15" x14ac:dyDescent="0.3">
      <c r="A780">
        <v>779</v>
      </c>
      <c r="B780" t="s">
        <v>21</v>
      </c>
      <c r="C780" t="s">
        <v>16</v>
      </c>
      <c r="D780" t="s">
        <v>17</v>
      </c>
      <c r="E780" t="s">
        <v>38</v>
      </c>
      <c r="F780" t="s">
        <v>29</v>
      </c>
      <c r="G780">
        <v>242</v>
      </c>
      <c r="H780">
        <v>5664</v>
      </c>
      <c r="I780">
        <v>35.840000000000003</v>
      </c>
      <c r="J780">
        <v>86</v>
      </c>
      <c r="K780">
        <v>3.49</v>
      </c>
      <c r="L780">
        <v>5</v>
      </c>
      <c r="M780" t="s">
        <v>25</v>
      </c>
      <c r="N780">
        <v>57.54</v>
      </c>
      <c r="O780">
        <v>333</v>
      </c>
    </row>
    <row r="781" spans="1:15" x14ac:dyDescent="0.3">
      <c r="A781">
        <v>780</v>
      </c>
      <c r="B781" t="s">
        <v>21</v>
      </c>
      <c r="C781" t="s">
        <v>16</v>
      </c>
      <c r="D781" t="s">
        <v>32</v>
      </c>
      <c r="E781" t="s">
        <v>38</v>
      </c>
      <c r="F781" t="s">
        <v>19</v>
      </c>
      <c r="G781">
        <v>135</v>
      </c>
      <c r="H781">
        <v>3851</v>
      </c>
      <c r="I781">
        <v>44.81</v>
      </c>
      <c r="J781">
        <v>82.06</v>
      </c>
      <c r="K781">
        <v>3.97</v>
      </c>
      <c r="L781">
        <v>33</v>
      </c>
      <c r="M781" t="s">
        <v>25</v>
      </c>
      <c r="N781">
        <v>54.2</v>
      </c>
      <c r="O781">
        <v>138</v>
      </c>
    </row>
    <row r="782" spans="1:15" x14ac:dyDescent="0.3">
      <c r="A782">
        <v>781</v>
      </c>
      <c r="B782" t="s">
        <v>37</v>
      </c>
      <c r="C782" t="s">
        <v>27</v>
      </c>
      <c r="D782" t="s">
        <v>28</v>
      </c>
      <c r="E782" t="s">
        <v>36</v>
      </c>
      <c r="F782" t="s">
        <v>24</v>
      </c>
      <c r="G782">
        <v>97</v>
      </c>
      <c r="H782">
        <v>8330</v>
      </c>
      <c r="I782">
        <v>69.84</v>
      </c>
      <c r="J782">
        <v>84.7</v>
      </c>
      <c r="K782">
        <v>4.49</v>
      </c>
      <c r="L782">
        <v>4</v>
      </c>
      <c r="M782" t="s">
        <v>20</v>
      </c>
      <c r="N782">
        <v>28.94</v>
      </c>
      <c r="O782">
        <v>385</v>
      </c>
    </row>
    <row r="783" spans="1:15" x14ac:dyDescent="0.3">
      <c r="A783">
        <v>782</v>
      </c>
      <c r="B783" t="s">
        <v>21</v>
      </c>
      <c r="C783" t="s">
        <v>31</v>
      </c>
      <c r="D783" t="s">
        <v>28</v>
      </c>
      <c r="E783" t="s">
        <v>22</v>
      </c>
      <c r="F783" t="s">
        <v>19</v>
      </c>
      <c r="G783">
        <v>95</v>
      </c>
      <c r="H783">
        <v>7426</v>
      </c>
      <c r="I783">
        <v>38.57</v>
      </c>
      <c r="J783">
        <v>77.14</v>
      </c>
      <c r="K783">
        <v>3.95</v>
      </c>
      <c r="L783">
        <v>26</v>
      </c>
      <c r="M783" t="s">
        <v>20</v>
      </c>
      <c r="N783">
        <v>27.42</v>
      </c>
      <c r="O783">
        <v>52</v>
      </c>
    </row>
    <row r="784" spans="1:15" x14ac:dyDescent="0.3">
      <c r="A784">
        <v>783</v>
      </c>
      <c r="B784" t="s">
        <v>43</v>
      </c>
      <c r="C784" t="s">
        <v>16</v>
      </c>
      <c r="D784" t="s">
        <v>32</v>
      </c>
      <c r="E784" t="s">
        <v>18</v>
      </c>
      <c r="F784" t="s">
        <v>19</v>
      </c>
      <c r="G784">
        <v>137</v>
      </c>
      <c r="H784">
        <v>949</v>
      </c>
      <c r="I784">
        <v>64.72</v>
      </c>
      <c r="J784">
        <v>62.59</v>
      </c>
      <c r="K784">
        <v>3.12</v>
      </c>
      <c r="L784">
        <v>68</v>
      </c>
      <c r="M784" t="s">
        <v>20</v>
      </c>
      <c r="N784">
        <v>75.94</v>
      </c>
      <c r="O784">
        <v>93</v>
      </c>
    </row>
    <row r="785" spans="1:15" x14ac:dyDescent="0.3">
      <c r="A785">
        <v>784</v>
      </c>
      <c r="B785" t="s">
        <v>42</v>
      </c>
      <c r="C785" t="s">
        <v>39</v>
      </c>
      <c r="D785" t="s">
        <v>32</v>
      </c>
      <c r="E785" t="s">
        <v>23</v>
      </c>
      <c r="F785" t="s">
        <v>41</v>
      </c>
      <c r="G785">
        <v>127</v>
      </c>
      <c r="H785">
        <v>3527</v>
      </c>
      <c r="I785">
        <v>89.1</v>
      </c>
      <c r="J785">
        <v>67.28</v>
      </c>
      <c r="K785">
        <v>4.92</v>
      </c>
      <c r="L785">
        <v>16</v>
      </c>
      <c r="M785" t="s">
        <v>20</v>
      </c>
      <c r="N785">
        <v>30.88</v>
      </c>
      <c r="O785">
        <v>93</v>
      </c>
    </row>
    <row r="786" spans="1:15" x14ac:dyDescent="0.3">
      <c r="A786">
        <v>785</v>
      </c>
      <c r="B786" t="s">
        <v>42</v>
      </c>
      <c r="C786" t="s">
        <v>31</v>
      </c>
      <c r="D786" t="s">
        <v>32</v>
      </c>
      <c r="E786" t="s">
        <v>36</v>
      </c>
      <c r="F786" t="s">
        <v>19</v>
      </c>
      <c r="G786">
        <v>122</v>
      </c>
      <c r="H786">
        <v>1794</v>
      </c>
      <c r="I786">
        <v>80.75</v>
      </c>
      <c r="J786">
        <v>59.08</v>
      </c>
      <c r="K786">
        <v>4.8899999999999997</v>
      </c>
      <c r="L786">
        <v>22</v>
      </c>
      <c r="M786" t="s">
        <v>20</v>
      </c>
      <c r="N786">
        <v>64.290000000000006</v>
      </c>
      <c r="O786">
        <v>451</v>
      </c>
    </row>
    <row r="787" spans="1:15" x14ac:dyDescent="0.3">
      <c r="A787">
        <v>786</v>
      </c>
      <c r="B787" t="s">
        <v>26</v>
      </c>
      <c r="C787" t="s">
        <v>39</v>
      </c>
      <c r="D787" t="s">
        <v>17</v>
      </c>
      <c r="E787" t="s">
        <v>18</v>
      </c>
      <c r="F787" t="s">
        <v>41</v>
      </c>
      <c r="G787">
        <v>202</v>
      </c>
      <c r="H787">
        <v>6146</v>
      </c>
      <c r="I787">
        <v>41.25</v>
      </c>
      <c r="J787">
        <v>95.42</v>
      </c>
      <c r="K787">
        <v>4.57</v>
      </c>
      <c r="L787">
        <v>36</v>
      </c>
      <c r="M787" t="s">
        <v>20</v>
      </c>
      <c r="N787">
        <v>37.520000000000003</v>
      </c>
      <c r="O787">
        <v>460</v>
      </c>
    </row>
    <row r="788" spans="1:15" x14ac:dyDescent="0.3">
      <c r="A788">
        <v>787</v>
      </c>
      <c r="B788" t="s">
        <v>42</v>
      </c>
      <c r="C788" t="s">
        <v>34</v>
      </c>
      <c r="D788" t="s">
        <v>32</v>
      </c>
      <c r="E788" t="s">
        <v>22</v>
      </c>
      <c r="F788" t="s">
        <v>19</v>
      </c>
      <c r="G788">
        <v>286</v>
      </c>
      <c r="H788">
        <v>2303</v>
      </c>
      <c r="I788">
        <v>32.35</v>
      </c>
      <c r="J788">
        <v>79.17</v>
      </c>
      <c r="K788">
        <v>4.9800000000000004</v>
      </c>
      <c r="L788">
        <v>58</v>
      </c>
      <c r="M788" t="s">
        <v>25</v>
      </c>
      <c r="N788">
        <v>19.75</v>
      </c>
      <c r="O788">
        <v>262</v>
      </c>
    </row>
    <row r="789" spans="1:15" x14ac:dyDescent="0.3">
      <c r="A789">
        <v>788</v>
      </c>
      <c r="B789" t="s">
        <v>15</v>
      </c>
      <c r="C789" t="s">
        <v>31</v>
      </c>
      <c r="D789" t="s">
        <v>17</v>
      </c>
      <c r="E789" t="s">
        <v>36</v>
      </c>
      <c r="F789" t="s">
        <v>29</v>
      </c>
      <c r="G789">
        <v>5</v>
      </c>
      <c r="H789">
        <v>1683</v>
      </c>
      <c r="I789">
        <v>32.119999999999997</v>
      </c>
      <c r="J789">
        <v>70.040000000000006</v>
      </c>
      <c r="K789">
        <v>4.09</v>
      </c>
      <c r="L789">
        <v>55</v>
      </c>
      <c r="M789" t="s">
        <v>20</v>
      </c>
      <c r="N789">
        <v>10.75</v>
      </c>
      <c r="O789">
        <v>485</v>
      </c>
    </row>
    <row r="790" spans="1:15" x14ac:dyDescent="0.3">
      <c r="A790">
        <v>789</v>
      </c>
      <c r="B790" t="s">
        <v>33</v>
      </c>
      <c r="C790" t="s">
        <v>27</v>
      </c>
      <c r="D790" t="s">
        <v>28</v>
      </c>
      <c r="E790" t="s">
        <v>22</v>
      </c>
      <c r="F790" t="s">
        <v>24</v>
      </c>
      <c r="G790">
        <v>215</v>
      </c>
      <c r="H790">
        <v>7051</v>
      </c>
      <c r="I790">
        <v>38.119999999999997</v>
      </c>
      <c r="J790">
        <v>73.099999999999994</v>
      </c>
      <c r="K790">
        <v>4.93</v>
      </c>
      <c r="L790">
        <v>35</v>
      </c>
      <c r="M790" t="s">
        <v>20</v>
      </c>
      <c r="N790">
        <v>48.1</v>
      </c>
      <c r="O790">
        <v>322</v>
      </c>
    </row>
    <row r="791" spans="1:15" x14ac:dyDescent="0.3">
      <c r="A791">
        <v>790</v>
      </c>
      <c r="B791" t="s">
        <v>26</v>
      </c>
      <c r="C791" t="s">
        <v>34</v>
      </c>
      <c r="D791" t="s">
        <v>17</v>
      </c>
      <c r="E791" t="s">
        <v>22</v>
      </c>
      <c r="F791" t="s">
        <v>19</v>
      </c>
      <c r="G791">
        <v>267</v>
      </c>
      <c r="H791">
        <v>7070</v>
      </c>
      <c r="I791">
        <v>51.88</v>
      </c>
      <c r="J791">
        <v>97.36</v>
      </c>
      <c r="K791">
        <v>3.15</v>
      </c>
      <c r="L791">
        <v>25</v>
      </c>
      <c r="M791" t="s">
        <v>20</v>
      </c>
      <c r="N791">
        <v>78.3</v>
      </c>
      <c r="O791">
        <v>136</v>
      </c>
    </row>
    <row r="792" spans="1:15" x14ac:dyDescent="0.3">
      <c r="A792">
        <v>791</v>
      </c>
      <c r="B792" t="s">
        <v>42</v>
      </c>
      <c r="C792" t="s">
        <v>34</v>
      </c>
      <c r="D792" t="s">
        <v>32</v>
      </c>
      <c r="E792" t="s">
        <v>22</v>
      </c>
      <c r="F792" t="s">
        <v>41</v>
      </c>
      <c r="G792">
        <v>216</v>
      </c>
      <c r="H792">
        <v>9103</v>
      </c>
      <c r="I792">
        <v>44.58</v>
      </c>
      <c r="J792">
        <v>57.67</v>
      </c>
      <c r="K792">
        <v>3.73</v>
      </c>
      <c r="L792">
        <v>72</v>
      </c>
      <c r="M792" t="s">
        <v>25</v>
      </c>
      <c r="N792">
        <v>35.840000000000003</v>
      </c>
      <c r="O792">
        <v>461</v>
      </c>
    </row>
    <row r="793" spans="1:15" x14ac:dyDescent="0.3">
      <c r="A793">
        <v>792</v>
      </c>
      <c r="B793" t="s">
        <v>15</v>
      </c>
      <c r="C793" t="s">
        <v>39</v>
      </c>
      <c r="D793" t="s">
        <v>17</v>
      </c>
      <c r="E793" t="s">
        <v>36</v>
      </c>
      <c r="F793" t="s">
        <v>24</v>
      </c>
      <c r="G793">
        <v>91</v>
      </c>
      <c r="H793">
        <v>8199</v>
      </c>
      <c r="I793">
        <v>17.64</v>
      </c>
      <c r="J793">
        <v>79.31</v>
      </c>
      <c r="K793">
        <v>3.45</v>
      </c>
      <c r="L793">
        <v>81</v>
      </c>
      <c r="M793" t="s">
        <v>20</v>
      </c>
      <c r="N793">
        <v>35</v>
      </c>
      <c r="O793">
        <v>371</v>
      </c>
    </row>
    <row r="794" spans="1:15" x14ac:dyDescent="0.3">
      <c r="A794">
        <v>793</v>
      </c>
      <c r="B794" t="s">
        <v>33</v>
      </c>
      <c r="C794" t="s">
        <v>34</v>
      </c>
      <c r="D794" t="s">
        <v>32</v>
      </c>
      <c r="E794" t="s">
        <v>38</v>
      </c>
      <c r="F794" t="s">
        <v>41</v>
      </c>
      <c r="G794">
        <v>157</v>
      </c>
      <c r="H794">
        <v>4751</v>
      </c>
      <c r="I794">
        <v>20.53</v>
      </c>
      <c r="J794">
        <v>75.290000000000006</v>
      </c>
      <c r="K794">
        <v>3.39</v>
      </c>
      <c r="L794">
        <v>61</v>
      </c>
      <c r="M794" t="s">
        <v>20</v>
      </c>
      <c r="N794">
        <v>34.090000000000003</v>
      </c>
      <c r="O794">
        <v>446</v>
      </c>
    </row>
    <row r="795" spans="1:15" x14ac:dyDescent="0.3">
      <c r="A795">
        <v>794</v>
      </c>
      <c r="B795" t="s">
        <v>37</v>
      </c>
      <c r="C795" t="s">
        <v>16</v>
      </c>
      <c r="D795" t="s">
        <v>17</v>
      </c>
      <c r="E795" t="s">
        <v>22</v>
      </c>
      <c r="F795" t="s">
        <v>29</v>
      </c>
      <c r="G795">
        <v>191</v>
      </c>
      <c r="H795">
        <v>6785</v>
      </c>
      <c r="I795">
        <v>37.58</v>
      </c>
      <c r="J795">
        <v>80.569999999999993</v>
      </c>
      <c r="K795">
        <v>3.28</v>
      </c>
      <c r="L795">
        <v>18</v>
      </c>
      <c r="M795" t="s">
        <v>25</v>
      </c>
      <c r="N795">
        <v>46.44</v>
      </c>
      <c r="O795">
        <v>255</v>
      </c>
    </row>
    <row r="796" spans="1:15" x14ac:dyDescent="0.3">
      <c r="A796">
        <v>795</v>
      </c>
      <c r="B796" t="s">
        <v>42</v>
      </c>
      <c r="C796" t="s">
        <v>31</v>
      </c>
      <c r="D796" t="s">
        <v>28</v>
      </c>
      <c r="E796" t="s">
        <v>38</v>
      </c>
      <c r="F796" t="s">
        <v>19</v>
      </c>
      <c r="G796">
        <v>65</v>
      </c>
      <c r="H796">
        <v>1063</v>
      </c>
      <c r="I796">
        <v>58.4</v>
      </c>
      <c r="J796">
        <v>50.91</v>
      </c>
      <c r="K796">
        <v>4.24</v>
      </c>
      <c r="L796">
        <v>58</v>
      </c>
      <c r="M796" t="s">
        <v>25</v>
      </c>
      <c r="N796">
        <v>40.85</v>
      </c>
      <c r="O796">
        <v>394</v>
      </c>
    </row>
    <row r="797" spans="1:15" x14ac:dyDescent="0.3">
      <c r="A797">
        <v>796</v>
      </c>
      <c r="B797" t="s">
        <v>15</v>
      </c>
      <c r="C797" t="s">
        <v>16</v>
      </c>
      <c r="D797" t="s">
        <v>17</v>
      </c>
      <c r="E797" t="s">
        <v>18</v>
      </c>
      <c r="F797" t="s">
        <v>24</v>
      </c>
      <c r="G797">
        <v>289</v>
      </c>
      <c r="H797">
        <v>3349</v>
      </c>
      <c r="I797">
        <v>61.3</v>
      </c>
      <c r="J797">
        <v>93.61</v>
      </c>
      <c r="K797">
        <v>4.5599999999999996</v>
      </c>
      <c r="L797">
        <v>76</v>
      </c>
      <c r="M797" t="s">
        <v>20</v>
      </c>
      <c r="N797">
        <v>71.59</v>
      </c>
      <c r="O797">
        <v>36</v>
      </c>
    </row>
    <row r="798" spans="1:15" x14ac:dyDescent="0.3">
      <c r="A798">
        <v>797</v>
      </c>
      <c r="B798" t="s">
        <v>30</v>
      </c>
      <c r="C798" t="s">
        <v>39</v>
      </c>
      <c r="D798" t="s">
        <v>28</v>
      </c>
      <c r="E798" t="s">
        <v>18</v>
      </c>
      <c r="F798" t="s">
        <v>29</v>
      </c>
      <c r="G798">
        <v>99</v>
      </c>
      <c r="H798">
        <v>1556</v>
      </c>
      <c r="I798">
        <v>51.19</v>
      </c>
      <c r="J798">
        <v>96.61</v>
      </c>
      <c r="K798">
        <v>4.16</v>
      </c>
      <c r="L798">
        <v>57</v>
      </c>
      <c r="M798" t="s">
        <v>25</v>
      </c>
      <c r="N798">
        <v>45.39</v>
      </c>
      <c r="O798">
        <v>141</v>
      </c>
    </row>
    <row r="799" spans="1:15" x14ac:dyDescent="0.3">
      <c r="A799">
        <v>798</v>
      </c>
      <c r="B799" t="s">
        <v>43</v>
      </c>
      <c r="C799" t="s">
        <v>39</v>
      </c>
      <c r="D799" t="s">
        <v>32</v>
      </c>
      <c r="E799" t="s">
        <v>23</v>
      </c>
      <c r="F799" t="s">
        <v>19</v>
      </c>
      <c r="G799">
        <v>278</v>
      </c>
      <c r="H799">
        <v>4853</v>
      </c>
      <c r="I799">
        <v>75.180000000000007</v>
      </c>
      <c r="J799">
        <v>78.260000000000005</v>
      </c>
      <c r="K799">
        <v>3.29</v>
      </c>
      <c r="L799">
        <v>87</v>
      </c>
      <c r="M799" t="s">
        <v>25</v>
      </c>
      <c r="N799">
        <v>45.54</v>
      </c>
      <c r="O799">
        <v>146</v>
      </c>
    </row>
    <row r="800" spans="1:15" x14ac:dyDescent="0.3">
      <c r="A800">
        <v>799</v>
      </c>
      <c r="B800" t="s">
        <v>30</v>
      </c>
      <c r="C800" t="s">
        <v>31</v>
      </c>
      <c r="D800" t="s">
        <v>28</v>
      </c>
      <c r="E800" t="s">
        <v>35</v>
      </c>
      <c r="F800" t="s">
        <v>19</v>
      </c>
      <c r="G800">
        <v>45</v>
      </c>
      <c r="H800">
        <v>1027</v>
      </c>
      <c r="I800">
        <v>75.040000000000006</v>
      </c>
      <c r="J800">
        <v>84.83</v>
      </c>
      <c r="K800">
        <v>4.62</v>
      </c>
      <c r="L800">
        <v>63</v>
      </c>
      <c r="M800" t="s">
        <v>20</v>
      </c>
      <c r="N800">
        <v>19.690000000000001</v>
      </c>
      <c r="O800">
        <v>7</v>
      </c>
    </row>
    <row r="801" spans="1:15" x14ac:dyDescent="0.3">
      <c r="A801">
        <v>800</v>
      </c>
      <c r="B801" t="s">
        <v>15</v>
      </c>
      <c r="C801" t="s">
        <v>34</v>
      </c>
      <c r="D801" t="s">
        <v>32</v>
      </c>
      <c r="E801" t="s">
        <v>38</v>
      </c>
      <c r="F801" t="s">
        <v>41</v>
      </c>
      <c r="G801">
        <v>151</v>
      </c>
      <c r="H801">
        <v>1867</v>
      </c>
      <c r="I801">
        <v>45.62</v>
      </c>
      <c r="J801">
        <v>96.12</v>
      </c>
      <c r="K801">
        <v>4.2699999999999996</v>
      </c>
      <c r="L801">
        <v>12</v>
      </c>
      <c r="M801" t="s">
        <v>20</v>
      </c>
      <c r="N801">
        <v>78.790000000000006</v>
      </c>
      <c r="O801">
        <v>250</v>
      </c>
    </row>
    <row r="802" spans="1:15" x14ac:dyDescent="0.3">
      <c r="A802">
        <v>801</v>
      </c>
      <c r="B802" t="s">
        <v>26</v>
      </c>
      <c r="C802" t="s">
        <v>27</v>
      </c>
      <c r="D802" t="s">
        <v>32</v>
      </c>
      <c r="E802" t="s">
        <v>18</v>
      </c>
      <c r="F802" t="s">
        <v>41</v>
      </c>
      <c r="G802">
        <v>250</v>
      </c>
      <c r="H802">
        <v>4951</v>
      </c>
      <c r="I802">
        <v>16.82</v>
      </c>
      <c r="J802">
        <v>85.36</v>
      </c>
      <c r="K802">
        <v>3.78</v>
      </c>
      <c r="L802">
        <v>11</v>
      </c>
      <c r="M802" t="s">
        <v>20</v>
      </c>
      <c r="N802">
        <v>27.5</v>
      </c>
      <c r="O802">
        <v>134</v>
      </c>
    </row>
    <row r="803" spans="1:15" x14ac:dyDescent="0.3">
      <c r="A803">
        <v>802</v>
      </c>
      <c r="B803" t="s">
        <v>21</v>
      </c>
      <c r="C803" t="s">
        <v>39</v>
      </c>
      <c r="D803" t="s">
        <v>28</v>
      </c>
      <c r="E803" t="s">
        <v>35</v>
      </c>
      <c r="F803" t="s">
        <v>29</v>
      </c>
      <c r="G803">
        <v>136</v>
      </c>
      <c r="H803">
        <v>9190</v>
      </c>
      <c r="I803">
        <v>55.37</v>
      </c>
      <c r="J803">
        <v>57.63</v>
      </c>
      <c r="K803">
        <v>4.3499999999999996</v>
      </c>
      <c r="L803">
        <v>13</v>
      </c>
      <c r="M803" t="s">
        <v>25</v>
      </c>
      <c r="N803">
        <v>15.14</v>
      </c>
      <c r="O803">
        <v>58</v>
      </c>
    </row>
    <row r="804" spans="1:15" x14ac:dyDescent="0.3">
      <c r="A804">
        <v>803</v>
      </c>
      <c r="B804" t="s">
        <v>21</v>
      </c>
      <c r="C804" t="s">
        <v>31</v>
      </c>
      <c r="D804" t="s">
        <v>28</v>
      </c>
      <c r="E804" t="s">
        <v>22</v>
      </c>
      <c r="F804" t="s">
        <v>41</v>
      </c>
      <c r="G804">
        <v>127</v>
      </c>
      <c r="H804">
        <v>6848</v>
      </c>
      <c r="I804">
        <v>41.24</v>
      </c>
      <c r="J804">
        <v>78.81</v>
      </c>
      <c r="K804">
        <v>3.52</v>
      </c>
      <c r="L804">
        <v>35</v>
      </c>
      <c r="M804" t="s">
        <v>20</v>
      </c>
      <c r="N804">
        <v>56.42</v>
      </c>
      <c r="O804">
        <v>122</v>
      </c>
    </row>
    <row r="805" spans="1:15" x14ac:dyDescent="0.3">
      <c r="A805">
        <v>804</v>
      </c>
      <c r="B805" t="s">
        <v>21</v>
      </c>
      <c r="C805" t="s">
        <v>27</v>
      </c>
      <c r="D805" t="s">
        <v>17</v>
      </c>
      <c r="E805" t="s">
        <v>35</v>
      </c>
      <c r="F805" t="s">
        <v>29</v>
      </c>
      <c r="G805">
        <v>147</v>
      </c>
      <c r="H805">
        <v>523</v>
      </c>
      <c r="I805">
        <v>18.100000000000001</v>
      </c>
      <c r="J805">
        <v>80.34</v>
      </c>
      <c r="K805">
        <v>3.69</v>
      </c>
      <c r="L805">
        <v>27</v>
      </c>
      <c r="M805" t="s">
        <v>25</v>
      </c>
      <c r="N805">
        <v>51.68</v>
      </c>
      <c r="O805">
        <v>446</v>
      </c>
    </row>
    <row r="806" spans="1:15" x14ac:dyDescent="0.3">
      <c r="A806">
        <v>805</v>
      </c>
      <c r="B806" t="s">
        <v>33</v>
      </c>
      <c r="C806" t="s">
        <v>34</v>
      </c>
      <c r="D806" t="s">
        <v>17</v>
      </c>
      <c r="E806" t="s">
        <v>35</v>
      </c>
      <c r="F806" t="s">
        <v>29</v>
      </c>
      <c r="G806">
        <v>186</v>
      </c>
      <c r="H806">
        <v>617</v>
      </c>
      <c r="I806">
        <v>98.27</v>
      </c>
      <c r="J806">
        <v>71.209999999999994</v>
      </c>
      <c r="K806">
        <v>4.83</v>
      </c>
      <c r="L806">
        <v>89</v>
      </c>
      <c r="M806" t="s">
        <v>20</v>
      </c>
      <c r="N806">
        <v>39.06</v>
      </c>
      <c r="O806">
        <v>262</v>
      </c>
    </row>
    <row r="807" spans="1:15" x14ac:dyDescent="0.3">
      <c r="A807">
        <v>806</v>
      </c>
      <c r="B807" t="s">
        <v>26</v>
      </c>
      <c r="C807" t="s">
        <v>39</v>
      </c>
      <c r="D807" t="s">
        <v>28</v>
      </c>
      <c r="E807" t="s">
        <v>22</v>
      </c>
      <c r="F807" t="s">
        <v>29</v>
      </c>
      <c r="G807">
        <v>196</v>
      </c>
      <c r="H807">
        <v>8016</v>
      </c>
      <c r="I807">
        <v>40.130000000000003</v>
      </c>
      <c r="J807">
        <v>86.82</v>
      </c>
      <c r="K807">
        <v>3.58</v>
      </c>
      <c r="L807">
        <v>67</v>
      </c>
      <c r="M807" t="s">
        <v>25</v>
      </c>
      <c r="N807">
        <v>39.549999999999997</v>
      </c>
      <c r="O807">
        <v>119</v>
      </c>
    </row>
    <row r="808" spans="1:15" x14ac:dyDescent="0.3">
      <c r="A808">
        <v>807</v>
      </c>
      <c r="B808" t="s">
        <v>33</v>
      </c>
      <c r="C808" t="s">
        <v>31</v>
      </c>
      <c r="D808" t="s">
        <v>28</v>
      </c>
      <c r="E808" t="s">
        <v>38</v>
      </c>
      <c r="F808" t="s">
        <v>41</v>
      </c>
      <c r="G808">
        <v>211</v>
      </c>
      <c r="H808">
        <v>2308</v>
      </c>
      <c r="I808">
        <v>64.45</v>
      </c>
      <c r="J808">
        <v>96.72</v>
      </c>
      <c r="K808">
        <v>3.94</v>
      </c>
      <c r="L808">
        <v>89</v>
      </c>
      <c r="M808" t="s">
        <v>20</v>
      </c>
      <c r="N808">
        <v>64.95</v>
      </c>
      <c r="O808">
        <v>438</v>
      </c>
    </row>
    <row r="809" spans="1:15" x14ac:dyDescent="0.3">
      <c r="A809">
        <v>808</v>
      </c>
      <c r="B809" t="s">
        <v>42</v>
      </c>
      <c r="C809" t="s">
        <v>31</v>
      </c>
      <c r="D809" t="s">
        <v>28</v>
      </c>
      <c r="E809" t="s">
        <v>22</v>
      </c>
      <c r="F809" t="s">
        <v>24</v>
      </c>
      <c r="G809">
        <v>235</v>
      </c>
      <c r="H809">
        <v>8170</v>
      </c>
      <c r="I809">
        <v>51.56</v>
      </c>
      <c r="J809">
        <v>96.28</v>
      </c>
      <c r="K809">
        <v>4.78</v>
      </c>
      <c r="L809">
        <v>45</v>
      </c>
      <c r="M809" t="s">
        <v>25</v>
      </c>
      <c r="N809">
        <v>23.7</v>
      </c>
      <c r="O809">
        <v>258</v>
      </c>
    </row>
    <row r="810" spans="1:15" x14ac:dyDescent="0.3">
      <c r="A810">
        <v>809</v>
      </c>
      <c r="B810" t="s">
        <v>21</v>
      </c>
      <c r="C810" t="s">
        <v>31</v>
      </c>
      <c r="D810" t="s">
        <v>28</v>
      </c>
      <c r="E810" t="s">
        <v>23</v>
      </c>
      <c r="F810" t="s">
        <v>29</v>
      </c>
      <c r="G810">
        <v>26</v>
      </c>
      <c r="H810">
        <v>4360</v>
      </c>
      <c r="I810">
        <v>18.57</v>
      </c>
      <c r="J810">
        <v>72.540000000000006</v>
      </c>
      <c r="K810">
        <v>4.42</v>
      </c>
      <c r="L810">
        <v>74</v>
      </c>
      <c r="M810" t="s">
        <v>20</v>
      </c>
      <c r="N810">
        <v>67.42</v>
      </c>
      <c r="O810">
        <v>322</v>
      </c>
    </row>
    <row r="811" spans="1:15" x14ac:dyDescent="0.3">
      <c r="A811">
        <v>810</v>
      </c>
      <c r="B811" t="s">
        <v>30</v>
      </c>
      <c r="C811" t="s">
        <v>39</v>
      </c>
      <c r="D811" t="s">
        <v>32</v>
      </c>
      <c r="E811" t="s">
        <v>40</v>
      </c>
      <c r="F811" t="s">
        <v>24</v>
      </c>
      <c r="G811">
        <v>84</v>
      </c>
      <c r="H811">
        <v>2032</v>
      </c>
      <c r="I811">
        <v>10.28</v>
      </c>
      <c r="J811">
        <v>55.66</v>
      </c>
      <c r="K811">
        <v>3.12</v>
      </c>
      <c r="L811">
        <v>81</v>
      </c>
      <c r="M811" t="s">
        <v>20</v>
      </c>
      <c r="N811">
        <v>55.41</v>
      </c>
      <c r="O811">
        <v>17</v>
      </c>
    </row>
    <row r="812" spans="1:15" x14ac:dyDescent="0.3">
      <c r="A812">
        <v>811</v>
      </c>
      <c r="B812" t="s">
        <v>26</v>
      </c>
      <c r="C812" t="s">
        <v>27</v>
      </c>
      <c r="D812" t="s">
        <v>28</v>
      </c>
      <c r="E812" t="s">
        <v>36</v>
      </c>
      <c r="F812" t="s">
        <v>19</v>
      </c>
      <c r="G812">
        <v>134</v>
      </c>
      <c r="H812">
        <v>1146</v>
      </c>
      <c r="I812">
        <v>64.45</v>
      </c>
      <c r="J812">
        <v>99.24</v>
      </c>
      <c r="K812">
        <v>3.29</v>
      </c>
      <c r="L812">
        <v>67</v>
      </c>
      <c r="M812" t="s">
        <v>20</v>
      </c>
      <c r="N812">
        <v>39.33</v>
      </c>
      <c r="O812">
        <v>300</v>
      </c>
    </row>
    <row r="813" spans="1:15" x14ac:dyDescent="0.3">
      <c r="A813">
        <v>812</v>
      </c>
      <c r="B813" t="s">
        <v>26</v>
      </c>
      <c r="C813" t="s">
        <v>31</v>
      </c>
      <c r="D813" t="s">
        <v>28</v>
      </c>
      <c r="E813" t="s">
        <v>22</v>
      </c>
      <c r="F813" t="s">
        <v>41</v>
      </c>
      <c r="G813">
        <v>296</v>
      </c>
      <c r="H813">
        <v>6660</v>
      </c>
      <c r="I813">
        <v>28.47</v>
      </c>
      <c r="J813">
        <v>91.94</v>
      </c>
      <c r="K813">
        <v>3.02</v>
      </c>
      <c r="L813">
        <v>22</v>
      </c>
      <c r="M813" t="s">
        <v>25</v>
      </c>
      <c r="N813">
        <v>42.06</v>
      </c>
      <c r="O813">
        <v>352</v>
      </c>
    </row>
    <row r="814" spans="1:15" x14ac:dyDescent="0.3">
      <c r="A814">
        <v>813</v>
      </c>
      <c r="B814" t="s">
        <v>21</v>
      </c>
      <c r="C814" t="s">
        <v>34</v>
      </c>
      <c r="D814" t="s">
        <v>28</v>
      </c>
      <c r="E814" t="s">
        <v>22</v>
      </c>
      <c r="F814" t="s">
        <v>41</v>
      </c>
      <c r="G814">
        <v>280</v>
      </c>
      <c r="H814">
        <v>3620</v>
      </c>
      <c r="I814">
        <v>28.15</v>
      </c>
      <c r="J814">
        <v>56.23</v>
      </c>
      <c r="K814">
        <v>4.26</v>
      </c>
      <c r="L814">
        <v>78</v>
      </c>
      <c r="M814" t="s">
        <v>25</v>
      </c>
      <c r="N814">
        <v>27.97</v>
      </c>
      <c r="O814">
        <v>484</v>
      </c>
    </row>
    <row r="815" spans="1:15" x14ac:dyDescent="0.3">
      <c r="A815">
        <v>814</v>
      </c>
      <c r="B815" t="s">
        <v>30</v>
      </c>
      <c r="C815" t="s">
        <v>31</v>
      </c>
      <c r="D815" t="s">
        <v>28</v>
      </c>
      <c r="E815" t="s">
        <v>35</v>
      </c>
      <c r="F815" t="s">
        <v>24</v>
      </c>
      <c r="G815">
        <v>59</v>
      </c>
      <c r="H815">
        <v>6547</v>
      </c>
      <c r="I815">
        <v>95.91</v>
      </c>
      <c r="J815">
        <v>96.04</v>
      </c>
      <c r="K815">
        <v>3.9</v>
      </c>
      <c r="L815">
        <v>42</v>
      </c>
      <c r="M815" t="s">
        <v>20</v>
      </c>
      <c r="N815">
        <v>62.65</v>
      </c>
      <c r="O815">
        <v>91</v>
      </c>
    </row>
    <row r="816" spans="1:15" x14ac:dyDescent="0.3">
      <c r="A816">
        <v>815</v>
      </c>
      <c r="B816" t="s">
        <v>37</v>
      </c>
      <c r="C816" t="s">
        <v>27</v>
      </c>
      <c r="D816" t="s">
        <v>32</v>
      </c>
      <c r="E816" t="s">
        <v>23</v>
      </c>
      <c r="F816" t="s">
        <v>19</v>
      </c>
      <c r="G816">
        <v>70</v>
      </c>
      <c r="H816">
        <v>3696</v>
      </c>
      <c r="I816">
        <v>48.87</v>
      </c>
      <c r="J816">
        <v>93.49</v>
      </c>
      <c r="K816">
        <v>3.27</v>
      </c>
      <c r="L816">
        <v>20</v>
      </c>
      <c r="M816" t="s">
        <v>25</v>
      </c>
      <c r="N816">
        <v>45.9</v>
      </c>
      <c r="O816">
        <v>163</v>
      </c>
    </row>
    <row r="817" spans="1:15" x14ac:dyDescent="0.3">
      <c r="A817">
        <v>816</v>
      </c>
      <c r="B817" t="s">
        <v>26</v>
      </c>
      <c r="C817" t="s">
        <v>39</v>
      </c>
      <c r="D817" t="s">
        <v>17</v>
      </c>
      <c r="E817" t="s">
        <v>18</v>
      </c>
      <c r="F817" t="s">
        <v>19</v>
      </c>
      <c r="G817">
        <v>231</v>
      </c>
      <c r="H817">
        <v>2469</v>
      </c>
      <c r="I817">
        <v>7.8</v>
      </c>
      <c r="J817">
        <v>75.94</v>
      </c>
      <c r="K817">
        <v>4.92</v>
      </c>
      <c r="L817">
        <v>48</v>
      </c>
      <c r="M817" t="s">
        <v>20</v>
      </c>
      <c r="N817">
        <v>32.46</v>
      </c>
      <c r="O817">
        <v>143</v>
      </c>
    </row>
    <row r="818" spans="1:15" x14ac:dyDescent="0.3">
      <c r="A818">
        <v>817</v>
      </c>
      <c r="B818" t="s">
        <v>21</v>
      </c>
      <c r="C818" t="s">
        <v>31</v>
      </c>
      <c r="D818" t="s">
        <v>17</v>
      </c>
      <c r="E818" t="s">
        <v>18</v>
      </c>
      <c r="F818" t="s">
        <v>29</v>
      </c>
      <c r="G818">
        <v>30</v>
      </c>
      <c r="H818">
        <v>4329</v>
      </c>
      <c r="I818">
        <v>37.29</v>
      </c>
      <c r="J818">
        <v>79.56</v>
      </c>
      <c r="K818">
        <v>4.0599999999999996</v>
      </c>
      <c r="L818">
        <v>18</v>
      </c>
      <c r="M818" t="s">
        <v>25</v>
      </c>
      <c r="N818">
        <v>51.72</v>
      </c>
      <c r="O818">
        <v>334</v>
      </c>
    </row>
    <row r="819" spans="1:15" x14ac:dyDescent="0.3">
      <c r="A819">
        <v>818</v>
      </c>
      <c r="B819" t="s">
        <v>43</v>
      </c>
      <c r="C819" t="s">
        <v>31</v>
      </c>
      <c r="D819" t="s">
        <v>17</v>
      </c>
      <c r="E819" t="s">
        <v>35</v>
      </c>
      <c r="F819" t="s">
        <v>41</v>
      </c>
      <c r="G819">
        <v>257</v>
      </c>
      <c r="H819">
        <v>723</v>
      </c>
      <c r="I819">
        <v>60.53</v>
      </c>
      <c r="J819">
        <v>69.95</v>
      </c>
      <c r="K819">
        <v>3.48</v>
      </c>
      <c r="L819">
        <v>77</v>
      </c>
      <c r="M819" t="s">
        <v>20</v>
      </c>
      <c r="N819">
        <v>79.7</v>
      </c>
      <c r="O819">
        <v>412</v>
      </c>
    </row>
    <row r="820" spans="1:15" x14ac:dyDescent="0.3">
      <c r="A820">
        <v>819</v>
      </c>
      <c r="B820" t="s">
        <v>15</v>
      </c>
      <c r="C820" t="s">
        <v>34</v>
      </c>
      <c r="D820" t="s">
        <v>17</v>
      </c>
      <c r="E820" t="s">
        <v>38</v>
      </c>
      <c r="F820" t="s">
        <v>19</v>
      </c>
      <c r="G820">
        <v>201</v>
      </c>
      <c r="H820">
        <v>2852</v>
      </c>
      <c r="I820">
        <v>36.21</v>
      </c>
      <c r="J820">
        <v>52.74</v>
      </c>
      <c r="K820">
        <v>4</v>
      </c>
      <c r="L820">
        <v>70</v>
      </c>
      <c r="M820" t="s">
        <v>25</v>
      </c>
      <c r="N820">
        <v>40.47</v>
      </c>
      <c r="O820">
        <v>314</v>
      </c>
    </row>
    <row r="821" spans="1:15" x14ac:dyDescent="0.3">
      <c r="A821">
        <v>820</v>
      </c>
      <c r="B821" t="s">
        <v>33</v>
      </c>
      <c r="C821" t="s">
        <v>34</v>
      </c>
      <c r="D821" t="s">
        <v>17</v>
      </c>
      <c r="E821" t="s">
        <v>22</v>
      </c>
      <c r="F821" t="s">
        <v>19</v>
      </c>
      <c r="G821">
        <v>134</v>
      </c>
      <c r="H821">
        <v>7362</v>
      </c>
      <c r="I821">
        <v>7.55</v>
      </c>
      <c r="J821">
        <v>66.760000000000005</v>
      </c>
      <c r="K821">
        <v>4.3600000000000003</v>
      </c>
      <c r="L821">
        <v>74</v>
      </c>
      <c r="M821" t="s">
        <v>25</v>
      </c>
      <c r="N821">
        <v>74.45</v>
      </c>
      <c r="O821">
        <v>401</v>
      </c>
    </row>
    <row r="822" spans="1:15" x14ac:dyDescent="0.3">
      <c r="A822">
        <v>821</v>
      </c>
      <c r="B822" t="s">
        <v>42</v>
      </c>
      <c r="C822" t="s">
        <v>31</v>
      </c>
      <c r="D822" t="s">
        <v>32</v>
      </c>
      <c r="E822" t="s">
        <v>22</v>
      </c>
      <c r="F822" t="s">
        <v>29</v>
      </c>
      <c r="G822">
        <v>247</v>
      </c>
      <c r="H822">
        <v>2419</v>
      </c>
      <c r="I822">
        <v>47.21</v>
      </c>
      <c r="J822">
        <v>90.14</v>
      </c>
      <c r="K822">
        <v>3.15</v>
      </c>
      <c r="L822">
        <v>6</v>
      </c>
      <c r="M822" t="s">
        <v>25</v>
      </c>
      <c r="N822">
        <v>34.15</v>
      </c>
      <c r="O822">
        <v>432</v>
      </c>
    </row>
    <row r="823" spans="1:15" x14ac:dyDescent="0.3">
      <c r="A823">
        <v>822</v>
      </c>
      <c r="B823" t="s">
        <v>26</v>
      </c>
      <c r="C823" t="s">
        <v>31</v>
      </c>
      <c r="D823" t="s">
        <v>17</v>
      </c>
      <c r="E823" t="s">
        <v>35</v>
      </c>
      <c r="F823" t="s">
        <v>29</v>
      </c>
      <c r="G823">
        <v>216</v>
      </c>
      <c r="H823">
        <v>4580</v>
      </c>
      <c r="I823">
        <v>15.06</v>
      </c>
      <c r="J823">
        <v>50.23</v>
      </c>
      <c r="K823">
        <v>3.55</v>
      </c>
      <c r="L823">
        <v>39</v>
      </c>
      <c r="M823" t="s">
        <v>25</v>
      </c>
      <c r="N823">
        <v>13.83</v>
      </c>
      <c r="O823">
        <v>237</v>
      </c>
    </row>
    <row r="824" spans="1:15" x14ac:dyDescent="0.3">
      <c r="A824">
        <v>823</v>
      </c>
      <c r="B824" t="s">
        <v>43</v>
      </c>
      <c r="C824" t="s">
        <v>34</v>
      </c>
      <c r="D824" t="s">
        <v>32</v>
      </c>
      <c r="E824" t="s">
        <v>22</v>
      </c>
      <c r="F824" t="s">
        <v>24</v>
      </c>
      <c r="G824">
        <v>194</v>
      </c>
      <c r="H824">
        <v>1116</v>
      </c>
      <c r="I824">
        <v>63.82</v>
      </c>
      <c r="J824">
        <v>66.67</v>
      </c>
      <c r="K824">
        <v>4.6100000000000003</v>
      </c>
      <c r="L824">
        <v>11</v>
      </c>
      <c r="M824" t="s">
        <v>25</v>
      </c>
      <c r="N824">
        <v>24.3</v>
      </c>
      <c r="O824">
        <v>173</v>
      </c>
    </row>
    <row r="825" spans="1:15" x14ac:dyDescent="0.3">
      <c r="A825">
        <v>824</v>
      </c>
      <c r="B825" t="s">
        <v>43</v>
      </c>
      <c r="C825" t="s">
        <v>27</v>
      </c>
      <c r="D825" t="s">
        <v>32</v>
      </c>
      <c r="E825" t="s">
        <v>38</v>
      </c>
      <c r="F825" t="s">
        <v>41</v>
      </c>
      <c r="G825">
        <v>294</v>
      </c>
      <c r="H825">
        <v>5482</v>
      </c>
      <c r="I825">
        <v>63.86</v>
      </c>
      <c r="J825">
        <v>69.91</v>
      </c>
      <c r="K825">
        <v>3.92</v>
      </c>
      <c r="L825">
        <v>25</v>
      </c>
      <c r="M825" t="s">
        <v>20</v>
      </c>
      <c r="N825">
        <v>39.31</v>
      </c>
      <c r="O825">
        <v>82</v>
      </c>
    </row>
    <row r="826" spans="1:15" x14ac:dyDescent="0.3">
      <c r="A826">
        <v>825</v>
      </c>
      <c r="B826" t="s">
        <v>26</v>
      </c>
      <c r="C826" t="s">
        <v>16</v>
      </c>
      <c r="D826" t="s">
        <v>17</v>
      </c>
      <c r="E826" t="s">
        <v>40</v>
      </c>
      <c r="F826" t="s">
        <v>19</v>
      </c>
      <c r="G826">
        <v>230</v>
      </c>
      <c r="H826">
        <v>8123</v>
      </c>
      <c r="I826">
        <v>8.59</v>
      </c>
      <c r="J826">
        <v>76.87</v>
      </c>
      <c r="K826">
        <v>4.09</v>
      </c>
      <c r="L826">
        <v>55</v>
      </c>
      <c r="M826" t="s">
        <v>25</v>
      </c>
      <c r="N826">
        <v>25.37</v>
      </c>
      <c r="O826">
        <v>156</v>
      </c>
    </row>
    <row r="827" spans="1:15" x14ac:dyDescent="0.3">
      <c r="A827">
        <v>826</v>
      </c>
      <c r="B827" t="s">
        <v>37</v>
      </c>
      <c r="C827" t="s">
        <v>16</v>
      </c>
      <c r="D827" t="s">
        <v>17</v>
      </c>
      <c r="E827" t="s">
        <v>36</v>
      </c>
      <c r="F827" t="s">
        <v>24</v>
      </c>
      <c r="G827">
        <v>250</v>
      </c>
      <c r="H827">
        <v>737</v>
      </c>
      <c r="I827">
        <v>32.61</v>
      </c>
      <c r="J827">
        <v>95.99</v>
      </c>
      <c r="K827">
        <v>3.87</v>
      </c>
      <c r="L827">
        <v>84</v>
      </c>
      <c r="M827" t="s">
        <v>25</v>
      </c>
      <c r="N827">
        <v>10.02</v>
      </c>
      <c r="O827">
        <v>453</v>
      </c>
    </row>
    <row r="828" spans="1:15" x14ac:dyDescent="0.3">
      <c r="A828">
        <v>827</v>
      </c>
      <c r="B828" t="s">
        <v>15</v>
      </c>
      <c r="C828" t="s">
        <v>31</v>
      </c>
      <c r="D828" t="s">
        <v>17</v>
      </c>
      <c r="E828" t="s">
        <v>36</v>
      </c>
      <c r="F828" t="s">
        <v>41</v>
      </c>
      <c r="G828">
        <v>60</v>
      </c>
      <c r="H828">
        <v>118</v>
      </c>
      <c r="I828">
        <v>44.3</v>
      </c>
      <c r="J828">
        <v>67.319999999999993</v>
      </c>
      <c r="K828">
        <v>3.09</v>
      </c>
      <c r="L828">
        <v>58</v>
      </c>
      <c r="M828" t="s">
        <v>25</v>
      </c>
      <c r="N828">
        <v>74.05</v>
      </c>
      <c r="O828">
        <v>108</v>
      </c>
    </row>
    <row r="829" spans="1:15" x14ac:dyDescent="0.3">
      <c r="A829">
        <v>828</v>
      </c>
      <c r="B829" t="s">
        <v>42</v>
      </c>
      <c r="C829" t="s">
        <v>34</v>
      </c>
      <c r="D829" t="s">
        <v>28</v>
      </c>
      <c r="E829" t="s">
        <v>36</v>
      </c>
      <c r="F829" t="s">
        <v>24</v>
      </c>
      <c r="G829">
        <v>59</v>
      </c>
      <c r="H829">
        <v>6824</v>
      </c>
      <c r="I829">
        <v>57.28</v>
      </c>
      <c r="J829">
        <v>67.349999999999994</v>
      </c>
      <c r="K829">
        <v>3.33</v>
      </c>
      <c r="L829">
        <v>37</v>
      </c>
      <c r="M829" t="s">
        <v>25</v>
      </c>
      <c r="N829">
        <v>69.069999999999993</v>
      </c>
      <c r="O829">
        <v>177</v>
      </c>
    </row>
    <row r="830" spans="1:15" x14ac:dyDescent="0.3">
      <c r="A830">
        <v>829</v>
      </c>
      <c r="B830" t="s">
        <v>26</v>
      </c>
      <c r="C830" t="s">
        <v>39</v>
      </c>
      <c r="D830" t="s">
        <v>32</v>
      </c>
      <c r="E830" t="s">
        <v>40</v>
      </c>
      <c r="F830" t="s">
        <v>41</v>
      </c>
      <c r="G830">
        <v>280</v>
      </c>
      <c r="H830">
        <v>469</v>
      </c>
      <c r="I830">
        <v>33.130000000000003</v>
      </c>
      <c r="J830">
        <v>86.88</v>
      </c>
      <c r="K830">
        <v>3.89</v>
      </c>
      <c r="L830">
        <v>16</v>
      </c>
      <c r="M830" t="s">
        <v>20</v>
      </c>
      <c r="N830">
        <v>61.96</v>
      </c>
      <c r="O830">
        <v>249</v>
      </c>
    </row>
    <row r="831" spans="1:15" x14ac:dyDescent="0.3">
      <c r="A831">
        <v>830</v>
      </c>
      <c r="B831" t="s">
        <v>33</v>
      </c>
      <c r="C831" t="s">
        <v>39</v>
      </c>
      <c r="D831" t="s">
        <v>17</v>
      </c>
      <c r="E831" t="s">
        <v>22</v>
      </c>
      <c r="F831" t="s">
        <v>41</v>
      </c>
      <c r="G831">
        <v>157</v>
      </c>
      <c r="H831">
        <v>6941</v>
      </c>
      <c r="I831">
        <v>32.340000000000003</v>
      </c>
      <c r="J831">
        <v>72.61</v>
      </c>
      <c r="K831">
        <v>3.42</v>
      </c>
      <c r="L831">
        <v>70</v>
      </c>
      <c r="M831" t="s">
        <v>25</v>
      </c>
      <c r="N831">
        <v>21.75</v>
      </c>
      <c r="O831">
        <v>494</v>
      </c>
    </row>
    <row r="832" spans="1:15" x14ac:dyDescent="0.3">
      <c r="A832">
        <v>831</v>
      </c>
      <c r="B832" t="s">
        <v>42</v>
      </c>
      <c r="C832" t="s">
        <v>16</v>
      </c>
      <c r="D832" t="s">
        <v>28</v>
      </c>
      <c r="E832" t="s">
        <v>35</v>
      </c>
      <c r="F832" t="s">
        <v>19</v>
      </c>
      <c r="G832">
        <v>57</v>
      </c>
      <c r="H832">
        <v>5643</v>
      </c>
      <c r="I832">
        <v>98.39</v>
      </c>
      <c r="J832">
        <v>61.23</v>
      </c>
      <c r="K832">
        <v>3.1</v>
      </c>
      <c r="L832">
        <v>73</v>
      </c>
      <c r="M832" t="s">
        <v>25</v>
      </c>
      <c r="N832">
        <v>18.43</v>
      </c>
      <c r="O832">
        <v>252</v>
      </c>
    </row>
    <row r="833" spans="1:15" x14ac:dyDescent="0.3">
      <c r="A833">
        <v>832</v>
      </c>
      <c r="B833" t="s">
        <v>30</v>
      </c>
      <c r="C833" t="s">
        <v>27</v>
      </c>
      <c r="D833" t="s">
        <v>32</v>
      </c>
      <c r="E833" t="s">
        <v>18</v>
      </c>
      <c r="F833" t="s">
        <v>41</v>
      </c>
      <c r="G833">
        <v>115</v>
      </c>
      <c r="H833">
        <v>6154</v>
      </c>
      <c r="I833">
        <v>8.98</v>
      </c>
      <c r="J833">
        <v>72.62</v>
      </c>
      <c r="K833">
        <v>4.6900000000000004</v>
      </c>
      <c r="L833">
        <v>37</v>
      </c>
      <c r="M833" t="s">
        <v>20</v>
      </c>
      <c r="N833">
        <v>14.73</v>
      </c>
      <c r="O833">
        <v>54</v>
      </c>
    </row>
    <row r="834" spans="1:15" x14ac:dyDescent="0.3">
      <c r="A834">
        <v>833</v>
      </c>
      <c r="B834" t="s">
        <v>43</v>
      </c>
      <c r="C834" t="s">
        <v>16</v>
      </c>
      <c r="D834" t="s">
        <v>28</v>
      </c>
      <c r="E834" t="s">
        <v>23</v>
      </c>
      <c r="F834" t="s">
        <v>29</v>
      </c>
      <c r="G834">
        <v>208</v>
      </c>
      <c r="H834">
        <v>3942</v>
      </c>
      <c r="I834">
        <v>98.96</v>
      </c>
      <c r="J834">
        <v>57.04</v>
      </c>
      <c r="K834">
        <v>4.96</v>
      </c>
      <c r="L834">
        <v>53</v>
      </c>
      <c r="M834" t="s">
        <v>20</v>
      </c>
      <c r="N834">
        <v>60.68</v>
      </c>
      <c r="O834">
        <v>154</v>
      </c>
    </row>
    <row r="835" spans="1:15" x14ac:dyDescent="0.3">
      <c r="A835">
        <v>834</v>
      </c>
      <c r="B835" t="s">
        <v>43</v>
      </c>
      <c r="C835" t="s">
        <v>31</v>
      </c>
      <c r="D835" t="s">
        <v>28</v>
      </c>
      <c r="E835" t="s">
        <v>22</v>
      </c>
      <c r="F835" t="s">
        <v>19</v>
      </c>
      <c r="G835">
        <v>116</v>
      </c>
      <c r="H835">
        <v>489</v>
      </c>
      <c r="I835">
        <v>9.5399999999999991</v>
      </c>
      <c r="J835">
        <v>58.82</v>
      </c>
      <c r="K835">
        <v>4.59</v>
      </c>
      <c r="L835">
        <v>87</v>
      </c>
      <c r="M835" t="s">
        <v>25</v>
      </c>
      <c r="N835">
        <v>75.02</v>
      </c>
      <c r="O835">
        <v>390</v>
      </c>
    </row>
    <row r="836" spans="1:15" x14ac:dyDescent="0.3">
      <c r="A836">
        <v>835</v>
      </c>
      <c r="B836" t="s">
        <v>26</v>
      </c>
      <c r="C836" t="s">
        <v>27</v>
      </c>
      <c r="D836" t="s">
        <v>17</v>
      </c>
      <c r="E836" t="s">
        <v>40</v>
      </c>
      <c r="F836" t="s">
        <v>29</v>
      </c>
      <c r="G836">
        <v>262</v>
      </c>
      <c r="H836">
        <v>9528</v>
      </c>
      <c r="I836">
        <v>32.39</v>
      </c>
      <c r="J836">
        <v>74.92</v>
      </c>
      <c r="K836">
        <v>4.71</v>
      </c>
      <c r="L836">
        <v>16</v>
      </c>
      <c r="M836" t="s">
        <v>20</v>
      </c>
      <c r="N836">
        <v>40.14</v>
      </c>
      <c r="O836">
        <v>90</v>
      </c>
    </row>
    <row r="837" spans="1:15" x14ac:dyDescent="0.3">
      <c r="A837">
        <v>836</v>
      </c>
      <c r="B837" t="s">
        <v>26</v>
      </c>
      <c r="C837" t="s">
        <v>39</v>
      </c>
      <c r="D837" t="s">
        <v>32</v>
      </c>
      <c r="E837" t="s">
        <v>38</v>
      </c>
      <c r="F837" t="s">
        <v>24</v>
      </c>
      <c r="G837">
        <v>20</v>
      </c>
      <c r="H837">
        <v>1258</v>
      </c>
      <c r="I837">
        <v>51.9</v>
      </c>
      <c r="J837">
        <v>70.95</v>
      </c>
      <c r="K837">
        <v>3.48</v>
      </c>
      <c r="L837">
        <v>18</v>
      </c>
      <c r="M837" t="s">
        <v>25</v>
      </c>
      <c r="N837">
        <v>18.34</v>
      </c>
      <c r="O837">
        <v>338</v>
      </c>
    </row>
    <row r="838" spans="1:15" x14ac:dyDescent="0.3">
      <c r="A838">
        <v>837</v>
      </c>
      <c r="B838" t="s">
        <v>33</v>
      </c>
      <c r="C838" t="s">
        <v>34</v>
      </c>
      <c r="D838" t="s">
        <v>28</v>
      </c>
      <c r="E838" t="s">
        <v>40</v>
      </c>
      <c r="F838" t="s">
        <v>24</v>
      </c>
      <c r="G838">
        <v>170</v>
      </c>
      <c r="H838">
        <v>9320</v>
      </c>
      <c r="I838">
        <v>18.61</v>
      </c>
      <c r="J838">
        <v>95.74</v>
      </c>
      <c r="K838">
        <v>4.92</v>
      </c>
      <c r="L838">
        <v>19</v>
      </c>
      <c r="M838" t="s">
        <v>25</v>
      </c>
      <c r="N838">
        <v>45.87</v>
      </c>
      <c r="O838">
        <v>125</v>
      </c>
    </row>
    <row r="839" spans="1:15" x14ac:dyDescent="0.3">
      <c r="A839">
        <v>838</v>
      </c>
      <c r="B839" t="s">
        <v>30</v>
      </c>
      <c r="C839" t="s">
        <v>34</v>
      </c>
      <c r="D839" t="s">
        <v>32</v>
      </c>
      <c r="E839" t="s">
        <v>18</v>
      </c>
      <c r="F839" t="s">
        <v>41</v>
      </c>
      <c r="G839">
        <v>284</v>
      </c>
      <c r="H839">
        <v>2613</v>
      </c>
      <c r="I839">
        <v>17.809999999999999</v>
      </c>
      <c r="J839">
        <v>68.12</v>
      </c>
      <c r="K839">
        <v>3.39</v>
      </c>
      <c r="L839">
        <v>44</v>
      </c>
      <c r="M839" t="s">
        <v>20</v>
      </c>
      <c r="N839">
        <v>34.42</v>
      </c>
      <c r="O839">
        <v>336</v>
      </c>
    </row>
    <row r="840" spans="1:15" x14ac:dyDescent="0.3">
      <c r="A840">
        <v>839</v>
      </c>
      <c r="B840" t="s">
        <v>37</v>
      </c>
      <c r="C840" t="s">
        <v>31</v>
      </c>
      <c r="D840" t="s">
        <v>17</v>
      </c>
      <c r="E840" t="s">
        <v>36</v>
      </c>
      <c r="F840" t="s">
        <v>41</v>
      </c>
      <c r="G840">
        <v>162</v>
      </c>
      <c r="H840">
        <v>7516</v>
      </c>
      <c r="I840">
        <v>29.35</v>
      </c>
      <c r="J840">
        <v>79.03</v>
      </c>
      <c r="K840">
        <v>4.9000000000000004</v>
      </c>
      <c r="L840">
        <v>2</v>
      </c>
      <c r="M840" t="s">
        <v>25</v>
      </c>
      <c r="N840">
        <v>36.24</v>
      </c>
      <c r="O840">
        <v>168</v>
      </c>
    </row>
    <row r="841" spans="1:15" x14ac:dyDescent="0.3">
      <c r="A841">
        <v>840</v>
      </c>
      <c r="B841" t="s">
        <v>26</v>
      </c>
      <c r="C841" t="s">
        <v>16</v>
      </c>
      <c r="D841" t="s">
        <v>32</v>
      </c>
      <c r="E841" t="s">
        <v>22</v>
      </c>
      <c r="F841" t="s">
        <v>29</v>
      </c>
      <c r="G841">
        <v>253</v>
      </c>
      <c r="H841">
        <v>1303</v>
      </c>
      <c r="I841">
        <v>97.48</v>
      </c>
      <c r="J841">
        <v>81.61</v>
      </c>
      <c r="K841">
        <v>4.99</v>
      </c>
      <c r="L841">
        <v>58</v>
      </c>
      <c r="M841" t="s">
        <v>20</v>
      </c>
      <c r="N841">
        <v>53.49</v>
      </c>
      <c r="O841">
        <v>138</v>
      </c>
    </row>
    <row r="842" spans="1:15" x14ac:dyDescent="0.3">
      <c r="A842">
        <v>841</v>
      </c>
      <c r="B842" t="s">
        <v>43</v>
      </c>
      <c r="C842" t="s">
        <v>31</v>
      </c>
      <c r="D842" t="s">
        <v>28</v>
      </c>
      <c r="E842" t="s">
        <v>18</v>
      </c>
      <c r="F842" t="s">
        <v>29</v>
      </c>
      <c r="G842">
        <v>185</v>
      </c>
      <c r="H842">
        <v>3259</v>
      </c>
      <c r="I842">
        <v>41.11</v>
      </c>
      <c r="J842">
        <v>50.65</v>
      </c>
      <c r="K842">
        <v>4.42</v>
      </c>
      <c r="L842">
        <v>10</v>
      </c>
      <c r="M842" t="s">
        <v>20</v>
      </c>
      <c r="N842">
        <v>60.31</v>
      </c>
      <c r="O842">
        <v>4</v>
      </c>
    </row>
    <row r="843" spans="1:15" x14ac:dyDescent="0.3">
      <c r="A843">
        <v>842</v>
      </c>
      <c r="B843" t="s">
        <v>42</v>
      </c>
      <c r="C843" t="s">
        <v>34</v>
      </c>
      <c r="D843" t="s">
        <v>28</v>
      </c>
      <c r="E843" t="s">
        <v>36</v>
      </c>
      <c r="F843" t="s">
        <v>29</v>
      </c>
      <c r="G843">
        <v>195</v>
      </c>
      <c r="H843">
        <v>3599</v>
      </c>
      <c r="I843">
        <v>58.77</v>
      </c>
      <c r="J843">
        <v>83.18</v>
      </c>
      <c r="K843">
        <v>4.96</v>
      </c>
      <c r="L843">
        <v>76</v>
      </c>
      <c r="M843" t="s">
        <v>25</v>
      </c>
      <c r="N843">
        <v>17.739999999999998</v>
      </c>
      <c r="O843">
        <v>65</v>
      </c>
    </row>
    <row r="844" spans="1:15" x14ac:dyDescent="0.3">
      <c r="A844">
        <v>843</v>
      </c>
      <c r="B844" t="s">
        <v>15</v>
      </c>
      <c r="C844" t="s">
        <v>39</v>
      </c>
      <c r="D844" t="s">
        <v>32</v>
      </c>
      <c r="E844" t="s">
        <v>23</v>
      </c>
      <c r="F844" t="s">
        <v>24</v>
      </c>
      <c r="G844">
        <v>143</v>
      </c>
      <c r="H844">
        <v>664</v>
      </c>
      <c r="I844">
        <v>71.91</v>
      </c>
      <c r="J844">
        <v>58.9</v>
      </c>
      <c r="K844">
        <v>4.1399999999999997</v>
      </c>
      <c r="L844">
        <v>46</v>
      </c>
      <c r="M844" t="s">
        <v>25</v>
      </c>
      <c r="N844">
        <v>12.49</v>
      </c>
      <c r="O844">
        <v>110</v>
      </c>
    </row>
    <row r="845" spans="1:15" x14ac:dyDescent="0.3">
      <c r="A845">
        <v>844</v>
      </c>
      <c r="B845" t="s">
        <v>21</v>
      </c>
      <c r="C845" t="s">
        <v>34</v>
      </c>
      <c r="D845" t="s">
        <v>28</v>
      </c>
      <c r="E845" t="s">
        <v>38</v>
      </c>
      <c r="F845" t="s">
        <v>29</v>
      </c>
      <c r="G845">
        <v>82</v>
      </c>
      <c r="H845">
        <v>3128</v>
      </c>
      <c r="I845">
        <v>75.510000000000005</v>
      </c>
      <c r="J845">
        <v>98.05</v>
      </c>
      <c r="K845">
        <v>3.52</v>
      </c>
      <c r="L845">
        <v>82</v>
      </c>
      <c r="M845" t="s">
        <v>20</v>
      </c>
      <c r="N845">
        <v>79.599999999999994</v>
      </c>
      <c r="O845">
        <v>183</v>
      </c>
    </row>
    <row r="846" spans="1:15" x14ac:dyDescent="0.3">
      <c r="A846">
        <v>845</v>
      </c>
      <c r="B846" t="s">
        <v>42</v>
      </c>
      <c r="C846" t="s">
        <v>27</v>
      </c>
      <c r="D846" t="s">
        <v>28</v>
      </c>
      <c r="E846" t="s">
        <v>36</v>
      </c>
      <c r="F846" t="s">
        <v>19</v>
      </c>
      <c r="G846">
        <v>54</v>
      </c>
      <c r="H846">
        <v>3540</v>
      </c>
      <c r="I846">
        <v>70.36</v>
      </c>
      <c r="J846">
        <v>57.43</v>
      </c>
      <c r="K846">
        <v>3.87</v>
      </c>
      <c r="L846">
        <v>19</v>
      </c>
      <c r="M846" t="s">
        <v>25</v>
      </c>
      <c r="N846">
        <v>26.29</v>
      </c>
      <c r="O846">
        <v>267</v>
      </c>
    </row>
    <row r="847" spans="1:15" x14ac:dyDescent="0.3">
      <c r="A847">
        <v>846</v>
      </c>
      <c r="B847" t="s">
        <v>37</v>
      </c>
      <c r="C847" t="s">
        <v>34</v>
      </c>
      <c r="D847" t="s">
        <v>28</v>
      </c>
      <c r="E847" t="s">
        <v>23</v>
      </c>
      <c r="F847" t="s">
        <v>19</v>
      </c>
      <c r="G847">
        <v>89</v>
      </c>
      <c r="H847">
        <v>3593</v>
      </c>
      <c r="I847">
        <v>37.01</v>
      </c>
      <c r="J847">
        <v>70.73</v>
      </c>
      <c r="K847">
        <v>4.1900000000000004</v>
      </c>
      <c r="L847">
        <v>38</v>
      </c>
      <c r="M847" t="s">
        <v>20</v>
      </c>
      <c r="N847">
        <v>13.77</v>
      </c>
      <c r="O847">
        <v>169</v>
      </c>
    </row>
    <row r="848" spans="1:15" x14ac:dyDescent="0.3">
      <c r="A848">
        <v>847</v>
      </c>
      <c r="B848" t="s">
        <v>15</v>
      </c>
      <c r="C848" t="s">
        <v>34</v>
      </c>
      <c r="D848" t="s">
        <v>17</v>
      </c>
      <c r="E848" t="s">
        <v>40</v>
      </c>
      <c r="F848" t="s">
        <v>24</v>
      </c>
      <c r="G848">
        <v>187</v>
      </c>
      <c r="H848">
        <v>8152</v>
      </c>
      <c r="I848">
        <v>15.61</v>
      </c>
      <c r="J848">
        <v>54.27</v>
      </c>
      <c r="K848">
        <v>3.15</v>
      </c>
      <c r="L848">
        <v>37</v>
      </c>
      <c r="M848" t="s">
        <v>20</v>
      </c>
      <c r="N848">
        <v>23.29</v>
      </c>
      <c r="O848">
        <v>361</v>
      </c>
    </row>
    <row r="849" spans="1:15" x14ac:dyDescent="0.3">
      <c r="A849">
        <v>848</v>
      </c>
      <c r="B849" t="s">
        <v>42</v>
      </c>
      <c r="C849" t="s">
        <v>27</v>
      </c>
      <c r="D849" t="s">
        <v>17</v>
      </c>
      <c r="E849" t="s">
        <v>36</v>
      </c>
      <c r="F849" t="s">
        <v>29</v>
      </c>
      <c r="G849">
        <v>187</v>
      </c>
      <c r="H849">
        <v>1950</v>
      </c>
      <c r="I849">
        <v>31.76</v>
      </c>
      <c r="J849">
        <v>99.84</v>
      </c>
      <c r="K849">
        <v>4.24</v>
      </c>
      <c r="L849">
        <v>78</v>
      </c>
      <c r="M849" t="s">
        <v>20</v>
      </c>
      <c r="N849">
        <v>12.73</v>
      </c>
      <c r="O849">
        <v>243</v>
      </c>
    </row>
    <row r="850" spans="1:15" x14ac:dyDescent="0.3">
      <c r="A850">
        <v>849</v>
      </c>
      <c r="B850" t="s">
        <v>42</v>
      </c>
      <c r="C850" t="s">
        <v>16</v>
      </c>
      <c r="D850" t="s">
        <v>28</v>
      </c>
      <c r="E850" t="s">
        <v>36</v>
      </c>
      <c r="F850" t="s">
        <v>29</v>
      </c>
      <c r="G850">
        <v>8</v>
      </c>
      <c r="H850">
        <v>5730</v>
      </c>
      <c r="I850">
        <v>24.98</v>
      </c>
      <c r="J850">
        <v>75.11</v>
      </c>
      <c r="K850">
        <v>4.96</v>
      </c>
      <c r="L850">
        <v>45</v>
      </c>
      <c r="M850" t="s">
        <v>20</v>
      </c>
      <c r="N850">
        <v>37.43</v>
      </c>
      <c r="O850">
        <v>330</v>
      </c>
    </row>
    <row r="851" spans="1:15" x14ac:dyDescent="0.3">
      <c r="A851">
        <v>850</v>
      </c>
      <c r="B851" t="s">
        <v>30</v>
      </c>
      <c r="C851" t="s">
        <v>34</v>
      </c>
      <c r="D851" t="s">
        <v>32</v>
      </c>
      <c r="E851" t="s">
        <v>35</v>
      </c>
      <c r="F851" t="s">
        <v>41</v>
      </c>
      <c r="G851">
        <v>115</v>
      </c>
      <c r="H851">
        <v>6801</v>
      </c>
      <c r="I851">
        <v>17.95</v>
      </c>
      <c r="J851">
        <v>79.77</v>
      </c>
      <c r="K851">
        <v>3.38</v>
      </c>
      <c r="L851">
        <v>34</v>
      </c>
      <c r="M851" t="s">
        <v>25</v>
      </c>
      <c r="N851">
        <v>66.17</v>
      </c>
      <c r="O851">
        <v>137</v>
      </c>
    </row>
    <row r="852" spans="1:15" x14ac:dyDescent="0.3">
      <c r="A852">
        <v>851</v>
      </c>
      <c r="B852" t="s">
        <v>21</v>
      </c>
      <c r="C852" t="s">
        <v>31</v>
      </c>
      <c r="D852" t="s">
        <v>17</v>
      </c>
      <c r="E852" t="s">
        <v>38</v>
      </c>
      <c r="F852" t="s">
        <v>19</v>
      </c>
      <c r="G852">
        <v>255</v>
      </c>
      <c r="H852">
        <v>5912</v>
      </c>
      <c r="I852">
        <v>7.33</v>
      </c>
      <c r="J852">
        <v>53.35</v>
      </c>
      <c r="K852">
        <v>4.59</v>
      </c>
      <c r="L852">
        <v>2</v>
      </c>
      <c r="M852" t="s">
        <v>25</v>
      </c>
      <c r="N852">
        <v>33.89</v>
      </c>
      <c r="O852">
        <v>27</v>
      </c>
    </row>
    <row r="853" spans="1:15" x14ac:dyDescent="0.3">
      <c r="A853">
        <v>852</v>
      </c>
      <c r="B853" t="s">
        <v>33</v>
      </c>
      <c r="C853" t="s">
        <v>34</v>
      </c>
      <c r="D853" t="s">
        <v>32</v>
      </c>
      <c r="E853" t="s">
        <v>38</v>
      </c>
      <c r="F853" t="s">
        <v>24</v>
      </c>
      <c r="G853">
        <v>137</v>
      </c>
      <c r="H853">
        <v>1762</v>
      </c>
      <c r="I853">
        <v>93.89</v>
      </c>
      <c r="J853">
        <v>87.5</v>
      </c>
      <c r="K853">
        <v>4.82</v>
      </c>
      <c r="L853">
        <v>44</v>
      </c>
      <c r="M853" t="s">
        <v>25</v>
      </c>
      <c r="N853">
        <v>41.09</v>
      </c>
      <c r="O853">
        <v>6</v>
      </c>
    </row>
    <row r="854" spans="1:15" x14ac:dyDescent="0.3">
      <c r="A854">
        <v>853</v>
      </c>
      <c r="B854" t="s">
        <v>37</v>
      </c>
      <c r="C854" t="s">
        <v>31</v>
      </c>
      <c r="D854" t="s">
        <v>28</v>
      </c>
      <c r="E854" t="s">
        <v>18</v>
      </c>
      <c r="F854" t="s">
        <v>29</v>
      </c>
      <c r="G854">
        <v>104</v>
      </c>
      <c r="H854">
        <v>2379</v>
      </c>
      <c r="I854">
        <v>92.5</v>
      </c>
      <c r="J854">
        <v>60.5</v>
      </c>
      <c r="K854">
        <v>4.8899999999999997</v>
      </c>
      <c r="L854">
        <v>83</v>
      </c>
      <c r="M854" t="s">
        <v>25</v>
      </c>
      <c r="N854">
        <v>57.29</v>
      </c>
      <c r="O854">
        <v>397</v>
      </c>
    </row>
    <row r="855" spans="1:15" x14ac:dyDescent="0.3">
      <c r="A855">
        <v>854</v>
      </c>
      <c r="B855" t="s">
        <v>43</v>
      </c>
      <c r="C855" t="s">
        <v>27</v>
      </c>
      <c r="D855" t="s">
        <v>28</v>
      </c>
      <c r="E855" t="s">
        <v>40</v>
      </c>
      <c r="F855" t="s">
        <v>41</v>
      </c>
      <c r="G855">
        <v>176</v>
      </c>
      <c r="H855">
        <v>1244</v>
      </c>
      <c r="I855">
        <v>9.7899999999999991</v>
      </c>
      <c r="J855">
        <v>94.9</v>
      </c>
      <c r="K855">
        <v>4.92</v>
      </c>
      <c r="L855">
        <v>27</v>
      </c>
      <c r="M855" t="s">
        <v>25</v>
      </c>
      <c r="N855">
        <v>45.62</v>
      </c>
      <c r="O855">
        <v>332</v>
      </c>
    </row>
    <row r="856" spans="1:15" x14ac:dyDescent="0.3">
      <c r="A856">
        <v>855</v>
      </c>
      <c r="B856" t="s">
        <v>30</v>
      </c>
      <c r="C856" t="s">
        <v>34</v>
      </c>
      <c r="D856" t="s">
        <v>32</v>
      </c>
      <c r="E856" t="s">
        <v>35</v>
      </c>
      <c r="F856" t="s">
        <v>24</v>
      </c>
      <c r="G856">
        <v>291</v>
      </c>
      <c r="H856">
        <v>6831</v>
      </c>
      <c r="I856">
        <v>21.44</v>
      </c>
      <c r="J856">
        <v>60.26</v>
      </c>
      <c r="K856">
        <v>4.04</v>
      </c>
      <c r="L856">
        <v>48</v>
      </c>
      <c r="M856" t="s">
        <v>25</v>
      </c>
      <c r="N856">
        <v>70.3</v>
      </c>
      <c r="O856">
        <v>452</v>
      </c>
    </row>
    <row r="857" spans="1:15" x14ac:dyDescent="0.3">
      <c r="A857">
        <v>856</v>
      </c>
      <c r="B857" t="s">
        <v>15</v>
      </c>
      <c r="C857" t="s">
        <v>27</v>
      </c>
      <c r="D857" t="s">
        <v>17</v>
      </c>
      <c r="E857" t="s">
        <v>18</v>
      </c>
      <c r="F857" t="s">
        <v>24</v>
      </c>
      <c r="G857">
        <v>123</v>
      </c>
      <c r="H857">
        <v>8212</v>
      </c>
      <c r="I857">
        <v>18.25</v>
      </c>
      <c r="J857">
        <v>59.53</v>
      </c>
      <c r="K857">
        <v>4.95</v>
      </c>
      <c r="L857">
        <v>7</v>
      </c>
      <c r="M857" t="s">
        <v>20</v>
      </c>
      <c r="N857">
        <v>70.62</v>
      </c>
      <c r="O857">
        <v>316</v>
      </c>
    </row>
    <row r="858" spans="1:15" x14ac:dyDescent="0.3">
      <c r="A858">
        <v>857</v>
      </c>
      <c r="B858" t="s">
        <v>21</v>
      </c>
      <c r="C858" t="s">
        <v>27</v>
      </c>
      <c r="D858" t="s">
        <v>32</v>
      </c>
      <c r="E858" t="s">
        <v>23</v>
      </c>
      <c r="F858" t="s">
        <v>19</v>
      </c>
      <c r="G858">
        <v>179</v>
      </c>
      <c r="H858">
        <v>4956</v>
      </c>
      <c r="I858">
        <v>31.72</v>
      </c>
      <c r="J858">
        <v>51.83</v>
      </c>
      <c r="K858">
        <v>4.51</v>
      </c>
      <c r="L858">
        <v>27</v>
      </c>
      <c r="M858" t="s">
        <v>25</v>
      </c>
      <c r="N858">
        <v>10.69</v>
      </c>
      <c r="O858">
        <v>50</v>
      </c>
    </row>
    <row r="859" spans="1:15" x14ac:dyDescent="0.3">
      <c r="A859">
        <v>858</v>
      </c>
      <c r="B859" t="s">
        <v>43</v>
      </c>
      <c r="C859" t="s">
        <v>16</v>
      </c>
      <c r="D859" t="s">
        <v>32</v>
      </c>
      <c r="E859" t="s">
        <v>18</v>
      </c>
      <c r="F859" t="s">
        <v>29</v>
      </c>
      <c r="G859">
        <v>34</v>
      </c>
      <c r="H859">
        <v>1428</v>
      </c>
      <c r="I859">
        <v>24.39</v>
      </c>
      <c r="J859">
        <v>73.599999999999994</v>
      </c>
      <c r="K859">
        <v>3.32</v>
      </c>
      <c r="L859">
        <v>85</v>
      </c>
      <c r="M859" t="s">
        <v>20</v>
      </c>
      <c r="N859">
        <v>64.459999999999994</v>
      </c>
      <c r="O859">
        <v>425</v>
      </c>
    </row>
    <row r="860" spans="1:15" x14ac:dyDescent="0.3">
      <c r="A860">
        <v>859</v>
      </c>
      <c r="B860" t="s">
        <v>30</v>
      </c>
      <c r="C860" t="s">
        <v>34</v>
      </c>
      <c r="D860" t="s">
        <v>28</v>
      </c>
      <c r="E860" t="s">
        <v>23</v>
      </c>
      <c r="F860" t="s">
        <v>24</v>
      </c>
      <c r="G860">
        <v>59</v>
      </c>
      <c r="H860">
        <v>9554</v>
      </c>
      <c r="I860">
        <v>94.86</v>
      </c>
      <c r="J860">
        <v>78.239999999999995</v>
      </c>
      <c r="K860">
        <v>3.95</v>
      </c>
      <c r="L860">
        <v>71</v>
      </c>
      <c r="M860" t="s">
        <v>20</v>
      </c>
      <c r="N860">
        <v>42.25</v>
      </c>
      <c r="O860">
        <v>135</v>
      </c>
    </row>
    <row r="861" spans="1:15" x14ac:dyDescent="0.3">
      <c r="A861">
        <v>860</v>
      </c>
      <c r="B861" t="s">
        <v>21</v>
      </c>
      <c r="C861" t="s">
        <v>31</v>
      </c>
      <c r="D861" t="s">
        <v>17</v>
      </c>
      <c r="E861" t="s">
        <v>40</v>
      </c>
      <c r="F861" t="s">
        <v>41</v>
      </c>
      <c r="G861">
        <v>200</v>
      </c>
      <c r="H861">
        <v>799</v>
      </c>
      <c r="I861">
        <v>13</v>
      </c>
      <c r="J861">
        <v>53.29</v>
      </c>
      <c r="K861">
        <v>4.4400000000000004</v>
      </c>
      <c r="L861">
        <v>89</v>
      </c>
      <c r="M861" t="s">
        <v>20</v>
      </c>
      <c r="N861">
        <v>79.22</v>
      </c>
      <c r="O861">
        <v>177</v>
      </c>
    </row>
    <row r="862" spans="1:15" x14ac:dyDescent="0.3">
      <c r="A862">
        <v>861</v>
      </c>
      <c r="B862" t="s">
        <v>33</v>
      </c>
      <c r="C862" t="s">
        <v>31</v>
      </c>
      <c r="D862" t="s">
        <v>32</v>
      </c>
      <c r="E862" t="s">
        <v>38</v>
      </c>
      <c r="F862" t="s">
        <v>41</v>
      </c>
      <c r="G862">
        <v>45</v>
      </c>
      <c r="H862">
        <v>5342</v>
      </c>
      <c r="I862">
        <v>25.11</v>
      </c>
      <c r="J862">
        <v>88.78</v>
      </c>
      <c r="K862">
        <v>3.49</v>
      </c>
      <c r="L862">
        <v>18</v>
      </c>
      <c r="M862" t="s">
        <v>25</v>
      </c>
      <c r="N862">
        <v>43.83</v>
      </c>
      <c r="O862">
        <v>128</v>
      </c>
    </row>
    <row r="863" spans="1:15" x14ac:dyDescent="0.3">
      <c r="A863">
        <v>862</v>
      </c>
      <c r="B863" t="s">
        <v>37</v>
      </c>
      <c r="C863" t="s">
        <v>34</v>
      </c>
      <c r="D863" t="s">
        <v>17</v>
      </c>
      <c r="E863" t="s">
        <v>23</v>
      </c>
      <c r="F863" t="s">
        <v>24</v>
      </c>
      <c r="G863">
        <v>177</v>
      </c>
      <c r="H863">
        <v>350</v>
      </c>
      <c r="I863">
        <v>12.67</v>
      </c>
      <c r="J863">
        <v>72.66</v>
      </c>
      <c r="K863">
        <v>4.28</v>
      </c>
      <c r="L863">
        <v>33</v>
      </c>
      <c r="M863" t="s">
        <v>20</v>
      </c>
      <c r="N863">
        <v>79.08</v>
      </c>
      <c r="O863">
        <v>196</v>
      </c>
    </row>
    <row r="864" spans="1:15" x14ac:dyDescent="0.3">
      <c r="A864">
        <v>863</v>
      </c>
      <c r="B864" t="s">
        <v>26</v>
      </c>
      <c r="C864" t="s">
        <v>16</v>
      </c>
      <c r="D864" t="s">
        <v>28</v>
      </c>
      <c r="E864" t="s">
        <v>40</v>
      </c>
      <c r="F864" t="s">
        <v>41</v>
      </c>
      <c r="G864">
        <v>223</v>
      </c>
      <c r="H864">
        <v>4745</v>
      </c>
      <c r="I864">
        <v>98.14</v>
      </c>
      <c r="J864">
        <v>76.22</v>
      </c>
      <c r="K864">
        <v>4.33</v>
      </c>
      <c r="L864">
        <v>33</v>
      </c>
      <c r="M864" t="s">
        <v>25</v>
      </c>
      <c r="N864">
        <v>62.82</v>
      </c>
      <c r="O864">
        <v>266</v>
      </c>
    </row>
    <row r="865" spans="1:15" x14ac:dyDescent="0.3">
      <c r="A865">
        <v>864</v>
      </c>
      <c r="B865" t="s">
        <v>33</v>
      </c>
      <c r="C865" t="s">
        <v>16</v>
      </c>
      <c r="D865" t="s">
        <v>17</v>
      </c>
      <c r="E865" t="s">
        <v>18</v>
      </c>
      <c r="F865" t="s">
        <v>24</v>
      </c>
      <c r="G865">
        <v>212</v>
      </c>
      <c r="H865">
        <v>4674</v>
      </c>
      <c r="I865">
        <v>92.25</v>
      </c>
      <c r="J865">
        <v>72.040000000000006</v>
      </c>
      <c r="K865">
        <v>3.33</v>
      </c>
      <c r="L865">
        <v>25</v>
      </c>
      <c r="M865" t="s">
        <v>20</v>
      </c>
      <c r="N865">
        <v>27.4</v>
      </c>
      <c r="O865">
        <v>499</v>
      </c>
    </row>
    <row r="866" spans="1:15" x14ac:dyDescent="0.3">
      <c r="A866">
        <v>865</v>
      </c>
      <c r="B866" t="s">
        <v>26</v>
      </c>
      <c r="C866" t="s">
        <v>16</v>
      </c>
      <c r="D866" t="s">
        <v>28</v>
      </c>
      <c r="E866" t="s">
        <v>23</v>
      </c>
      <c r="F866" t="s">
        <v>41</v>
      </c>
      <c r="G866">
        <v>162</v>
      </c>
      <c r="H866">
        <v>3887</v>
      </c>
      <c r="I866">
        <v>73.08</v>
      </c>
      <c r="J866">
        <v>70.040000000000006</v>
      </c>
      <c r="K866">
        <v>4.13</v>
      </c>
      <c r="L866">
        <v>14</v>
      </c>
      <c r="M866" t="s">
        <v>25</v>
      </c>
      <c r="N866">
        <v>47.69</v>
      </c>
      <c r="O866">
        <v>106</v>
      </c>
    </row>
    <row r="867" spans="1:15" x14ac:dyDescent="0.3">
      <c r="A867">
        <v>866</v>
      </c>
      <c r="B867" t="s">
        <v>15</v>
      </c>
      <c r="C867" t="s">
        <v>31</v>
      </c>
      <c r="D867" t="s">
        <v>17</v>
      </c>
      <c r="E867" t="s">
        <v>22</v>
      </c>
      <c r="F867" t="s">
        <v>24</v>
      </c>
      <c r="G867">
        <v>232</v>
      </c>
      <c r="H867">
        <v>327</v>
      </c>
      <c r="I867">
        <v>45.47</v>
      </c>
      <c r="J867">
        <v>77.98</v>
      </c>
      <c r="K867">
        <v>4.54</v>
      </c>
      <c r="L867">
        <v>38</v>
      </c>
      <c r="M867" t="s">
        <v>25</v>
      </c>
      <c r="N867">
        <v>79.45</v>
      </c>
      <c r="O867">
        <v>47</v>
      </c>
    </row>
    <row r="868" spans="1:15" x14ac:dyDescent="0.3">
      <c r="A868">
        <v>867</v>
      </c>
      <c r="B868" t="s">
        <v>26</v>
      </c>
      <c r="C868" t="s">
        <v>27</v>
      </c>
      <c r="D868" t="s">
        <v>32</v>
      </c>
      <c r="E868" t="s">
        <v>36</v>
      </c>
      <c r="F868" t="s">
        <v>24</v>
      </c>
      <c r="G868">
        <v>89</v>
      </c>
      <c r="H868">
        <v>3967</v>
      </c>
      <c r="I868">
        <v>23.07</v>
      </c>
      <c r="J868">
        <v>57.76</v>
      </c>
      <c r="K868">
        <v>4</v>
      </c>
      <c r="L868">
        <v>38</v>
      </c>
      <c r="M868" t="s">
        <v>25</v>
      </c>
      <c r="N868">
        <v>70.03</v>
      </c>
      <c r="O868">
        <v>137</v>
      </c>
    </row>
    <row r="869" spans="1:15" x14ac:dyDescent="0.3">
      <c r="A869">
        <v>868</v>
      </c>
      <c r="B869" t="s">
        <v>30</v>
      </c>
      <c r="C869" t="s">
        <v>16</v>
      </c>
      <c r="D869" t="s">
        <v>28</v>
      </c>
      <c r="E869" t="s">
        <v>18</v>
      </c>
      <c r="F869" t="s">
        <v>24</v>
      </c>
      <c r="G869">
        <v>177</v>
      </c>
      <c r="H869">
        <v>7357</v>
      </c>
      <c r="I869">
        <v>26.04</v>
      </c>
      <c r="J869">
        <v>59.1</v>
      </c>
      <c r="K869">
        <v>3.02</v>
      </c>
      <c r="L869">
        <v>4</v>
      </c>
      <c r="M869" t="s">
        <v>25</v>
      </c>
      <c r="N869">
        <v>16.82</v>
      </c>
      <c r="O869">
        <v>398</v>
      </c>
    </row>
    <row r="870" spans="1:15" x14ac:dyDescent="0.3">
      <c r="A870">
        <v>869</v>
      </c>
      <c r="B870" t="s">
        <v>15</v>
      </c>
      <c r="C870" t="s">
        <v>31</v>
      </c>
      <c r="D870" t="s">
        <v>32</v>
      </c>
      <c r="E870" t="s">
        <v>38</v>
      </c>
      <c r="F870" t="s">
        <v>41</v>
      </c>
      <c r="G870">
        <v>249</v>
      </c>
      <c r="H870">
        <v>2211</v>
      </c>
      <c r="I870">
        <v>47.09</v>
      </c>
      <c r="J870">
        <v>93.09</v>
      </c>
      <c r="K870">
        <v>3.02</v>
      </c>
      <c r="L870">
        <v>62</v>
      </c>
      <c r="M870" t="s">
        <v>25</v>
      </c>
      <c r="N870">
        <v>59.45</v>
      </c>
      <c r="O870">
        <v>102</v>
      </c>
    </row>
    <row r="871" spans="1:15" x14ac:dyDescent="0.3">
      <c r="A871">
        <v>870</v>
      </c>
      <c r="B871" t="s">
        <v>43</v>
      </c>
      <c r="C871" t="s">
        <v>31</v>
      </c>
      <c r="D871" t="s">
        <v>28</v>
      </c>
      <c r="E871" t="s">
        <v>18</v>
      </c>
      <c r="F871" t="s">
        <v>24</v>
      </c>
      <c r="G871">
        <v>177</v>
      </c>
      <c r="H871">
        <v>1439</v>
      </c>
      <c r="I871">
        <v>77.98</v>
      </c>
      <c r="J871">
        <v>97.31</v>
      </c>
      <c r="K871">
        <v>3.71</v>
      </c>
      <c r="L871">
        <v>82</v>
      </c>
      <c r="M871" t="s">
        <v>20</v>
      </c>
      <c r="N871">
        <v>34.19</v>
      </c>
      <c r="O871">
        <v>46</v>
      </c>
    </row>
    <row r="872" spans="1:15" x14ac:dyDescent="0.3">
      <c r="A872">
        <v>871</v>
      </c>
      <c r="B872" t="s">
        <v>33</v>
      </c>
      <c r="C872" t="s">
        <v>27</v>
      </c>
      <c r="D872" t="s">
        <v>17</v>
      </c>
      <c r="E872" t="s">
        <v>22</v>
      </c>
      <c r="F872" t="s">
        <v>19</v>
      </c>
      <c r="G872">
        <v>216</v>
      </c>
      <c r="H872">
        <v>8932</v>
      </c>
      <c r="I872">
        <v>30.15</v>
      </c>
      <c r="J872">
        <v>68.67</v>
      </c>
      <c r="K872">
        <v>4.8499999999999996</v>
      </c>
      <c r="L872">
        <v>10</v>
      </c>
      <c r="M872" t="s">
        <v>25</v>
      </c>
      <c r="N872">
        <v>10.49</v>
      </c>
      <c r="O872">
        <v>476</v>
      </c>
    </row>
    <row r="873" spans="1:15" x14ac:dyDescent="0.3">
      <c r="A873">
        <v>872</v>
      </c>
      <c r="B873" t="s">
        <v>33</v>
      </c>
      <c r="C873" t="s">
        <v>34</v>
      </c>
      <c r="D873" t="s">
        <v>17</v>
      </c>
      <c r="E873" t="s">
        <v>40</v>
      </c>
      <c r="F873" t="s">
        <v>24</v>
      </c>
      <c r="G873">
        <v>88</v>
      </c>
      <c r="H873">
        <v>4782</v>
      </c>
      <c r="I873">
        <v>34.53</v>
      </c>
      <c r="J873">
        <v>63.54</v>
      </c>
      <c r="K873">
        <v>3.46</v>
      </c>
      <c r="L873">
        <v>35</v>
      </c>
      <c r="M873" t="s">
        <v>25</v>
      </c>
      <c r="N873">
        <v>38.24</v>
      </c>
      <c r="O873">
        <v>152</v>
      </c>
    </row>
    <row r="874" spans="1:15" x14ac:dyDescent="0.3">
      <c r="A874">
        <v>873</v>
      </c>
      <c r="B874" t="s">
        <v>37</v>
      </c>
      <c r="C874" t="s">
        <v>34</v>
      </c>
      <c r="D874" t="s">
        <v>28</v>
      </c>
      <c r="E874" t="s">
        <v>40</v>
      </c>
      <c r="F874" t="s">
        <v>29</v>
      </c>
      <c r="G874">
        <v>177</v>
      </c>
      <c r="H874">
        <v>3518</v>
      </c>
      <c r="I874">
        <v>61.99</v>
      </c>
      <c r="J874">
        <v>82.2</v>
      </c>
      <c r="K874">
        <v>4.2699999999999996</v>
      </c>
      <c r="L874">
        <v>23</v>
      </c>
      <c r="M874" t="s">
        <v>20</v>
      </c>
      <c r="N874">
        <v>26.43</v>
      </c>
      <c r="O874">
        <v>367</v>
      </c>
    </row>
    <row r="875" spans="1:15" x14ac:dyDescent="0.3">
      <c r="A875">
        <v>874</v>
      </c>
      <c r="B875" t="s">
        <v>15</v>
      </c>
      <c r="C875" t="s">
        <v>16</v>
      </c>
      <c r="D875" t="s">
        <v>28</v>
      </c>
      <c r="E875" t="s">
        <v>18</v>
      </c>
      <c r="F875" t="s">
        <v>29</v>
      </c>
      <c r="G875">
        <v>187</v>
      </c>
      <c r="H875">
        <v>6191</v>
      </c>
      <c r="I875">
        <v>27.58</v>
      </c>
      <c r="J875">
        <v>70.44</v>
      </c>
      <c r="K875">
        <v>3.44</v>
      </c>
      <c r="L875">
        <v>89</v>
      </c>
      <c r="M875" t="s">
        <v>25</v>
      </c>
      <c r="N875">
        <v>67.319999999999993</v>
      </c>
      <c r="O875">
        <v>5</v>
      </c>
    </row>
    <row r="876" spans="1:15" x14ac:dyDescent="0.3">
      <c r="A876">
        <v>875</v>
      </c>
      <c r="B876" t="s">
        <v>43</v>
      </c>
      <c r="C876" t="s">
        <v>16</v>
      </c>
      <c r="D876" t="s">
        <v>28</v>
      </c>
      <c r="E876" t="s">
        <v>22</v>
      </c>
      <c r="F876" t="s">
        <v>19</v>
      </c>
      <c r="G876">
        <v>137</v>
      </c>
      <c r="H876">
        <v>6019</v>
      </c>
      <c r="I876">
        <v>60.5</v>
      </c>
      <c r="J876">
        <v>51.27</v>
      </c>
      <c r="K876">
        <v>3.64</v>
      </c>
      <c r="L876">
        <v>65</v>
      </c>
      <c r="M876" t="s">
        <v>25</v>
      </c>
      <c r="N876">
        <v>33.61</v>
      </c>
      <c r="O876">
        <v>10</v>
      </c>
    </row>
    <row r="877" spans="1:15" x14ac:dyDescent="0.3">
      <c r="A877">
        <v>876</v>
      </c>
      <c r="B877" t="s">
        <v>33</v>
      </c>
      <c r="C877" t="s">
        <v>27</v>
      </c>
      <c r="D877" t="s">
        <v>17</v>
      </c>
      <c r="E877" t="s">
        <v>18</v>
      </c>
      <c r="F877" t="s">
        <v>24</v>
      </c>
      <c r="G877">
        <v>292</v>
      </c>
      <c r="H877">
        <v>3866</v>
      </c>
      <c r="I877">
        <v>41.78</v>
      </c>
      <c r="J877">
        <v>57.81</v>
      </c>
      <c r="K877">
        <v>4.7</v>
      </c>
      <c r="L877">
        <v>82</v>
      </c>
      <c r="M877" t="s">
        <v>25</v>
      </c>
      <c r="N877">
        <v>67.930000000000007</v>
      </c>
      <c r="O877">
        <v>16</v>
      </c>
    </row>
    <row r="878" spans="1:15" x14ac:dyDescent="0.3">
      <c r="A878">
        <v>877</v>
      </c>
      <c r="B878" t="s">
        <v>15</v>
      </c>
      <c r="C878" t="s">
        <v>16</v>
      </c>
      <c r="D878" t="s">
        <v>28</v>
      </c>
      <c r="E878" t="s">
        <v>36</v>
      </c>
      <c r="F878" t="s">
        <v>29</v>
      </c>
      <c r="G878">
        <v>266</v>
      </c>
      <c r="H878">
        <v>9181</v>
      </c>
      <c r="I878">
        <v>8.26</v>
      </c>
      <c r="J878">
        <v>85.8</v>
      </c>
      <c r="K878">
        <v>4.46</v>
      </c>
      <c r="L878">
        <v>79</v>
      </c>
      <c r="M878" t="s">
        <v>25</v>
      </c>
      <c r="N878">
        <v>10.039999999999999</v>
      </c>
      <c r="O878">
        <v>142</v>
      </c>
    </row>
    <row r="879" spans="1:15" x14ac:dyDescent="0.3">
      <c r="A879">
        <v>878</v>
      </c>
      <c r="B879" t="s">
        <v>42</v>
      </c>
      <c r="C879" t="s">
        <v>27</v>
      </c>
      <c r="D879" t="s">
        <v>28</v>
      </c>
      <c r="E879" t="s">
        <v>36</v>
      </c>
      <c r="F879" t="s">
        <v>24</v>
      </c>
      <c r="G879">
        <v>286</v>
      </c>
      <c r="H879">
        <v>5087</v>
      </c>
      <c r="I879">
        <v>43.26</v>
      </c>
      <c r="J879">
        <v>82.95</v>
      </c>
      <c r="K879">
        <v>3.19</v>
      </c>
      <c r="L879">
        <v>25</v>
      </c>
      <c r="M879" t="s">
        <v>25</v>
      </c>
      <c r="N879">
        <v>31.55</v>
      </c>
      <c r="O879">
        <v>271</v>
      </c>
    </row>
    <row r="880" spans="1:15" x14ac:dyDescent="0.3">
      <c r="A880">
        <v>879</v>
      </c>
      <c r="B880" t="s">
        <v>42</v>
      </c>
      <c r="C880" t="s">
        <v>31</v>
      </c>
      <c r="D880" t="s">
        <v>32</v>
      </c>
      <c r="E880" t="s">
        <v>35</v>
      </c>
      <c r="F880" t="s">
        <v>29</v>
      </c>
      <c r="G880">
        <v>297</v>
      </c>
      <c r="H880">
        <v>6044</v>
      </c>
      <c r="I880">
        <v>92.35</v>
      </c>
      <c r="J880">
        <v>51.35</v>
      </c>
      <c r="K880">
        <v>3.86</v>
      </c>
      <c r="L880">
        <v>53</v>
      </c>
      <c r="M880" t="s">
        <v>20</v>
      </c>
      <c r="N880">
        <v>26.88</v>
      </c>
      <c r="O880">
        <v>311</v>
      </c>
    </row>
    <row r="881" spans="1:15" x14ac:dyDescent="0.3">
      <c r="A881">
        <v>880</v>
      </c>
      <c r="B881" t="s">
        <v>15</v>
      </c>
      <c r="C881" t="s">
        <v>16</v>
      </c>
      <c r="D881" t="s">
        <v>28</v>
      </c>
      <c r="E881" t="s">
        <v>23</v>
      </c>
      <c r="F881" t="s">
        <v>41</v>
      </c>
      <c r="G881">
        <v>273</v>
      </c>
      <c r="H881">
        <v>9988</v>
      </c>
      <c r="I881">
        <v>32.85</v>
      </c>
      <c r="J881">
        <v>61.1</v>
      </c>
      <c r="K881">
        <v>3.06</v>
      </c>
      <c r="L881">
        <v>84</v>
      </c>
      <c r="M881" t="s">
        <v>25</v>
      </c>
      <c r="N881">
        <v>26.35</v>
      </c>
      <c r="O881">
        <v>65</v>
      </c>
    </row>
    <row r="882" spans="1:15" x14ac:dyDescent="0.3">
      <c r="A882">
        <v>881</v>
      </c>
      <c r="B882" t="s">
        <v>33</v>
      </c>
      <c r="C882" t="s">
        <v>31</v>
      </c>
      <c r="D882" t="s">
        <v>32</v>
      </c>
      <c r="E882" t="s">
        <v>35</v>
      </c>
      <c r="F882" t="s">
        <v>41</v>
      </c>
      <c r="G882">
        <v>201</v>
      </c>
      <c r="H882">
        <v>2501</v>
      </c>
      <c r="I882">
        <v>35.67</v>
      </c>
      <c r="J882">
        <v>61.55</v>
      </c>
      <c r="K882">
        <v>3.96</v>
      </c>
      <c r="L882">
        <v>17</v>
      </c>
      <c r="M882" t="s">
        <v>20</v>
      </c>
      <c r="N882">
        <v>14.77</v>
      </c>
      <c r="O882">
        <v>419</v>
      </c>
    </row>
    <row r="883" spans="1:15" x14ac:dyDescent="0.3">
      <c r="A883">
        <v>882</v>
      </c>
      <c r="B883" t="s">
        <v>21</v>
      </c>
      <c r="C883" t="s">
        <v>39</v>
      </c>
      <c r="D883" t="s">
        <v>32</v>
      </c>
      <c r="E883" t="s">
        <v>36</v>
      </c>
      <c r="F883" t="s">
        <v>19</v>
      </c>
      <c r="G883">
        <v>29</v>
      </c>
      <c r="H883">
        <v>74</v>
      </c>
      <c r="I883">
        <v>11.26</v>
      </c>
      <c r="J883">
        <v>83.59</v>
      </c>
      <c r="K883">
        <v>4.32</v>
      </c>
      <c r="L883">
        <v>57</v>
      </c>
      <c r="M883" t="s">
        <v>25</v>
      </c>
      <c r="N883">
        <v>23.1</v>
      </c>
      <c r="O883">
        <v>338</v>
      </c>
    </row>
    <row r="884" spans="1:15" x14ac:dyDescent="0.3">
      <c r="A884">
        <v>883</v>
      </c>
      <c r="B884" t="s">
        <v>26</v>
      </c>
      <c r="C884" t="s">
        <v>27</v>
      </c>
      <c r="D884" t="s">
        <v>32</v>
      </c>
      <c r="E884" t="s">
        <v>22</v>
      </c>
      <c r="F884" t="s">
        <v>19</v>
      </c>
      <c r="G884">
        <v>145</v>
      </c>
      <c r="H884">
        <v>6012</v>
      </c>
      <c r="I884">
        <v>63.43</v>
      </c>
      <c r="J884">
        <v>50.99</v>
      </c>
      <c r="K884">
        <v>3.24</v>
      </c>
      <c r="L884">
        <v>75</v>
      </c>
      <c r="M884" t="s">
        <v>20</v>
      </c>
      <c r="N884">
        <v>48.89</v>
      </c>
      <c r="O884">
        <v>421</v>
      </c>
    </row>
    <row r="885" spans="1:15" x14ac:dyDescent="0.3">
      <c r="A885">
        <v>884</v>
      </c>
      <c r="B885" t="s">
        <v>42</v>
      </c>
      <c r="C885" t="s">
        <v>39</v>
      </c>
      <c r="D885" t="s">
        <v>17</v>
      </c>
      <c r="E885" t="s">
        <v>23</v>
      </c>
      <c r="F885" t="s">
        <v>24</v>
      </c>
      <c r="G885">
        <v>227</v>
      </c>
      <c r="H885">
        <v>2606</v>
      </c>
      <c r="I885">
        <v>85.68</v>
      </c>
      <c r="J885">
        <v>55.21</v>
      </c>
      <c r="K885">
        <v>3.58</v>
      </c>
      <c r="L885">
        <v>77</v>
      </c>
      <c r="M885" t="s">
        <v>20</v>
      </c>
      <c r="N885">
        <v>30.4</v>
      </c>
      <c r="O885">
        <v>497</v>
      </c>
    </row>
    <row r="886" spans="1:15" x14ac:dyDescent="0.3">
      <c r="A886">
        <v>885</v>
      </c>
      <c r="B886" t="s">
        <v>21</v>
      </c>
      <c r="C886" t="s">
        <v>16</v>
      </c>
      <c r="D886" t="s">
        <v>32</v>
      </c>
      <c r="E886" t="s">
        <v>22</v>
      </c>
      <c r="F886" t="s">
        <v>19</v>
      </c>
      <c r="G886">
        <v>24</v>
      </c>
      <c r="H886">
        <v>7682</v>
      </c>
      <c r="I886">
        <v>38.53</v>
      </c>
      <c r="J886">
        <v>90</v>
      </c>
      <c r="K886">
        <v>3.8</v>
      </c>
      <c r="L886">
        <v>89</v>
      </c>
      <c r="M886" t="s">
        <v>20</v>
      </c>
      <c r="N886">
        <v>39.22</v>
      </c>
      <c r="O886">
        <v>468</v>
      </c>
    </row>
    <row r="887" spans="1:15" x14ac:dyDescent="0.3">
      <c r="A887">
        <v>886</v>
      </c>
      <c r="B887" t="s">
        <v>21</v>
      </c>
      <c r="C887" t="s">
        <v>31</v>
      </c>
      <c r="D887" t="s">
        <v>28</v>
      </c>
      <c r="E887" t="s">
        <v>35</v>
      </c>
      <c r="F887" t="s">
        <v>24</v>
      </c>
      <c r="G887">
        <v>251</v>
      </c>
      <c r="H887">
        <v>110</v>
      </c>
      <c r="I887">
        <v>27.82</v>
      </c>
      <c r="J887">
        <v>58.93</v>
      </c>
      <c r="K887">
        <v>4.84</v>
      </c>
      <c r="L887">
        <v>20</v>
      </c>
      <c r="M887" t="s">
        <v>25</v>
      </c>
      <c r="N887">
        <v>36.380000000000003</v>
      </c>
      <c r="O887">
        <v>330</v>
      </c>
    </row>
    <row r="888" spans="1:15" x14ac:dyDescent="0.3">
      <c r="A888">
        <v>887</v>
      </c>
      <c r="B888" t="s">
        <v>37</v>
      </c>
      <c r="C888" t="s">
        <v>16</v>
      </c>
      <c r="D888" t="s">
        <v>17</v>
      </c>
      <c r="E888" t="s">
        <v>40</v>
      </c>
      <c r="F888" t="s">
        <v>41</v>
      </c>
      <c r="G888">
        <v>205</v>
      </c>
      <c r="H888">
        <v>7725</v>
      </c>
      <c r="I888">
        <v>95.88</v>
      </c>
      <c r="J888">
        <v>82.64</v>
      </c>
      <c r="K888">
        <v>4.99</v>
      </c>
      <c r="L888">
        <v>25</v>
      </c>
      <c r="M888" t="s">
        <v>25</v>
      </c>
      <c r="N888">
        <v>71.31</v>
      </c>
      <c r="O888">
        <v>255</v>
      </c>
    </row>
    <row r="889" spans="1:15" x14ac:dyDescent="0.3">
      <c r="A889">
        <v>888</v>
      </c>
      <c r="B889" t="s">
        <v>43</v>
      </c>
      <c r="C889" t="s">
        <v>39</v>
      </c>
      <c r="D889" t="s">
        <v>17</v>
      </c>
      <c r="E889" t="s">
        <v>22</v>
      </c>
      <c r="F889" t="s">
        <v>41</v>
      </c>
      <c r="G889">
        <v>119</v>
      </c>
      <c r="H889">
        <v>172</v>
      </c>
      <c r="I889">
        <v>75.78</v>
      </c>
      <c r="J889">
        <v>61.91</v>
      </c>
      <c r="K889">
        <v>3.09</v>
      </c>
      <c r="L889">
        <v>42</v>
      </c>
      <c r="M889" t="s">
        <v>20</v>
      </c>
      <c r="N889">
        <v>73.37</v>
      </c>
      <c r="O889">
        <v>488</v>
      </c>
    </row>
    <row r="890" spans="1:15" x14ac:dyDescent="0.3">
      <c r="A890">
        <v>889</v>
      </c>
      <c r="B890" t="s">
        <v>30</v>
      </c>
      <c r="C890" t="s">
        <v>16</v>
      </c>
      <c r="D890" t="s">
        <v>17</v>
      </c>
      <c r="E890" t="s">
        <v>35</v>
      </c>
      <c r="F890" t="s">
        <v>29</v>
      </c>
      <c r="G890">
        <v>193</v>
      </c>
      <c r="H890">
        <v>5666</v>
      </c>
      <c r="I890">
        <v>58.88</v>
      </c>
      <c r="J890">
        <v>54.97</v>
      </c>
      <c r="K890">
        <v>4.5199999999999996</v>
      </c>
      <c r="L890">
        <v>45</v>
      </c>
      <c r="M890" t="s">
        <v>25</v>
      </c>
      <c r="N890">
        <v>44.51</v>
      </c>
      <c r="O890">
        <v>126</v>
      </c>
    </row>
    <row r="891" spans="1:15" x14ac:dyDescent="0.3">
      <c r="A891">
        <v>890</v>
      </c>
      <c r="B891" t="s">
        <v>42</v>
      </c>
      <c r="C891" t="s">
        <v>34</v>
      </c>
      <c r="D891" t="s">
        <v>17</v>
      </c>
      <c r="E891" t="s">
        <v>35</v>
      </c>
      <c r="F891" t="s">
        <v>24</v>
      </c>
      <c r="G891">
        <v>30</v>
      </c>
      <c r="H891">
        <v>1236</v>
      </c>
      <c r="I891">
        <v>34.03</v>
      </c>
      <c r="J891">
        <v>62.16</v>
      </c>
      <c r="K891">
        <v>3.74</v>
      </c>
      <c r="L891">
        <v>31</v>
      </c>
      <c r="M891" t="s">
        <v>25</v>
      </c>
      <c r="N891">
        <v>33.11</v>
      </c>
      <c r="O891">
        <v>130</v>
      </c>
    </row>
    <row r="892" spans="1:15" x14ac:dyDescent="0.3">
      <c r="A892">
        <v>891</v>
      </c>
      <c r="B892" t="s">
        <v>15</v>
      </c>
      <c r="C892" t="s">
        <v>39</v>
      </c>
      <c r="D892" t="s">
        <v>17</v>
      </c>
      <c r="E892" t="s">
        <v>35</v>
      </c>
      <c r="F892" t="s">
        <v>41</v>
      </c>
      <c r="G892">
        <v>58</v>
      </c>
      <c r="H892">
        <v>5208</v>
      </c>
      <c r="I892">
        <v>25.98</v>
      </c>
      <c r="J892">
        <v>86.11</v>
      </c>
      <c r="K892">
        <v>3.78</v>
      </c>
      <c r="L892">
        <v>65</v>
      </c>
      <c r="M892" t="s">
        <v>20</v>
      </c>
      <c r="N892">
        <v>17.48</v>
      </c>
      <c r="O892">
        <v>481</v>
      </c>
    </row>
    <row r="893" spans="1:15" x14ac:dyDescent="0.3">
      <c r="A893">
        <v>892</v>
      </c>
      <c r="B893" t="s">
        <v>26</v>
      </c>
      <c r="C893" t="s">
        <v>16</v>
      </c>
      <c r="D893" t="s">
        <v>17</v>
      </c>
      <c r="E893" t="s">
        <v>40</v>
      </c>
      <c r="F893" t="s">
        <v>41</v>
      </c>
      <c r="G893">
        <v>174</v>
      </c>
      <c r="H893">
        <v>7914</v>
      </c>
      <c r="I893">
        <v>73</v>
      </c>
      <c r="J893">
        <v>92.78</v>
      </c>
      <c r="K893">
        <v>4.51</v>
      </c>
      <c r="L893">
        <v>52</v>
      </c>
      <c r="M893" t="s">
        <v>25</v>
      </c>
      <c r="N893">
        <v>76.739999999999995</v>
      </c>
      <c r="O893">
        <v>17</v>
      </c>
    </row>
    <row r="894" spans="1:15" x14ac:dyDescent="0.3">
      <c r="A894">
        <v>893</v>
      </c>
      <c r="B894" t="s">
        <v>30</v>
      </c>
      <c r="C894" t="s">
        <v>31</v>
      </c>
      <c r="D894" t="s">
        <v>17</v>
      </c>
      <c r="E894" t="s">
        <v>40</v>
      </c>
      <c r="F894" t="s">
        <v>24</v>
      </c>
      <c r="G894">
        <v>15</v>
      </c>
      <c r="H894">
        <v>9972</v>
      </c>
      <c r="I894">
        <v>54.57</v>
      </c>
      <c r="J894">
        <v>91.51</v>
      </c>
      <c r="K894">
        <v>4.84</v>
      </c>
      <c r="L894">
        <v>80</v>
      </c>
      <c r="M894" t="s">
        <v>20</v>
      </c>
      <c r="N894">
        <v>14.22</v>
      </c>
      <c r="O894">
        <v>206</v>
      </c>
    </row>
    <row r="895" spans="1:15" x14ac:dyDescent="0.3">
      <c r="A895">
        <v>894</v>
      </c>
      <c r="B895" t="s">
        <v>43</v>
      </c>
      <c r="C895" t="s">
        <v>16</v>
      </c>
      <c r="D895" t="s">
        <v>32</v>
      </c>
      <c r="E895" t="s">
        <v>18</v>
      </c>
      <c r="F895" t="s">
        <v>29</v>
      </c>
      <c r="G895">
        <v>31</v>
      </c>
      <c r="H895">
        <v>4139</v>
      </c>
      <c r="I895">
        <v>54.46</v>
      </c>
      <c r="J895">
        <v>69.86</v>
      </c>
      <c r="K895">
        <v>4.9000000000000004</v>
      </c>
      <c r="L895">
        <v>21</v>
      </c>
      <c r="M895" t="s">
        <v>25</v>
      </c>
      <c r="N895">
        <v>30.84</v>
      </c>
      <c r="O895">
        <v>88</v>
      </c>
    </row>
    <row r="896" spans="1:15" x14ac:dyDescent="0.3">
      <c r="A896">
        <v>895</v>
      </c>
      <c r="B896" t="s">
        <v>21</v>
      </c>
      <c r="C896" t="s">
        <v>31</v>
      </c>
      <c r="D896" t="s">
        <v>28</v>
      </c>
      <c r="E896" t="s">
        <v>40</v>
      </c>
      <c r="F896" t="s">
        <v>29</v>
      </c>
      <c r="G896">
        <v>87</v>
      </c>
      <c r="H896">
        <v>2522</v>
      </c>
      <c r="I896">
        <v>12</v>
      </c>
      <c r="J896">
        <v>83.4</v>
      </c>
      <c r="K896">
        <v>4.1500000000000004</v>
      </c>
      <c r="L896">
        <v>30</v>
      </c>
      <c r="M896" t="s">
        <v>20</v>
      </c>
      <c r="N896">
        <v>30.86</v>
      </c>
      <c r="O896">
        <v>437</v>
      </c>
    </row>
    <row r="897" spans="1:15" x14ac:dyDescent="0.3">
      <c r="A897">
        <v>896</v>
      </c>
      <c r="B897" t="s">
        <v>43</v>
      </c>
      <c r="C897" t="s">
        <v>34</v>
      </c>
      <c r="D897" t="s">
        <v>28</v>
      </c>
      <c r="E897" t="s">
        <v>23</v>
      </c>
      <c r="F897" t="s">
        <v>29</v>
      </c>
      <c r="G897">
        <v>294</v>
      </c>
      <c r="H897">
        <v>7500</v>
      </c>
      <c r="I897">
        <v>53.66</v>
      </c>
      <c r="J897">
        <v>60.25</v>
      </c>
      <c r="K897">
        <v>3.71</v>
      </c>
      <c r="L897">
        <v>3</v>
      </c>
      <c r="M897" t="s">
        <v>25</v>
      </c>
      <c r="N897">
        <v>32.43</v>
      </c>
      <c r="O897">
        <v>497</v>
      </c>
    </row>
    <row r="898" spans="1:15" x14ac:dyDescent="0.3">
      <c r="A898">
        <v>897</v>
      </c>
      <c r="B898" t="s">
        <v>33</v>
      </c>
      <c r="C898" t="s">
        <v>16</v>
      </c>
      <c r="D898" t="s">
        <v>32</v>
      </c>
      <c r="E898" t="s">
        <v>40</v>
      </c>
      <c r="F898" t="s">
        <v>29</v>
      </c>
      <c r="G898">
        <v>42</v>
      </c>
      <c r="H898">
        <v>3014</v>
      </c>
      <c r="I898">
        <v>83.16</v>
      </c>
      <c r="J898">
        <v>64.66</v>
      </c>
      <c r="K898">
        <v>4.58</v>
      </c>
      <c r="L898">
        <v>70</v>
      </c>
      <c r="M898" t="s">
        <v>25</v>
      </c>
      <c r="N898">
        <v>21.5</v>
      </c>
      <c r="O898">
        <v>242</v>
      </c>
    </row>
    <row r="899" spans="1:15" x14ac:dyDescent="0.3">
      <c r="A899">
        <v>898</v>
      </c>
      <c r="B899" t="s">
        <v>42</v>
      </c>
      <c r="C899" t="s">
        <v>34</v>
      </c>
      <c r="D899" t="s">
        <v>32</v>
      </c>
      <c r="E899" t="s">
        <v>40</v>
      </c>
      <c r="F899" t="s">
        <v>41</v>
      </c>
      <c r="G899">
        <v>91</v>
      </c>
      <c r="H899">
        <v>8154</v>
      </c>
      <c r="I899">
        <v>94.95</v>
      </c>
      <c r="J899">
        <v>94.82</v>
      </c>
      <c r="K899">
        <v>3.5</v>
      </c>
      <c r="L899">
        <v>43</v>
      </c>
      <c r="M899" t="s">
        <v>20</v>
      </c>
      <c r="N899">
        <v>64.819999999999993</v>
      </c>
      <c r="O899">
        <v>462</v>
      </c>
    </row>
    <row r="900" spans="1:15" x14ac:dyDescent="0.3">
      <c r="A900">
        <v>899</v>
      </c>
      <c r="B900" t="s">
        <v>43</v>
      </c>
      <c r="C900" t="s">
        <v>39</v>
      </c>
      <c r="D900" t="s">
        <v>17</v>
      </c>
      <c r="E900" t="s">
        <v>40</v>
      </c>
      <c r="F900" t="s">
        <v>24</v>
      </c>
      <c r="G900">
        <v>160</v>
      </c>
      <c r="H900">
        <v>1360</v>
      </c>
      <c r="I900">
        <v>15.13</v>
      </c>
      <c r="J900">
        <v>50.65</v>
      </c>
      <c r="K900">
        <v>4.13</v>
      </c>
      <c r="L900">
        <v>29</v>
      </c>
      <c r="M900" t="s">
        <v>20</v>
      </c>
      <c r="N900">
        <v>18.57</v>
      </c>
      <c r="O900">
        <v>349</v>
      </c>
    </row>
    <row r="901" spans="1:15" x14ac:dyDescent="0.3">
      <c r="A901">
        <v>900</v>
      </c>
      <c r="B901" t="s">
        <v>43</v>
      </c>
      <c r="C901" t="s">
        <v>31</v>
      </c>
      <c r="D901" t="s">
        <v>17</v>
      </c>
      <c r="E901" t="s">
        <v>22</v>
      </c>
      <c r="F901" t="s">
        <v>24</v>
      </c>
      <c r="G901">
        <v>290</v>
      </c>
      <c r="H901">
        <v>8396</v>
      </c>
      <c r="I901">
        <v>64.959999999999994</v>
      </c>
      <c r="J901">
        <v>54.28</v>
      </c>
      <c r="K901">
        <v>3.72</v>
      </c>
      <c r="L901">
        <v>3</v>
      </c>
      <c r="M901" t="s">
        <v>25</v>
      </c>
      <c r="N901">
        <v>54.44</v>
      </c>
      <c r="O901">
        <v>16</v>
      </c>
    </row>
    <row r="902" spans="1:15" x14ac:dyDescent="0.3">
      <c r="A902">
        <v>901</v>
      </c>
      <c r="B902" t="s">
        <v>26</v>
      </c>
      <c r="C902" t="s">
        <v>39</v>
      </c>
      <c r="D902" t="s">
        <v>32</v>
      </c>
      <c r="E902" t="s">
        <v>40</v>
      </c>
      <c r="F902" t="s">
        <v>41</v>
      </c>
      <c r="G902">
        <v>190</v>
      </c>
      <c r="H902">
        <v>2262</v>
      </c>
      <c r="I902">
        <v>58.99</v>
      </c>
      <c r="J902">
        <v>60.39</v>
      </c>
      <c r="K902">
        <v>4.3099999999999996</v>
      </c>
      <c r="L902">
        <v>58</v>
      </c>
      <c r="M902" t="s">
        <v>20</v>
      </c>
      <c r="N902">
        <v>18.670000000000002</v>
      </c>
      <c r="O902">
        <v>465</v>
      </c>
    </row>
    <row r="903" spans="1:15" x14ac:dyDescent="0.3">
      <c r="A903">
        <v>902</v>
      </c>
      <c r="B903" t="s">
        <v>33</v>
      </c>
      <c r="C903" t="s">
        <v>31</v>
      </c>
      <c r="D903" t="s">
        <v>17</v>
      </c>
      <c r="E903" t="s">
        <v>23</v>
      </c>
      <c r="F903" t="s">
        <v>41</v>
      </c>
      <c r="G903">
        <v>186</v>
      </c>
      <c r="H903">
        <v>9504</v>
      </c>
      <c r="I903">
        <v>89.58</v>
      </c>
      <c r="J903">
        <v>51.33</v>
      </c>
      <c r="K903">
        <v>3.48</v>
      </c>
      <c r="L903">
        <v>33</v>
      </c>
      <c r="M903" t="s">
        <v>20</v>
      </c>
      <c r="N903">
        <v>14.94</v>
      </c>
      <c r="O903">
        <v>222</v>
      </c>
    </row>
    <row r="904" spans="1:15" x14ac:dyDescent="0.3">
      <c r="A904">
        <v>903</v>
      </c>
      <c r="B904" t="s">
        <v>33</v>
      </c>
      <c r="C904" t="s">
        <v>34</v>
      </c>
      <c r="D904" t="s">
        <v>28</v>
      </c>
      <c r="E904" t="s">
        <v>35</v>
      </c>
      <c r="F904" t="s">
        <v>41</v>
      </c>
      <c r="G904">
        <v>147</v>
      </c>
      <c r="H904">
        <v>6842</v>
      </c>
      <c r="I904">
        <v>76.37</v>
      </c>
      <c r="J904">
        <v>59.07</v>
      </c>
      <c r="K904">
        <v>3.38</v>
      </c>
      <c r="L904">
        <v>75</v>
      </c>
      <c r="M904" t="s">
        <v>20</v>
      </c>
      <c r="N904">
        <v>73.66</v>
      </c>
      <c r="O904">
        <v>369</v>
      </c>
    </row>
    <row r="905" spans="1:15" x14ac:dyDescent="0.3">
      <c r="A905">
        <v>904</v>
      </c>
      <c r="B905" t="s">
        <v>21</v>
      </c>
      <c r="C905" t="s">
        <v>27</v>
      </c>
      <c r="D905" t="s">
        <v>28</v>
      </c>
      <c r="E905" t="s">
        <v>22</v>
      </c>
      <c r="F905" t="s">
        <v>19</v>
      </c>
      <c r="G905">
        <v>210</v>
      </c>
      <c r="H905">
        <v>9604</v>
      </c>
      <c r="I905">
        <v>96.7</v>
      </c>
      <c r="J905">
        <v>79.150000000000006</v>
      </c>
      <c r="K905">
        <v>4.84</v>
      </c>
      <c r="L905">
        <v>45</v>
      </c>
      <c r="M905" t="s">
        <v>20</v>
      </c>
      <c r="N905">
        <v>23.31</v>
      </c>
      <c r="O905">
        <v>362</v>
      </c>
    </row>
    <row r="906" spans="1:15" x14ac:dyDescent="0.3">
      <c r="A906">
        <v>905</v>
      </c>
      <c r="B906" t="s">
        <v>26</v>
      </c>
      <c r="C906" t="s">
        <v>16</v>
      </c>
      <c r="D906" t="s">
        <v>17</v>
      </c>
      <c r="E906" t="s">
        <v>36</v>
      </c>
      <c r="F906" t="s">
        <v>24</v>
      </c>
      <c r="G906">
        <v>146</v>
      </c>
      <c r="H906">
        <v>9179</v>
      </c>
      <c r="I906">
        <v>96.2</v>
      </c>
      <c r="J906">
        <v>71.069999999999993</v>
      </c>
      <c r="K906">
        <v>3.2</v>
      </c>
      <c r="L906">
        <v>69</v>
      </c>
      <c r="M906" t="s">
        <v>20</v>
      </c>
      <c r="N906">
        <v>67.489999999999995</v>
      </c>
      <c r="O906">
        <v>209</v>
      </c>
    </row>
    <row r="907" spans="1:15" x14ac:dyDescent="0.3">
      <c r="A907">
        <v>906</v>
      </c>
      <c r="B907" t="s">
        <v>26</v>
      </c>
      <c r="C907" t="s">
        <v>34</v>
      </c>
      <c r="D907" t="s">
        <v>17</v>
      </c>
      <c r="E907" t="s">
        <v>40</v>
      </c>
      <c r="F907" t="s">
        <v>24</v>
      </c>
      <c r="G907">
        <v>189</v>
      </c>
      <c r="H907">
        <v>8753</v>
      </c>
      <c r="I907">
        <v>26.44</v>
      </c>
      <c r="J907">
        <v>94.63</v>
      </c>
      <c r="K907">
        <v>4.01</v>
      </c>
      <c r="L907">
        <v>32</v>
      </c>
      <c r="M907" t="s">
        <v>25</v>
      </c>
      <c r="N907">
        <v>48.12</v>
      </c>
      <c r="O907">
        <v>98</v>
      </c>
    </row>
    <row r="908" spans="1:15" x14ac:dyDescent="0.3">
      <c r="A908">
        <v>907</v>
      </c>
      <c r="B908" t="s">
        <v>15</v>
      </c>
      <c r="C908" t="s">
        <v>31</v>
      </c>
      <c r="D908" t="s">
        <v>17</v>
      </c>
      <c r="E908" t="s">
        <v>18</v>
      </c>
      <c r="F908" t="s">
        <v>24</v>
      </c>
      <c r="G908">
        <v>245</v>
      </c>
      <c r="H908">
        <v>8428</v>
      </c>
      <c r="I908">
        <v>73.91</v>
      </c>
      <c r="J908">
        <v>90.87</v>
      </c>
      <c r="K908">
        <v>3.44</v>
      </c>
      <c r="L908">
        <v>82</v>
      </c>
      <c r="M908" t="s">
        <v>20</v>
      </c>
      <c r="N908">
        <v>15.45</v>
      </c>
      <c r="O908">
        <v>12</v>
      </c>
    </row>
    <row r="909" spans="1:15" x14ac:dyDescent="0.3">
      <c r="A909">
        <v>908</v>
      </c>
      <c r="B909" t="s">
        <v>43</v>
      </c>
      <c r="C909" t="s">
        <v>31</v>
      </c>
      <c r="D909" t="s">
        <v>28</v>
      </c>
      <c r="E909" t="s">
        <v>18</v>
      </c>
      <c r="F909" t="s">
        <v>29</v>
      </c>
      <c r="G909">
        <v>12</v>
      </c>
      <c r="H909">
        <v>1895</v>
      </c>
      <c r="I909">
        <v>55.4</v>
      </c>
      <c r="J909">
        <v>67.09</v>
      </c>
      <c r="K909">
        <v>3.08</v>
      </c>
      <c r="L909">
        <v>84</v>
      </c>
      <c r="M909" t="s">
        <v>20</v>
      </c>
      <c r="N909">
        <v>76.88</v>
      </c>
      <c r="O909">
        <v>318</v>
      </c>
    </row>
    <row r="910" spans="1:15" x14ac:dyDescent="0.3">
      <c r="A910">
        <v>909</v>
      </c>
      <c r="B910" t="s">
        <v>43</v>
      </c>
      <c r="C910" t="s">
        <v>31</v>
      </c>
      <c r="D910" t="s">
        <v>17</v>
      </c>
      <c r="E910" t="s">
        <v>35</v>
      </c>
      <c r="F910" t="s">
        <v>41</v>
      </c>
      <c r="G910">
        <v>76</v>
      </c>
      <c r="H910">
        <v>7710</v>
      </c>
      <c r="I910">
        <v>25.39</v>
      </c>
      <c r="J910">
        <v>62.97</v>
      </c>
      <c r="K910">
        <v>3.07</v>
      </c>
      <c r="L910">
        <v>52</v>
      </c>
      <c r="M910" t="s">
        <v>20</v>
      </c>
      <c r="N910">
        <v>27.29</v>
      </c>
      <c r="O910">
        <v>269</v>
      </c>
    </row>
    <row r="911" spans="1:15" x14ac:dyDescent="0.3">
      <c r="A911">
        <v>910</v>
      </c>
      <c r="B911" t="s">
        <v>33</v>
      </c>
      <c r="C911" t="s">
        <v>31</v>
      </c>
      <c r="D911" t="s">
        <v>32</v>
      </c>
      <c r="E911" t="s">
        <v>35</v>
      </c>
      <c r="F911" t="s">
        <v>41</v>
      </c>
      <c r="G911">
        <v>292</v>
      </c>
      <c r="H911">
        <v>1752</v>
      </c>
      <c r="I911">
        <v>23.51</v>
      </c>
      <c r="J911">
        <v>68.98</v>
      </c>
      <c r="K911">
        <v>3.35</v>
      </c>
      <c r="L911">
        <v>64</v>
      </c>
      <c r="M911" t="s">
        <v>20</v>
      </c>
      <c r="N911">
        <v>70.180000000000007</v>
      </c>
      <c r="O911">
        <v>186</v>
      </c>
    </row>
    <row r="912" spans="1:15" x14ac:dyDescent="0.3">
      <c r="A912">
        <v>911</v>
      </c>
      <c r="B912" t="s">
        <v>43</v>
      </c>
      <c r="C912" t="s">
        <v>16</v>
      </c>
      <c r="D912" t="s">
        <v>17</v>
      </c>
      <c r="E912" t="s">
        <v>22</v>
      </c>
      <c r="F912" t="s">
        <v>41</v>
      </c>
      <c r="G912">
        <v>99</v>
      </c>
      <c r="H912">
        <v>440</v>
      </c>
      <c r="I912">
        <v>12.7</v>
      </c>
      <c r="J912">
        <v>79.510000000000005</v>
      </c>
      <c r="K912">
        <v>4.7300000000000004</v>
      </c>
      <c r="L912">
        <v>40</v>
      </c>
      <c r="M912" t="s">
        <v>25</v>
      </c>
      <c r="N912">
        <v>21.82</v>
      </c>
      <c r="O912">
        <v>419</v>
      </c>
    </row>
    <row r="913" spans="1:15" x14ac:dyDescent="0.3">
      <c r="A913">
        <v>912</v>
      </c>
      <c r="B913" t="s">
        <v>37</v>
      </c>
      <c r="C913" t="s">
        <v>39</v>
      </c>
      <c r="D913" t="s">
        <v>32</v>
      </c>
      <c r="E913" t="s">
        <v>18</v>
      </c>
      <c r="F913" t="s">
        <v>19</v>
      </c>
      <c r="G913">
        <v>161</v>
      </c>
      <c r="H913">
        <v>704</v>
      </c>
      <c r="I913">
        <v>80.58</v>
      </c>
      <c r="J913">
        <v>63.4</v>
      </c>
      <c r="K913">
        <v>3.56</v>
      </c>
      <c r="L913">
        <v>13</v>
      </c>
      <c r="M913" t="s">
        <v>20</v>
      </c>
      <c r="N913">
        <v>69.78</v>
      </c>
      <c r="O913">
        <v>273</v>
      </c>
    </row>
    <row r="914" spans="1:15" x14ac:dyDescent="0.3">
      <c r="A914">
        <v>913</v>
      </c>
      <c r="B914" t="s">
        <v>26</v>
      </c>
      <c r="C914" t="s">
        <v>27</v>
      </c>
      <c r="D914" t="s">
        <v>17</v>
      </c>
      <c r="E914" t="s">
        <v>36</v>
      </c>
      <c r="F914" t="s">
        <v>24</v>
      </c>
      <c r="G914">
        <v>45</v>
      </c>
      <c r="H914">
        <v>5885</v>
      </c>
      <c r="I914">
        <v>35.83</v>
      </c>
      <c r="J914">
        <v>81.209999999999994</v>
      </c>
      <c r="K914">
        <v>4.9000000000000004</v>
      </c>
      <c r="L914">
        <v>80</v>
      </c>
      <c r="M914" t="s">
        <v>25</v>
      </c>
      <c r="N914">
        <v>10.93</v>
      </c>
      <c r="O914">
        <v>132</v>
      </c>
    </row>
    <row r="915" spans="1:15" x14ac:dyDescent="0.3">
      <c r="A915">
        <v>914</v>
      </c>
      <c r="B915" t="s">
        <v>30</v>
      </c>
      <c r="C915" t="s">
        <v>16</v>
      </c>
      <c r="D915" t="s">
        <v>17</v>
      </c>
      <c r="E915" t="s">
        <v>38</v>
      </c>
      <c r="F915" t="s">
        <v>41</v>
      </c>
      <c r="G915">
        <v>273</v>
      </c>
      <c r="H915">
        <v>4321</v>
      </c>
      <c r="I915">
        <v>86.41</v>
      </c>
      <c r="J915">
        <v>70.47</v>
      </c>
      <c r="K915">
        <v>4.16</v>
      </c>
      <c r="L915">
        <v>89</v>
      </c>
      <c r="M915" t="s">
        <v>25</v>
      </c>
      <c r="N915">
        <v>45.82</v>
      </c>
      <c r="O915">
        <v>13</v>
      </c>
    </row>
    <row r="916" spans="1:15" x14ac:dyDescent="0.3">
      <c r="A916">
        <v>915</v>
      </c>
      <c r="B916" t="s">
        <v>33</v>
      </c>
      <c r="C916" t="s">
        <v>31</v>
      </c>
      <c r="D916" t="s">
        <v>28</v>
      </c>
      <c r="E916" t="s">
        <v>18</v>
      </c>
      <c r="F916" t="s">
        <v>19</v>
      </c>
      <c r="G916">
        <v>159</v>
      </c>
      <c r="H916">
        <v>9005</v>
      </c>
      <c r="I916">
        <v>62.79</v>
      </c>
      <c r="J916">
        <v>77.599999999999994</v>
      </c>
      <c r="K916">
        <v>3.87</v>
      </c>
      <c r="L916">
        <v>74</v>
      </c>
      <c r="M916" t="s">
        <v>20</v>
      </c>
      <c r="N916">
        <v>63.86</v>
      </c>
      <c r="O916">
        <v>280</v>
      </c>
    </row>
    <row r="917" spans="1:15" x14ac:dyDescent="0.3">
      <c r="A917">
        <v>916</v>
      </c>
      <c r="B917" t="s">
        <v>42</v>
      </c>
      <c r="C917" t="s">
        <v>16</v>
      </c>
      <c r="D917" t="s">
        <v>32</v>
      </c>
      <c r="E917" t="s">
        <v>18</v>
      </c>
      <c r="F917" t="s">
        <v>41</v>
      </c>
      <c r="G917">
        <v>279</v>
      </c>
      <c r="H917">
        <v>3450</v>
      </c>
      <c r="I917">
        <v>69</v>
      </c>
      <c r="J917">
        <v>71.81</v>
      </c>
      <c r="K917">
        <v>4.16</v>
      </c>
      <c r="L917">
        <v>29</v>
      </c>
      <c r="M917" t="s">
        <v>20</v>
      </c>
      <c r="N917">
        <v>75.44</v>
      </c>
      <c r="O917">
        <v>43</v>
      </c>
    </row>
    <row r="918" spans="1:15" x14ac:dyDescent="0.3">
      <c r="A918">
        <v>917</v>
      </c>
      <c r="B918" t="s">
        <v>33</v>
      </c>
      <c r="C918" t="s">
        <v>34</v>
      </c>
      <c r="D918" t="s">
        <v>32</v>
      </c>
      <c r="E918" t="s">
        <v>23</v>
      </c>
      <c r="F918" t="s">
        <v>29</v>
      </c>
      <c r="G918">
        <v>158</v>
      </c>
      <c r="H918">
        <v>5369</v>
      </c>
      <c r="I918">
        <v>32.71</v>
      </c>
      <c r="J918">
        <v>64.72</v>
      </c>
      <c r="K918">
        <v>4.03</v>
      </c>
      <c r="L918">
        <v>63</v>
      </c>
      <c r="M918" t="s">
        <v>25</v>
      </c>
      <c r="N918">
        <v>73.64</v>
      </c>
      <c r="O918">
        <v>376</v>
      </c>
    </row>
    <row r="919" spans="1:15" x14ac:dyDescent="0.3">
      <c r="A919">
        <v>918</v>
      </c>
      <c r="B919" t="s">
        <v>21</v>
      </c>
      <c r="C919" t="s">
        <v>31</v>
      </c>
      <c r="D919" t="s">
        <v>32</v>
      </c>
      <c r="E919" t="s">
        <v>38</v>
      </c>
      <c r="F919" t="s">
        <v>24</v>
      </c>
      <c r="G919">
        <v>57</v>
      </c>
      <c r="H919">
        <v>6782</v>
      </c>
      <c r="I919">
        <v>48.44</v>
      </c>
      <c r="J919">
        <v>97.42</v>
      </c>
      <c r="K919">
        <v>4.5199999999999996</v>
      </c>
      <c r="L919">
        <v>84</v>
      </c>
      <c r="M919" t="s">
        <v>25</v>
      </c>
      <c r="N919">
        <v>67.37</v>
      </c>
      <c r="O919">
        <v>294</v>
      </c>
    </row>
    <row r="920" spans="1:15" x14ac:dyDescent="0.3">
      <c r="A920">
        <v>919</v>
      </c>
      <c r="B920" t="s">
        <v>30</v>
      </c>
      <c r="C920" t="s">
        <v>27</v>
      </c>
      <c r="D920" t="s">
        <v>28</v>
      </c>
      <c r="E920" t="s">
        <v>35</v>
      </c>
      <c r="F920" t="s">
        <v>19</v>
      </c>
      <c r="G920">
        <v>183</v>
      </c>
      <c r="H920">
        <v>6724</v>
      </c>
      <c r="I920">
        <v>44.17</v>
      </c>
      <c r="J920">
        <v>88.18</v>
      </c>
      <c r="K920">
        <v>3.56</v>
      </c>
      <c r="L920">
        <v>26</v>
      </c>
      <c r="M920" t="s">
        <v>25</v>
      </c>
      <c r="N920">
        <v>72.17</v>
      </c>
      <c r="O920">
        <v>395</v>
      </c>
    </row>
    <row r="921" spans="1:15" x14ac:dyDescent="0.3">
      <c r="A921">
        <v>920</v>
      </c>
      <c r="B921" t="s">
        <v>21</v>
      </c>
      <c r="C921" t="s">
        <v>31</v>
      </c>
      <c r="D921" t="s">
        <v>32</v>
      </c>
      <c r="E921" t="s">
        <v>38</v>
      </c>
      <c r="F921" t="s">
        <v>41</v>
      </c>
      <c r="G921">
        <v>244</v>
      </c>
      <c r="H921">
        <v>1135</v>
      </c>
      <c r="I921">
        <v>27.39</v>
      </c>
      <c r="J921">
        <v>57.01</v>
      </c>
      <c r="K921">
        <v>3.71</v>
      </c>
      <c r="L921">
        <v>59</v>
      </c>
      <c r="M921" t="s">
        <v>20</v>
      </c>
      <c r="N921">
        <v>23.95</v>
      </c>
      <c r="O921">
        <v>103</v>
      </c>
    </row>
    <row r="922" spans="1:15" x14ac:dyDescent="0.3">
      <c r="A922">
        <v>921</v>
      </c>
      <c r="B922" t="s">
        <v>15</v>
      </c>
      <c r="C922" t="s">
        <v>27</v>
      </c>
      <c r="D922" t="s">
        <v>28</v>
      </c>
      <c r="E922" t="s">
        <v>18</v>
      </c>
      <c r="F922" t="s">
        <v>24</v>
      </c>
      <c r="G922">
        <v>141</v>
      </c>
      <c r="H922">
        <v>5496</v>
      </c>
      <c r="I922">
        <v>84.09</v>
      </c>
      <c r="J922">
        <v>93.42</v>
      </c>
      <c r="K922">
        <v>4.79</v>
      </c>
      <c r="L922">
        <v>49</v>
      </c>
      <c r="M922" t="s">
        <v>25</v>
      </c>
      <c r="N922">
        <v>29.89</v>
      </c>
      <c r="O922">
        <v>444</v>
      </c>
    </row>
    <row r="923" spans="1:15" x14ac:dyDescent="0.3">
      <c r="A923">
        <v>922</v>
      </c>
      <c r="B923" t="s">
        <v>15</v>
      </c>
      <c r="C923" t="s">
        <v>27</v>
      </c>
      <c r="D923" t="s">
        <v>17</v>
      </c>
      <c r="E923" t="s">
        <v>35</v>
      </c>
      <c r="F923" t="s">
        <v>19</v>
      </c>
      <c r="G923">
        <v>259</v>
      </c>
      <c r="H923">
        <v>4426</v>
      </c>
      <c r="I923">
        <v>64.099999999999994</v>
      </c>
      <c r="J923">
        <v>74.37</v>
      </c>
      <c r="K923">
        <v>4.8899999999999997</v>
      </c>
      <c r="L923">
        <v>53</v>
      </c>
      <c r="M923" t="s">
        <v>20</v>
      </c>
      <c r="N923">
        <v>30.23</v>
      </c>
      <c r="O923">
        <v>61</v>
      </c>
    </row>
    <row r="924" spans="1:15" x14ac:dyDescent="0.3">
      <c r="A924">
        <v>923</v>
      </c>
      <c r="B924" t="s">
        <v>21</v>
      </c>
      <c r="C924" t="s">
        <v>39</v>
      </c>
      <c r="D924" t="s">
        <v>17</v>
      </c>
      <c r="E924" t="s">
        <v>38</v>
      </c>
      <c r="F924" t="s">
        <v>24</v>
      </c>
      <c r="G924">
        <v>228</v>
      </c>
      <c r="H924">
        <v>2013</v>
      </c>
      <c r="I924">
        <v>8.56</v>
      </c>
      <c r="J924">
        <v>94.73</v>
      </c>
      <c r="K924">
        <v>4.79</v>
      </c>
      <c r="L924">
        <v>88</v>
      </c>
      <c r="M924" t="s">
        <v>25</v>
      </c>
      <c r="N924">
        <v>36.39</v>
      </c>
      <c r="O924">
        <v>52</v>
      </c>
    </row>
    <row r="925" spans="1:15" x14ac:dyDescent="0.3">
      <c r="A925">
        <v>924</v>
      </c>
      <c r="B925" t="s">
        <v>43</v>
      </c>
      <c r="C925" t="s">
        <v>39</v>
      </c>
      <c r="D925" t="s">
        <v>32</v>
      </c>
      <c r="E925" t="s">
        <v>35</v>
      </c>
      <c r="F925" t="s">
        <v>24</v>
      </c>
      <c r="G925">
        <v>184</v>
      </c>
      <c r="H925">
        <v>5227</v>
      </c>
      <c r="I925">
        <v>82.89</v>
      </c>
      <c r="J925">
        <v>89.99</v>
      </c>
      <c r="K925">
        <v>3.84</v>
      </c>
      <c r="L925">
        <v>31</v>
      </c>
      <c r="M925" t="s">
        <v>25</v>
      </c>
      <c r="N925">
        <v>37.53</v>
      </c>
      <c r="O925">
        <v>308</v>
      </c>
    </row>
    <row r="926" spans="1:15" x14ac:dyDescent="0.3">
      <c r="A926">
        <v>925</v>
      </c>
      <c r="B926" t="s">
        <v>30</v>
      </c>
      <c r="C926" t="s">
        <v>16</v>
      </c>
      <c r="D926" t="s">
        <v>17</v>
      </c>
      <c r="E926" t="s">
        <v>35</v>
      </c>
      <c r="F926" t="s">
        <v>29</v>
      </c>
      <c r="G926">
        <v>186</v>
      </c>
      <c r="H926">
        <v>4622</v>
      </c>
      <c r="I926">
        <v>15.07</v>
      </c>
      <c r="J926">
        <v>71.260000000000005</v>
      </c>
      <c r="K926">
        <v>4.5599999999999996</v>
      </c>
      <c r="L926">
        <v>12</v>
      </c>
      <c r="M926" t="s">
        <v>20</v>
      </c>
      <c r="N926">
        <v>48.12</v>
      </c>
      <c r="O926">
        <v>411</v>
      </c>
    </row>
    <row r="927" spans="1:15" x14ac:dyDescent="0.3">
      <c r="A927">
        <v>926</v>
      </c>
      <c r="B927" t="s">
        <v>43</v>
      </c>
      <c r="C927" t="s">
        <v>16</v>
      </c>
      <c r="D927" t="s">
        <v>17</v>
      </c>
      <c r="E927" t="s">
        <v>22</v>
      </c>
      <c r="F927" t="s">
        <v>24</v>
      </c>
      <c r="G927">
        <v>263</v>
      </c>
      <c r="H927">
        <v>7593</v>
      </c>
      <c r="I927">
        <v>43.35</v>
      </c>
      <c r="J927">
        <v>51.12</v>
      </c>
      <c r="K927">
        <v>3.95</v>
      </c>
      <c r="L927">
        <v>58</v>
      </c>
      <c r="M927" t="s">
        <v>20</v>
      </c>
      <c r="N927">
        <v>21.19</v>
      </c>
      <c r="O927">
        <v>418</v>
      </c>
    </row>
    <row r="928" spans="1:15" x14ac:dyDescent="0.3">
      <c r="A928">
        <v>927</v>
      </c>
      <c r="B928" t="s">
        <v>33</v>
      </c>
      <c r="C928" t="s">
        <v>27</v>
      </c>
      <c r="D928" t="s">
        <v>32</v>
      </c>
      <c r="E928" t="s">
        <v>36</v>
      </c>
      <c r="F928" t="s">
        <v>19</v>
      </c>
      <c r="G928">
        <v>247</v>
      </c>
      <c r="H928">
        <v>8957</v>
      </c>
      <c r="I928">
        <v>59.27</v>
      </c>
      <c r="J928">
        <v>63.43</v>
      </c>
      <c r="K928">
        <v>4</v>
      </c>
      <c r="L928">
        <v>36</v>
      </c>
      <c r="M928" t="s">
        <v>25</v>
      </c>
      <c r="N928">
        <v>58.39</v>
      </c>
      <c r="O928">
        <v>117</v>
      </c>
    </row>
    <row r="929" spans="1:15" x14ac:dyDescent="0.3">
      <c r="A929">
        <v>928</v>
      </c>
      <c r="B929" t="s">
        <v>37</v>
      </c>
      <c r="C929" t="s">
        <v>31</v>
      </c>
      <c r="D929" t="s">
        <v>17</v>
      </c>
      <c r="E929" t="s">
        <v>35</v>
      </c>
      <c r="F929" t="s">
        <v>24</v>
      </c>
      <c r="G929">
        <v>100</v>
      </c>
      <c r="H929">
        <v>292</v>
      </c>
      <c r="I929">
        <v>5.73</v>
      </c>
      <c r="J929">
        <v>77.08</v>
      </c>
      <c r="K929">
        <v>3.41</v>
      </c>
      <c r="L929">
        <v>10</v>
      </c>
      <c r="M929" t="s">
        <v>20</v>
      </c>
      <c r="N929">
        <v>21.73</v>
      </c>
      <c r="O929">
        <v>320</v>
      </c>
    </row>
    <row r="930" spans="1:15" x14ac:dyDescent="0.3">
      <c r="A930">
        <v>929</v>
      </c>
      <c r="B930" t="s">
        <v>15</v>
      </c>
      <c r="C930" t="s">
        <v>34</v>
      </c>
      <c r="D930" t="s">
        <v>32</v>
      </c>
      <c r="E930" t="s">
        <v>23</v>
      </c>
      <c r="F930" t="s">
        <v>19</v>
      </c>
      <c r="G930">
        <v>201</v>
      </c>
      <c r="H930">
        <v>6560</v>
      </c>
      <c r="I930">
        <v>67.03</v>
      </c>
      <c r="J930">
        <v>81.67</v>
      </c>
      <c r="K930">
        <v>4.18</v>
      </c>
      <c r="L930">
        <v>6</v>
      </c>
      <c r="M930" t="s">
        <v>20</v>
      </c>
      <c r="N930">
        <v>31.72</v>
      </c>
      <c r="O930">
        <v>130</v>
      </c>
    </row>
    <row r="931" spans="1:15" x14ac:dyDescent="0.3">
      <c r="A931">
        <v>930</v>
      </c>
      <c r="B931" t="s">
        <v>15</v>
      </c>
      <c r="C931" t="s">
        <v>34</v>
      </c>
      <c r="D931" t="s">
        <v>32</v>
      </c>
      <c r="E931" t="s">
        <v>18</v>
      </c>
      <c r="F931" t="s">
        <v>24</v>
      </c>
      <c r="G931">
        <v>18</v>
      </c>
      <c r="H931">
        <v>3965</v>
      </c>
      <c r="I931">
        <v>67.67</v>
      </c>
      <c r="J931">
        <v>62.89</v>
      </c>
      <c r="K931">
        <v>3.37</v>
      </c>
      <c r="L931">
        <v>7</v>
      </c>
      <c r="M931" t="s">
        <v>25</v>
      </c>
      <c r="N931">
        <v>45.23</v>
      </c>
      <c r="O931">
        <v>298</v>
      </c>
    </row>
    <row r="932" spans="1:15" x14ac:dyDescent="0.3">
      <c r="A932">
        <v>931</v>
      </c>
      <c r="B932" t="s">
        <v>30</v>
      </c>
      <c r="C932" t="s">
        <v>31</v>
      </c>
      <c r="D932" t="s">
        <v>17</v>
      </c>
      <c r="E932" t="s">
        <v>18</v>
      </c>
      <c r="F932" t="s">
        <v>41</v>
      </c>
      <c r="G932">
        <v>124</v>
      </c>
      <c r="H932">
        <v>9765</v>
      </c>
      <c r="I932">
        <v>66.989999999999995</v>
      </c>
      <c r="J932">
        <v>56.97</v>
      </c>
      <c r="K932">
        <v>3.66</v>
      </c>
      <c r="L932">
        <v>31</v>
      </c>
      <c r="M932" t="s">
        <v>20</v>
      </c>
      <c r="N932">
        <v>65.75</v>
      </c>
      <c r="O932">
        <v>305</v>
      </c>
    </row>
    <row r="933" spans="1:15" x14ac:dyDescent="0.3">
      <c r="A933">
        <v>932</v>
      </c>
      <c r="B933" t="s">
        <v>15</v>
      </c>
      <c r="C933" t="s">
        <v>31</v>
      </c>
      <c r="D933" t="s">
        <v>17</v>
      </c>
      <c r="E933" t="s">
        <v>23</v>
      </c>
      <c r="F933" t="s">
        <v>29</v>
      </c>
      <c r="G933">
        <v>273</v>
      </c>
      <c r="H933">
        <v>887</v>
      </c>
      <c r="I933">
        <v>20.53</v>
      </c>
      <c r="J933">
        <v>91.75</v>
      </c>
      <c r="K933">
        <v>4.71</v>
      </c>
      <c r="L933">
        <v>72</v>
      </c>
      <c r="M933" t="s">
        <v>20</v>
      </c>
      <c r="N933">
        <v>61.76</v>
      </c>
      <c r="O933">
        <v>198</v>
      </c>
    </row>
    <row r="934" spans="1:15" x14ac:dyDescent="0.3">
      <c r="A934">
        <v>933</v>
      </c>
      <c r="B934" t="s">
        <v>37</v>
      </c>
      <c r="C934" t="s">
        <v>39</v>
      </c>
      <c r="D934" t="s">
        <v>17</v>
      </c>
      <c r="E934" t="s">
        <v>40</v>
      </c>
      <c r="F934" t="s">
        <v>41</v>
      </c>
      <c r="G934">
        <v>175</v>
      </c>
      <c r="H934">
        <v>3373</v>
      </c>
      <c r="I934">
        <v>29.29</v>
      </c>
      <c r="J934">
        <v>99.22</v>
      </c>
      <c r="K934">
        <v>3.41</v>
      </c>
      <c r="L934">
        <v>3</v>
      </c>
      <c r="M934" t="s">
        <v>25</v>
      </c>
      <c r="N934">
        <v>55.19</v>
      </c>
      <c r="O934">
        <v>392</v>
      </c>
    </row>
    <row r="935" spans="1:15" x14ac:dyDescent="0.3">
      <c r="A935">
        <v>934</v>
      </c>
      <c r="B935" t="s">
        <v>37</v>
      </c>
      <c r="C935" t="s">
        <v>34</v>
      </c>
      <c r="D935" t="s">
        <v>17</v>
      </c>
      <c r="E935" t="s">
        <v>35</v>
      </c>
      <c r="F935" t="s">
        <v>29</v>
      </c>
      <c r="G935">
        <v>76</v>
      </c>
      <c r="H935">
        <v>3003</v>
      </c>
      <c r="I935">
        <v>28.5</v>
      </c>
      <c r="J935">
        <v>76.28</v>
      </c>
      <c r="K935">
        <v>3.14</v>
      </c>
      <c r="L935">
        <v>47</v>
      </c>
      <c r="M935" t="s">
        <v>25</v>
      </c>
      <c r="N935">
        <v>20.9</v>
      </c>
      <c r="O935">
        <v>35</v>
      </c>
    </row>
    <row r="936" spans="1:15" x14ac:dyDescent="0.3">
      <c r="A936">
        <v>935</v>
      </c>
      <c r="B936" t="s">
        <v>37</v>
      </c>
      <c r="C936" t="s">
        <v>27</v>
      </c>
      <c r="D936" t="s">
        <v>17</v>
      </c>
      <c r="E936" t="s">
        <v>35</v>
      </c>
      <c r="F936" t="s">
        <v>19</v>
      </c>
      <c r="G936">
        <v>183</v>
      </c>
      <c r="H936">
        <v>9587</v>
      </c>
      <c r="I936">
        <v>96.21</v>
      </c>
      <c r="J936">
        <v>58.58</v>
      </c>
      <c r="K936">
        <v>3.14</v>
      </c>
      <c r="L936">
        <v>85</v>
      </c>
      <c r="M936" t="s">
        <v>20</v>
      </c>
      <c r="N936">
        <v>48.29</v>
      </c>
      <c r="O936">
        <v>278</v>
      </c>
    </row>
    <row r="937" spans="1:15" x14ac:dyDescent="0.3">
      <c r="A937">
        <v>936</v>
      </c>
      <c r="B937" t="s">
        <v>42</v>
      </c>
      <c r="C937" t="s">
        <v>16</v>
      </c>
      <c r="D937" t="s">
        <v>28</v>
      </c>
      <c r="E937" t="s">
        <v>35</v>
      </c>
      <c r="F937" t="s">
        <v>29</v>
      </c>
      <c r="G937">
        <v>174</v>
      </c>
      <c r="H937">
        <v>1482</v>
      </c>
      <c r="I937">
        <v>11.42</v>
      </c>
      <c r="J937">
        <v>63.62</v>
      </c>
      <c r="K937">
        <v>4.88</v>
      </c>
      <c r="L937">
        <v>1</v>
      </c>
      <c r="M937" t="s">
        <v>20</v>
      </c>
      <c r="N937">
        <v>16.12</v>
      </c>
      <c r="O937">
        <v>215</v>
      </c>
    </row>
    <row r="938" spans="1:15" x14ac:dyDescent="0.3">
      <c r="A938">
        <v>937</v>
      </c>
      <c r="B938" t="s">
        <v>37</v>
      </c>
      <c r="C938" t="s">
        <v>39</v>
      </c>
      <c r="D938" t="s">
        <v>17</v>
      </c>
      <c r="E938" t="s">
        <v>38</v>
      </c>
      <c r="F938" t="s">
        <v>24</v>
      </c>
      <c r="G938">
        <v>163</v>
      </c>
      <c r="H938">
        <v>6904</v>
      </c>
      <c r="I938">
        <v>45.73</v>
      </c>
      <c r="J938">
        <v>50.92</v>
      </c>
      <c r="K938">
        <v>4.01</v>
      </c>
      <c r="L938">
        <v>45</v>
      </c>
      <c r="M938" t="s">
        <v>20</v>
      </c>
      <c r="N938">
        <v>36.42</v>
      </c>
      <c r="O938">
        <v>73</v>
      </c>
    </row>
    <row r="939" spans="1:15" x14ac:dyDescent="0.3">
      <c r="A939">
        <v>938</v>
      </c>
      <c r="B939" t="s">
        <v>37</v>
      </c>
      <c r="C939" t="s">
        <v>34</v>
      </c>
      <c r="D939" t="s">
        <v>28</v>
      </c>
      <c r="E939" t="s">
        <v>35</v>
      </c>
      <c r="F939" t="s">
        <v>24</v>
      </c>
      <c r="G939">
        <v>158</v>
      </c>
      <c r="H939">
        <v>7705</v>
      </c>
      <c r="I939">
        <v>87.77</v>
      </c>
      <c r="J939">
        <v>95.71</v>
      </c>
      <c r="K939">
        <v>3.82</v>
      </c>
      <c r="L939">
        <v>54</v>
      </c>
      <c r="M939" t="s">
        <v>25</v>
      </c>
      <c r="N939">
        <v>38.950000000000003</v>
      </c>
      <c r="O939">
        <v>305</v>
      </c>
    </row>
    <row r="940" spans="1:15" x14ac:dyDescent="0.3">
      <c r="A940">
        <v>939</v>
      </c>
      <c r="B940" t="s">
        <v>42</v>
      </c>
      <c r="C940" t="s">
        <v>31</v>
      </c>
      <c r="D940" t="s">
        <v>32</v>
      </c>
      <c r="E940" t="s">
        <v>35</v>
      </c>
      <c r="F940" t="s">
        <v>41</v>
      </c>
      <c r="G940">
        <v>86</v>
      </c>
      <c r="H940">
        <v>8481</v>
      </c>
      <c r="I940">
        <v>78.099999999999994</v>
      </c>
      <c r="J940">
        <v>55.89</v>
      </c>
      <c r="K940">
        <v>4.62</v>
      </c>
      <c r="L940">
        <v>50</v>
      </c>
      <c r="M940" t="s">
        <v>25</v>
      </c>
      <c r="N940">
        <v>12.79</v>
      </c>
      <c r="O940">
        <v>54</v>
      </c>
    </row>
    <row r="941" spans="1:15" x14ac:dyDescent="0.3">
      <c r="A941">
        <v>940</v>
      </c>
      <c r="B941" t="s">
        <v>43</v>
      </c>
      <c r="C941" t="s">
        <v>34</v>
      </c>
      <c r="D941" t="s">
        <v>17</v>
      </c>
      <c r="E941" t="s">
        <v>23</v>
      </c>
      <c r="F941" t="s">
        <v>29</v>
      </c>
      <c r="G941">
        <v>61</v>
      </c>
      <c r="H941">
        <v>8380</v>
      </c>
      <c r="I941">
        <v>83.13</v>
      </c>
      <c r="J941">
        <v>78.83</v>
      </c>
      <c r="K941">
        <v>4.67</v>
      </c>
      <c r="L941">
        <v>79</v>
      </c>
      <c r="M941" t="s">
        <v>20</v>
      </c>
      <c r="N941">
        <v>29.18</v>
      </c>
      <c r="O941">
        <v>495</v>
      </c>
    </row>
    <row r="942" spans="1:15" x14ac:dyDescent="0.3">
      <c r="A942">
        <v>941</v>
      </c>
      <c r="B942" t="s">
        <v>33</v>
      </c>
      <c r="C942" t="s">
        <v>27</v>
      </c>
      <c r="D942" t="s">
        <v>17</v>
      </c>
      <c r="E942" t="s">
        <v>36</v>
      </c>
      <c r="F942" t="s">
        <v>19</v>
      </c>
      <c r="G942">
        <v>11</v>
      </c>
      <c r="H942">
        <v>8661</v>
      </c>
      <c r="I942">
        <v>97.37</v>
      </c>
      <c r="J942">
        <v>63.7</v>
      </c>
      <c r="K942">
        <v>3.66</v>
      </c>
      <c r="L942">
        <v>7</v>
      </c>
      <c r="M942" t="s">
        <v>20</v>
      </c>
      <c r="N942">
        <v>76.900000000000006</v>
      </c>
      <c r="O942">
        <v>380</v>
      </c>
    </row>
    <row r="943" spans="1:15" x14ac:dyDescent="0.3">
      <c r="A943">
        <v>942</v>
      </c>
      <c r="B943" t="s">
        <v>26</v>
      </c>
      <c r="C943" t="s">
        <v>39</v>
      </c>
      <c r="D943" t="s">
        <v>17</v>
      </c>
      <c r="E943" t="s">
        <v>36</v>
      </c>
      <c r="F943" t="s">
        <v>19</v>
      </c>
      <c r="G943">
        <v>116</v>
      </c>
      <c r="H943">
        <v>353</v>
      </c>
      <c r="I943">
        <v>41.79</v>
      </c>
      <c r="J943">
        <v>77.709999999999994</v>
      </c>
      <c r="K943">
        <v>4.3899999999999997</v>
      </c>
      <c r="L943">
        <v>63</v>
      </c>
      <c r="M943" t="s">
        <v>20</v>
      </c>
      <c r="N943">
        <v>76.75</v>
      </c>
      <c r="O943">
        <v>11</v>
      </c>
    </row>
    <row r="944" spans="1:15" x14ac:dyDescent="0.3">
      <c r="A944">
        <v>943</v>
      </c>
      <c r="B944" t="s">
        <v>15</v>
      </c>
      <c r="C944" t="s">
        <v>31</v>
      </c>
      <c r="D944" t="s">
        <v>32</v>
      </c>
      <c r="E944" t="s">
        <v>40</v>
      </c>
      <c r="F944" t="s">
        <v>24</v>
      </c>
      <c r="G944">
        <v>52</v>
      </c>
      <c r="H944">
        <v>2212</v>
      </c>
      <c r="I944">
        <v>34.42</v>
      </c>
      <c r="J944">
        <v>82.57</v>
      </c>
      <c r="K944">
        <v>4.54</v>
      </c>
      <c r="L944">
        <v>15</v>
      </c>
      <c r="M944" t="s">
        <v>25</v>
      </c>
      <c r="N944">
        <v>34.659999999999997</v>
      </c>
      <c r="O944">
        <v>82</v>
      </c>
    </row>
    <row r="945" spans="1:15" x14ac:dyDescent="0.3">
      <c r="A945">
        <v>944</v>
      </c>
      <c r="B945" t="s">
        <v>37</v>
      </c>
      <c r="C945" t="s">
        <v>27</v>
      </c>
      <c r="D945" t="s">
        <v>28</v>
      </c>
      <c r="E945" t="s">
        <v>23</v>
      </c>
      <c r="F945" t="s">
        <v>19</v>
      </c>
      <c r="G945">
        <v>84</v>
      </c>
      <c r="H945">
        <v>6536</v>
      </c>
      <c r="I945">
        <v>7.91</v>
      </c>
      <c r="J945">
        <v>91.49</v>
      </c>
      <c r="K945">
        <v>4.3099999999999996</v>
      </c>
      <c r="L945">
        <v>89</v>
      </c>
      <c r="M945" t="s">
        <v>25</v>
      </c>
      <c r="N945">
        <v>13.02</v>
      </c>
      <c r="O945">
        <v>31</v>
      </c>
    </row>
    <row r="946" spans="1:15" x14ac:dyDescent="0.3">
      <c r="A946">
        <v>945</v>
      </c>
      <c r="B946" t="s">
        <v>15</v>
      </c>
      <c r="C946" t="s">
        <v>16</v>
      </c>
      <c r="D946" t="s">
        <v>28</v>
      </c>
      <c r="E946" t="s">
        <v>35</v>
      </c>
      <c r="F946" t="s">
        <v>24</v>
      </c>
      <c r="G946">
        <v>37</v>
      </c>
      <c r="H946">
        <v>4152</v>
      </c>
      <c r="I946">
        <v>19.25</v>
      </c>
      <c r="J946">
        <v>60.32</v>
      </c>
      <c r="K946">
        <v>3.3</v>
      </c>
      <c r="L946">
        <v>67</v>
      </c>
      <c r="M946" t="s">
        <v>20</v>
      </c>
      <c r="N946">
        <v>22.54</v>
      </c>
      <c r="O946">
        <v>407</v>
      </c>
    </row>
    <row r="947" spans="1:15" x14ac:dyDescent="0.3">
      <c r="A947">
        <v>946</v>
      </c>
      <c r="B947" t="s">
        <v>30</v>
      </c>
      <c r="C947" t="s">
        <v>39</v>
      </c>
      <c r="D947" t="s">
        <v>17</v>
      </c>
      <c r="E947" t="s">
        <v>36</v>
      </c>
      <c r="F947" t="s">
        <v>24</v>
      </c>
      <c r="G947">
        <v>119</v>
      </c>
      <c r="H947">
        <v>6924</v>
      </c>
      <c r="I947">
        <v>58.39</v>
      </c>
      <c r="J947">
        <v>50.55</v>
      </c>
      <c r="K947">
        <v>4.75</v>
      </c>
      <c r="L947">
        <v>30</v>
      </c>
      <c r="M947" t="s">
        <v>20</v>
      </c>
      <c r="N947">
        <v>37.46</v>
      </c>
      <c r="O947">
        <v>85</v>
      </c>
    </row>
    <row r="948" spans="1:15" x14ac:dyDescent="0.3">
      <c r="A948">
        <v>947</v>
      </c>
      <c r="B948" t="s">
        <v>15</v>
      </c>
      <c r="C948" t="s">
        <v>27</v>
      </c>
      <c r="D948" t="s">
        <v>17</v>
      </c>
      <c r="E948" t="s">
        <v>22</v>
      </c>
      <c r="F948" t="s">
        <v>24</v>
      </c>
      <c r="G948">
        <v>7</v>
      </c>
      <c r="H948">
        <v>1218</v>
      </c>
      <c r="I948">
        <v>19.98</v>
      </c>
      <c r="J948">
        <v>56.84</v>
      </c>
      <c r="K948">
        <v>4.08</v>
      </c>
      <c r="L948">
        <v>78</v>
      </c>
      <c r="M948" t="s">
        <v>20</v>
      </c>
      <c r="N948">
        <v>76.34</v>
      </c>
      <c r="O948">
        <v>450</v>
      </c>
    </row>
    <row r="949" spans="1:15" x14ac:dyDescent="0.3">
      <c r="A949">
        <v>948</v>
      </c>
      <c r="B949" t="s">
        <v>21</v>
      </c>
      <c r="C949" t="s">
        <v>27</v>
      </c>
      <c r="D949" t="s">
        <v>17</v>
      </c>
      <c r="E949" t="s">
        <v>22</v>
      </c>
      <c r="F949" t="s">
        <v>41</v>
      </c>
      <c r="G949">
        <v>8</v>
      </c>
      <c r="H949">
        <v>465</v>
      </c>
      <c r="I949">
        <v>74.95</v>
      </c>
      <c r="J949">
        <v>95</v>
      </c>
      <c r="K949">
        <v>3.56</v>
      </c>
      <c r="L949">
        <v>68</v>
      </c>
      <c r="M949" t="s">
        <v>20</v>
      </c>
      <c r="N949">
        <v>19.88</v>
      </c>
      <c r="O949">
        <v>231</v>
      </c>
    </row>
    <row r="950" spans="1:15" x14ac:dyDescent="0.3">
      <c r="A950">
        <v>949</v>
      </c>
      <c r="B950" t="s">
        <v>43</v>
      </c>
      <c r="C950" t="s">
        <v>31</v>
      </c>
      <c r="D950" t="s">
        <v>17</v>
      </c>
      <c r="E950" t="s">
        <v>22</v>
      </c>
      <c r="F950" t="s">
        <v>41</v>
      </c>
      <c r="G950">
        <v>264</v>
      </c>
      <c r="H950">
        <v>5293</v>
      </c>
      <c r="I950">
        <v>8.5399999999999991</v>
      </c>
      <c r="J950">
        <v>93.69</v>
      </c>
      <c r="K950">
        <v>3.85</v>
      </c>
      <c r="L950">
        <v>36</v>
      </c>
      <c r="M950" t="s">
        <v>25</v>
      </c>
      <c r="N950">
        <v>63.45</v>
      </c>
      <c r="O950">
        <v>410</v>
      </c>
    </row>
    <row r="951" spans="1:15" x14ac:dyDescent="0.3">
      <c r="A951">
        <v>950</v>
      </c>
      <c r="B951" t="s">
        <v>33</v>
      </c>
      <c r="C951" t="s">
        <v>16</v>
      </c>
      <c r="D951" t="s">
        <v>32</v>
      </c>
      <c r="E951" t="s">
        <v>35</v>
      </c>
      <c r="F951" t="s">
        <v>24</v>
      </c>
      <c r="G951">
        <v>46</v>
      </c>
      <c r="H951">
        <v>199</v>
      </c>
      <c r="I951">
        <v>29.65</v>
      </c>
      <c r="J951">
        <v>79.87</v>
      </c>
      <c r="K951">
        <v>3.08</v>
      </c>
      <c r="L951">
        <v>67</v>
      </c>
      <c r="M951" t="s">
        <v>20</v>
      </c>
      <c r="N951">
        <v>17.61</v>
      </c>
      <c r="O951">
        <v>444</v>
      </c>
    </row>
    <row r="952" spans="1:15" x14ac:dyDescent="0.3">
      <c r="A952">
        <v>951</v>
      </c>
      <c r="B952" t="s">
        <v>42</v>
      </c>
      <c r="C952" t="s">
        <v>27</v>
      </c>
      <c r="D952" t="s">
        <v>17</v>
      </c>
      <c r="E952" t="s">
        <v>35</v>
      </c>
      <c r="F952" t="s">
        <v>24</v>
      </c>
      <c r="G952">
        <v>13</v>
      </c>
      <c r="H952">
        <v>6574</v>
      </c>
      <c r="I952">
        <v>71.069999999999993</v>
      </c>
      <c r="J952">
        <v>80.03</v>
      </c>
      <c r="K952">
        <v>3.26</v>
      </c>
      <c r="L952">
        <v>5</v>
      </c>
      <c r="M952" t="s">
        <v>20</v>
      </c>
      <c r="N952">
        <v>78.69</v>
      </c>
      <c r="O952">
        <v>274</v>
      </c>
    </row>
    <row r="953" spans="1:15" x14ac:dyDescent="0.3">
      <c r="A953">
        <v>952</v>
      </c>
      <c r="B953" t="s">
        <v>15</v>
      </c>
      <c r="C953" t="s">
        <v>39</v>
      </c>
      <c r="D953" t="s">
        <v>32</v>
      </c>
      <c r="E953" t="s">
        <v>40</v>
      </c>
      <c r="F953" t="s">
        <v>24</v>
      </c>
      <c r="G953">
        <v>149</v>
      </c>
      <c r="H953">
        <v>5949</v>
      </c>
      <c r="I953">
        <v>29.27</v>
      </c>
      <c r="J953">
        <v>83.25</v>
      </c>
      <c r="K953">
        <v>4.53</v>
      </c>
      <c r="L953">
        <v>25</v>
      </c>
      <c r="M953" t="s">
        <v>25</v>
      </c>
      <c r="N953">
        <v>36.71</v>
      </c>
      <c r="O953">
        <v>200</v>
      </c>
    </row>
    <row r="954" spans="1:15" x14ac:dyDescent="0.3">
      <c r="A954">
        <v>953</v>
      </c>
      <c r="B954" t="s">
        <v>15</v>
      </c>
      <c r="C954" t="s">
        <v>27</v>
      </c>
      <c r="D954" t="s">
        <v>17</v>
      </c>
      <c r="E954" t="s">
        <v>18</v>
      </c>
      <c r="F954" t="s">
        <v>19</v>
      </c>
      <c r="G954">
        <v>101</v>
      </c>
      <c r="H954">
        <v>888</v>
      </c>
      <c r="I954">
        <v>74.23</v>
      </c>
      <c r="J954">
        <v>58.77</v>
      </c>
      <c r="K954">
        <v>3</v>
      </c>
      <c r="L954">
        <v>11</v>
      </c>
      <c r="M954" t="s">
        <v>20</v>
      </c>
      <c r="N954">
        <v>64.27</v>
      </c>
      <c r="O954">
        <v>50</v>
      </c>
    </row>
    <row r="955" spans="1:15" x14ac:dyDescent="0.3">
      <c r="A955">
        <v>954</v>
      </c>
      <c r="B955" t="s">
        <v>15</v>
      </c>
      <c r="C955" t="s">
        <v>34</v>
      </c>
      <c r="D955" t="s">
        <v>28</v>
      </c>
      <c r="E955" t="s">
        <v>40</v>
      </c>
      <c r="F955" t="s">
        <v>24</v>
      </c>
      <c r="G955">
        <v>280</v>
      </c>
      <c r="H955">
        <v>6194</v>
      </c>
      <c r="I955">
        <v>99.61</v>
      </c>
      <c r="J955">
        <v>95.72</v>
      </c>
      <c r="K955">
        <v>3.83</v>
      </c>
      <c r="L955">
        <v>72</v>
      </c>
      <c r="M955" t="s">
        <v>20</v>
      </c>
      <c r="N955">
        <v>33.979999999999997</v>
      </c>
      <c r="O955">
        <v>319</v>
      </c>
    </row>
    <row r="956" spans="1:15" x14ac:dyDescent="0.3">
      <c r="A956">
        <v>955</v>
      </c>
      <c r="B956" t="s">
        <v>26</v>
      </c>
      <c r="C956" t="s">
        <v>39</v>
      </c>
      <c r="D956" t="s">
        <v>28</v>
      </c>
      <c r="E956" t="s">
        <v>40</v>
      </c>
      <c r="F956" t="s">
        <v>24</v>
      </c>
      <c r="G956">
        <v>146</v>
      </c>
      <c r="H956">
        <v>9938</v>
      </c>
      <c r="I956">
        <v>80.72</v>
      </c>
      <c r="J956">
        <v>70.94</v>
      </c>
      <c r="K956">
        <v>4.05</v>
      </c>
      <c r="L956">
        <v>66</v>
      </c>
      <c r="M956" t="s">
        <v>20</v>
      </c>
      <c r="N956">
        <v>53.94</v>
      </c>
      <c r="O956">
        <v>255</v>
      </c>
    </row>
    <row r="957" spans="1:15" x14ac:dyDescent="0.3">
      <c r="A957">
        <v>956</v>
      </c>
      <c r="B957" t="s">
        <v>26</v>
      </c>
      <c r="C957" t="s">
        <v>39</v>
      </c>
      <c r="D957" t="s">
        <v>17</v>
      </c>
      <c r="E957" t="s">
        <v>38</v>
      </c>
      <c r="F957" t="s">
        <v>29</v>
      </c>
      <c r="G957">
        <v>282</v>
      </c>
      <c r="H957">
        <v>9663</v>
      </c>
      <c r="I957">
        <v>37.47</v>
      </c>
      <c r="J957">
        <v>69.16</v>
      </c>
      <c r="K957">
        <v>3.11</v>
      </c>
      <c r="L957">
        <v>28</v>
      </c>
      <c r="M957" t="s">
        <v>20</v>
      </c>
      <c r="N957">
        <v>23.44</v>
      </c>
      <c r="O957">
        <v>240</v>
      </c>
    </row>
    <row r="958" spans="1:15" x14ac:dyDescent="0.3">
      <c r="A958">
        <v>957</v>
      </c>
      <c r="B958" t="s">
        <v>30</v>
      </c>
      <c r="C958" t="s">
        <v>27</v>
      </c>
      <c r="D958" t="s">
        <v>17</v>
      </c>
      <c r="E958" t="s">
        <v>22</v>
      </c>
      <c r="F958" t="s">
        <v>29</v>
      </c>
      <c r="G958">
        <v>31</v>
      </c>
      <c r="H958">
        <v>7516</v>
      </c>
      <c r="I958">
        <v>90.56</v>
      </c>
      <c r="J958">
        <v>75.95</v>
      </c>
      <c r="K958">
        <v>4.95</v>
      </c>
      <c r="L958">
        <v>60</v>
      </c>
      <c r="M958" t="s">
        <v>20</v>
      </c>
      <c r="N958">
        <v>20.22</v>
      </c>
      <c r="O958">
        <v>204</v>
      </c>
    </row>
    <row r="959" spans="1:15" x14ac:dyDescent="0.3">
      <c r="A959">
        <v>958</v>
      </c>
      <c r="B959" t="s">
        <v>42</v>
      </c>
      <c r="C959" t="s">
        <v>31</v>
      </c>
      <c r="D959" t="s">
        <v>32</v>
      </c>
      <c r="E959" t="s">
        <v>35</v>
      </c>
      <c r="F959" t="s">
        <v>29</v>
      </c>
      <c r="G959">
        <v>47</v>
      </c>
      <c r="H959">
        <v>1370</v>
      </c>
      <c r="I959">
        <v>9.86</v>
      </c>
      <c r="J959">
        <v>52.35</v>
      </c>
      <c r="K959">
        <v>3.45</v>
      </c>
      <c r="L959">
        <v>10</v>
      </c>
      <c r="M959" t="s">
        <v>20</v>
      </c>
      <c r="N959">
        <v>75.66</v>
      </c>
      <c r="O959">
        <v>385</v>
      </c>
    </row>
    <row r="960" spans="1:15" x14ac:dyDescent="0.3">
      <c r="A960">
        <v>959</v>
      </c>
      <c r="B960" t="s">
        <v>15</v>
      </c>
      <c r="C960" t="s">
        <v>39</v>
      </c>
      <c r="D960" t="s">
        <v>17</v>
      </c>
      <c r="E960" t="s">
        <v>22</v>
      </c>
      <c r="F960" t="s">
        <v>29</v>
      </c>
      <c r="G960">
        <v>135</v>
      </c>
      <c r="H960">
        <v>1573</v>
      </c>
      <c r="I960">
        <v>73.88</v>
      </c>
      <c r="J960">
        <v>58.31</v>
      </c>
      <c r="K960">
        <v>3.61</v>
      </c>
      <c r="L960">
        <v>50</v>
      </c>
      <c r="M960" t="s">
        <v>25</v>
      </c>
      <c r="N960">
        <v>74.239999999999995</v>
      </c>
      <c r="O960">
        <v>419</v>
      </c>
    </row>
    <row r="961" spans="1:15" x14ac:dyDescent="0.3">
      <c r="A961">
        <v>960</v>
      </c>
      <c r="B961" t="s">
        <v>15</v>
      </c>
      <c r="C961" t="s">
        <v>34</v>
      </c>
      <c r="D961" t="s">
        <v>17</v>
      </c>
      <c r="E961" t="s">
        <v>40</v>
      </c>
      <c r="F961" t="s">
        <v>24</v>
      </c>
      <c r="G961">
        <v>220</v>
      </c>
      <c r="H961">
        <v>5284</v>
      </c>
      <c r="I961">
        <v>7.22</v>
      </c>
      <c r="J961">
        <v>86.9</v>
      </c>
      <c r="K961">
        <v>3.61</v>
      </c>
      <c r="L961">
        <v>39</v>
      </c>
      <c r="M961" t="s">
        <v>20</v>
      </c>
      <c r="N961">
        <v>72.12</v>
      </c>
      <c r="O961">
        <v>476</v>
      </c>
    </row>
    <row r="962" spans="1:15" x14ac:dyDescent="0.3">
      <c r="A962">
        <v>961</v>
      </c>
      <c r="B962" t="s">
        <v>15</v>
      </c>
      <c r="C962" t="s">
        <v>31</v>
      </c>
      <c r="D962" t="s">
        <v>17</v>
      </c>
      <c r="E962" t="s">
        <v>35</v>
      </c>
      <c r="F962" t="s">
        <v>29</v>
      </c>
      <c r="G962">
        <v>98</v>
      </c>
      <c r="H962">
        <v>6194</v>
      </c>
      <c r="I962">
        <v>21.58</v>
      </c>
      <c r="J962">
        <v>54.14</v>
      </c>
      <c r="K962">
        <v>3.46</v>
      </c>
      <c r="L962">
        <v>37</v>
      </c>
      <c r="M962" t="s">
        <v>25</v>
      </c>
      <c r="N962">
        <v>53.78</v>
      </c>
      <c r="O962">
        <v>383</v>
      </c>
    </row>
    <row r="963" spans="1:15" x14ac:dyDescent="0.3">
      <c r="A963">
        <v>962</v>
      </c>
      <c r="B963" t="s">
        <v>15</v>
      </c>
      <c r="C963" t="s">
        <v>31</v>
      </c>
      <c r="D963" t="s">
        <v>28</v>
      </c>
      <c r="E963" t="s">
        <v>23</v>
      </c>
      <c r="F963" t="s">
        <v>19</v>
      </c>
      <c r="G963">
        <v>12</v>
      </c>
      <c r="H963">
        <v>602</v>
      </c>
      <c r="I963">
        <v>98.82</v>
      </c>
      <c r="J963">
        <v>80.16</v>
      </c>
      <c r="K963">
        <v>3</v>
      </c>
      <c r="L963">
        <v>63</v>
      </c>
      <c r="M963" t="s">
        <v>25</v>
      </c>
      <c r="N963">
        <v>66.58</v>
      </c>
      <c r="O963">
        <v>394</v>
      </c>
    </row>
    <row r="964" spans="1:15" x14ac:dyDescent="0.3">
      <c r="A964">
        <v>963</v>
      </c>
      <c r="B964" t="s">
        <v>26</v>
      </c>
      <c r="C964" t="s">
        <v>31</v>
      </c>
      <c r="D964" t="s">
        <v>32</v>
      </c>
      <c r="E964" t="s">
        <v>36</v>
      </c>
      <c r="F964" t="s">
        <v>19</v>
      </c>
      <c r="G964">
        <v>90</v>
      </c>
      <c r="H964">
        <v>3806</v>
      </c>
      <c r="I964">
        <v>39.28</v>
      </c>
      <c r="J964">
        <v>62.27</v>
      </c>
      <c r="K964">
        <v>4.46</v>
      </c>
      <c r="L964">
        <v>61</v>
      </c>
      <c r="M964" t="s">
        <v>25</v>
      </c>
      <c r="N964">
        <v>14.83</v>
      </c>
      <c r="O964">
        <v>481</v>
      </c>
    </row>
    <row r="965" spans="1:15" x14ac:dyDescent="0.3">
      <c r="A965">
        <v>964</v>
      </c>
      <c r="B965" t="s">
        <v>43</v>
      </c>
      <c r="C965" t="s">
        <v>39</v>
      </c>
      <c r="D965" t="s">
        <v>28</v>
      </c>
      <c r="E965" t="s">
        <v>36</v>
      </c>
      <c r="F965" t="s">
        <v>29</v>
      </c>
      <c r="G965">
        <v>142</v>
      </c>
      <c r="H965">
        <v>3721</v>
      </c>
      <c r="I965">
        <v>82.95</v>
      </c>
      <c r="J965">
        <v>69.459999999999994</v>
      </c>
      <c r="K965">
        <v>4.93</v>
      </c>
      <c r="L965">
        <v>85</v>
      </c>
      <c r="M965" t="s">
        <v>25</v>
      </c>
      <c r="N965">
        <v>33.44</v>
      </c>
      <c r="O965">
        <v>195</v>
      </c>
    </row>
    <row r="966" spans="1:15" x14ac:dyDescent="0.3">
      <c r="A966">
        <v>965</v>
      </c>
      <c r="B966" t="s">
        <v>43</v>
      </c>
      <c r="C966" t="s">
        <v>31</v>
      </c>
      <c r="D966" t="s">
        <v>32</v>
      </c>
      <c r="E966" t="s">
        <v>40</v>
      </c>
      <c r="F966" t="s">
        <v>41</v>
      </c>
      <c r="G966">
        <v>250</v>
      </c>
      <c r="H966">
        <v>531</v>
      </c>
      <c r="I966">
        <v>40.729999999999997</v>
      </c>
      <c r="J966">
        <v>64.430000000000007</v>
      </c>
      <c r="K966">
        <v>3.45</v>
      </c>
      <c r="L966">
        <v>38</v>
      </c>
      <c r="M966" t="s">
        <v>20</v>
      </c>
      <c r="N966">
        <v>31.96</v>
      </c>
      <c r="O966">
        <v>451</v>
      </c>
    </row>
    <row r="967" spans="1:15" x14ac:dyDescent="0.3">
      <c r="A967">
        <v>966</v>
      </c>
      <c r="B967" t="s">
        <v>30</v>
      </c>
      <c r="C967" t="s">
        <v>27</v>
      </c>
      <c r="D967" t="s">
        <v>28</v>
      </c>
      <c r="E967" t="s">
        <v>18</v>
      </c>
      <c r="F967" t="s">
        <v>19</v>
      </c>
      <c r="G967">
        <v>25</v>
      </c>
      <c r="H967">
        <v>649</v>
      </c>
      <c r="I967">
        <v>84.8</v>
      </c>
      <c r="J967">
        <v>67.78</v>
      </c>
      <c r="K967">
        <v>4.33</v>
      </c>
      <c r="L967">
        <v>33</v>
      </c>
      <c r="M967" t="s">
        <v>20</v>
      </c>
      <c r="N967">
        <v>54.5</v>
      </c>
      <c r="O967">
        <v>243</v>
      </c>
    </row>
    <row r="968" spans="1:15" x14ac:dyDescent="0.3">
      <c r="A968">
        <v>967</v>
      </c>
      <c r="B968" t="s">
        <v>21</v>
      </c>
      <c r="C968" t="s">
        <v>31</v>
      </c>
      <c r="D968" t="s">
        <v>17</v>
      </c>
      <c r="E968" t="s">
        <v>22</v>
      </c>
      <c r="F968" t="s">
        <v>19</v>
      </c>
      <c r="G968">
        <v>269</v>
      </c>
      <c r="H968">
        <v>7727</v>
      </c>
      <c r="I968">
        <v>96.72</v>
      </c>
      <c r="J968">
        <v>85.95</v>
      </c>
      <c r="K968">
        <v>4.4800000000000004</v>
      </c>
      <c r="L968">
        <v>75</v>
      </c>
      <c r="M968" t="s">
        <v>20</v>
      </c>
      <c r="N968">
        <v>34.92</v>
      </c>
      <c r="O968">
        <v>319</v>
      </c>
    </row>
    <row r="969" spans="1:15" x14ac:dyDescent="0.3">
      <c r="A969">
        <v>968</v>
      </c>
      <c r="B969" t="s">
        <v>37</v>
      </c>
      <c r="C969" t="s">
        <v>34</v>
      </c>
      <c r="D969" t="s">
        <v>28</v>
      </c>
      <c r="E969" t="s">
        <v>23</v>
      </c>
      <c r="F969" t="s">
        <v>29</v>
      </c>
      <c r="G969">
        <v>152</v>
      </c>
      <c r="H969">
        <v>9406</v>
      </c>
      <c r="I969">
        <v>46.38</v>
      </c>
      <c r="J969">
        <v>64.86</v>
      </c>
      <c r="K969">
        <v>4.7</v>
      </c>
      <c r="L969">
        <v>45</v>
      </c>
      <c r="M969" t="s">
        <v>20</v>
      </c>
      <c r="N969">
        <v>20.399999999999999</v>
      </c>
      <c r="O969">
        <v>0</v>
      </c>
    </row>
    <row r="970" spans="1:15" x14ac:dyDescent="0.3">
      <c r="A970">
        <v>969</v>
      </c>
      <c r="B970" t="s">
        <v>42</v>
      </c>
      <c r="C970" t="s">
        <v>16</v>
      </c>
      <c r="D970" t="s">
        <v>28</v>
      </c>
      <c r="E970" t="s">
        <v>35</v>
      </c>
      <c r="F970" t="s">
        <v>29</v>
      </c>
      <c r="G970">
        <v>188</v>
      </c>
      <c r="H970">
        <v>9245</v>
      </c>
      <c r="I970">
        <v>58.14</v>
      </c>
      <c r="J970">
        <v>78.319999999999993</v>
      </c>
      <c r="K970">
        <v>3.85</v>
      </c>
      <c r="L970">
        <v>44</v>
      </c>
      <c r="M970" t="s">
        <v>25</v>
      </c>
      <c r="N970">
        <v>51.75</v>
      </c>
      <c r="O970">
        <v>88</v>
      </c>
    </row>
    <row r="971" spans="1:15" x14ac:dyDescent="0.3">
      <c r="A971">
        <v>970</v>
      </c>
      <c r="B971" t="s">
        <v>43</v>
      </c>
      <c r="C971" t="s">
        <v>34</v>
      </c>
      <c r="D971" t="s">
        <v>32</v>
      </c>
      <c r="E971" t="s">
        <v>18</v>
      </c>
      <c r="F971" t="s">
        <v>24</v>
      </c>
      <c r="G971">
        <v>231</v>
      </c>
      <c r="H971">
        <v>2032</v>
      </c>
      <c r="I971">
        <v>64.72</v>
      </c>
      <c r="J971">
        <v>73.8</v>
      </c>
      <c r="K971">
        <v>3.61</v>
      </c>
      <c r="L971">
        <v>1</v>
      </c>
      <c r="M971" t="s">
        <v>25</v>
      </c>
      <c r="N971">
        <v>67.010000000000005</v>
      </c>
      <c r="O971">
        <v>281</v>
      </c>
    </row>
    <row r="972" spans="1:15" x14ac:dyDescent="0.3">
      <c r="A972">
        <v>971</v>
      </c>
      <c r="B972" t="s">
        <v>21</v>
      </c>
      <c r="C972" t="s">
        <v>39</v>
      </c>
      <c r="D972" t="s">
        <v>32</v>
      </c>
      <c r="E972" t="s">
        <v>22</v>
      </c>
      <c r="F972" t="s">
        <v>19</v>
      </c>
      <c r="G972">
        <v>296</v>
      </c>
      <c r="H972">
        <v>1684</v>
      </c>
      <c r="I972">
        <v>93.81</v>
      </c>
      <c r="J972">
        <v>83.18</v>
      </c>
      <c r="K972">
        <v>3.65</v>
      </c>
      <c r="L972">
        <v>53</v>
      </c>
      <c r="M972" t="s">
        <v>25</v>
      </c>
      <c r="N972">
        <v>36.75</v>
      </c>
      <c r="O972">
        <v>138</v>
      </c>
    </row>
    <row r="973" spans="1:15" x14ac:dyDescent="0.3">
      <c r="A973">
        <v>972</v>
      </c>
      <c r="B973" t="s">
        <v>33</v>
      </c>
      <c r="C973" t="s">
        <v>31</v>
      </c>
      <c r="D973" t="s">
        <v>28</v>
      </c>
      <c r="E973" t="s">
        <v>40</v>
      </c>
      <c r="F973" t="s">
        <v>29</v>
      </c>
      <c r="G973">
        <v>40</v>
      </c>
      <c r="H973">
        <v>7880</v>
      </c>
      <c r="I973">
        <v>29.39</v>
      </c>
      <c r="J973">
        <v>96.84</v>
      </c>
      <c r="K973">
        <v>4.43</v>
      </c>
      <c r="L973">
        <v>47</v>
      </c>
      <c r="M973" t="s">
        <v>20</v>
      </c>
      <c r="N973">
        <v>19.260000000000002</v>
      </c>
      <c r="O973">
        <v>86</v>
      </c>
    </row>
    <row r="974" spans="1:15" x14ac:dyDescent="0.3">
      <c r="A974">
        <v>973</v>
      </c>
      <c r="B974" t="s">
        <v>33</v>
      </c>
      <c r="C974" t="s">
        <v>31</v>
      </c>
      <c r="D974" t="s">
        <v>32</v>
      </c>
      <c r="E974" t="s">
        <v>22</v>
      </c>
      <c r="F974" t="s">
        <v>29</v>
      </c>
      <c r="G974">
        <v>250</v>
      </c>
      <c r="H974">
        <v>3047</v>
      </c>
      <c r="I974">
        <v>63.07</v>
      </c>
      <c r="J974">
        <v>86.63</v>
      </c>
      <c r="K974">
        <v>4.63</v>
      </c>
      <c r="L974">
        <v>33</v>
      </c>
      <c r="M974" t="s">
        <v>25</v>
      </c>
      <c r="N974">
        <v>23.77</v>
      </c>
      <c r="O974">
        <v>1</v>
      </c>
    </row>
    <row r="975" spans="1:15" x14ac:dyDescent="0.3">
      <c r="A975">
        <v>974</v>
      </c>
      <c r="B975" t="s">
        <v>15</v>
      </c>
      <c r="C975" t="s">
        <v>27</v>
      </c>
      <c r="D975" t="s">
        <v>32</v>
      </c>
      <c r="E975" t="s">
        <v>40</v>
      </c>
      <c r="F975" t="s">
        <v>24</v>
      </c>
      <c r="G975">
        <v>77</v>
      </c>
      <c r="H975">
        <v>736</v>
      </c>
      <c r="I975">
        <v>35.85</v>
      </c>
      <c r="J975">
        <v>60.75</v>
      </c>
      <c r="K975">
        <v>3.36</v>
      </c>
      <c r="L975">
        <v>67</v>
      </c>
      <c r="M975" t="s">
        <v>20</v>
      </c>
      <c r="N975">
        <v>26.62</v>
      </c>
      <c r="O975">
        <v>466</v>
      </c>
    </row>
    <row r="976" spans="1:15" x14ac:dyDescent="0.3">
      <c r="A976">
        <v>975</v>
      </c>
      <c r="B976" t="s">
        <v>33</v>
      </c>
      <c r="C976" t="s">
        <v>31</v>
      </c>
      <c r="D976" t="s">
        <v>32</v>
      </c>
      <c r="E976" t="s">
        <v>38</v>
      </c>
      <c r="F976" t="s">
        <v>19</v>
      </c>
      <c r="G976">
        <v>154</v>
      </c>
      <c r="H976">
        <v>5579</v>
      </c>
      <c r="I976">
        <v>25.61</v>
      </c>
      <c r="J976">
        <v>51.56</v>
      </c>
      <c r="K976">
        <v>3.74</v>
      </c>
      <c r="L976">
        <v>15</v>
      </c>
      <c r="M976" t="s">
        <v>25</v>
      </c>
      <c r="N976">
        <v>30.99</v>
      </c>
      <c r="O976">
        <v>348</v>
      </c>
    </row>
    <row r="977" spans="1:15" x14ac:dyDescent="0.3">
      <c r="A977">
        <v>976</v>
      </c>
      <c r="B977" t="s">
        <v>43</v>
      </c>
      <c r="C977" t="s">
        <v>34</v>
      </c>
      <c r="D977" t="s">
        <v>32</v>
      </c>
      <c r="E977" t="s">
        <v>36</v>
      </c>
      <c r="F977" t="s">
        <v>29</v>
      </c>
      <c r="G977">
        <v>5</v>
      </c>
      <c r="H977">
        <v>1809</v>
      </c>
      <c r="I977">
        <v>13.07</v>
      </c>
      <c r="J977">
        <v>63.11</v>
      </c>
      <c r="K977">
        <v>4.8</v>
      </c>
      <c r="L977">
        <v>14</v>
      </c>
      <c r="M977" t="s">
        <v>20</v>
      </c>
      <c r="N977">
        <v>55</v>
      </c>
      <c r="O977">
        <v>167</v>
      </c>
    </row>
    <row r="978" spans="1:15" x14ac:dyDescent="0.3">
      <c r="A978">
        <v>977</v>
      </c>
      <c r="B978" t="s">
        <v>30</v>
      </c>
      <c r="C978" t="s">
        <v>39</v>
      </c>
      <c r="D978" t="s">
        <v>32</v>
      </c>
      <c r="E978" t="s">
        <v>18</v>
      </c>
      <c r="F978" t="s">
        <v>24</v>
      </c>
      <c r="G978">
        <v>73</v>
      </c>
      <c r="H978">
        <v>7073</v>
      </c>
      <c r="I978">
        <v>63.97</v>
      </c>
      <c r="J978">
        <v>79.75</v>
      </c>
      <c r="K978">
        <v>4.6100000000000003</v>
      </c>
      <c r="L978">
        <v>23</v>
      </c>
      <c r="M978" t="s">
        <v>25</v>
      </c>
      <c r="N978">
        <v>52.07</v>
      </c>
      <c r="O978">
        <v>118</v>
      </c>
    </row>
    <row r="979" spans="1:15" x14ac:dyDescent="0.3">
      <c r="A979">
        <v>978</v>
      </c>
      <c r="B979" t="s">
        <v>37</v>
      </c>
      <c r="C979" t="s">
        <v>16</v>
      </c>
      <c r="D979" t="s">
        <v>28</v>
      </c>
      <c r="E979" t="s">
        <v>36</v>
      </c>
      <c r="F979" t="s">
        <v>29</v>
      </c>
      <c r="G979">
        <v>297</v>
      </c>
      <c r="H979">
        <v>6258</v>
      </c>
      <c r="I979">
        <v>88.8</v>
      </c>
      <c r="J979">
        <v>52.57</v>
      </c>
      <c r="K979">
        <v>4.97</v>
      </c>
      <c r="L979">
        <v>54</v>
      </c>
      <c r="M979" t="s">
        <v>25</v>
      </c>
      <c r="N979">
        <v>58.73</v>
      </c>
      <c r="O979">
        <v>499</v>
      </c>
    </row>
    <row r="980" spans="1:15" x14ac:dyDescent="0.3">
      <c r="A980">
        <v>979</v>
      </c>
      <c r="B980" t="s">
        <v>43</v>
      </c>
      <c r="C980" t="s">
        <v>31</v>
      </c>
      <c r="D980" t="s">
        <v>32</v>
      </c>
      <c r="E980" t="s">
        <v>22</v>
      </c>
      <c r="F980" t="s">
        <v>41</v>
      </c>
      <c r="G980">
        <v>234</v>
      </c>
      <c r="H980">
        <v>7284</v>
      </c>
      <c r="I980">
        <v>38.380000000000003</v>
      </c>
      <c r="J980">
        <v>74.819999999999993</v>
      </c>
      <c r="K980">
        <v>4.51</v>
      </c>
      <c r="L980">
        <v>8</v>
      </c>
      <c r="M980" t="s">
        <v>20</v>
      </c>
      <c r="N980">
        <v>35.380000000000003</v>
      </c>
      <c r="O980">
        <v>387</v>
      </c>
    </row>
    <row r="981" spans="1:15" x14ac:dyDescent="0.3">
      <c r="A981">
        <v>980</v>
      </c>
      <c r="B981" t="s">
        <v>30</v>
      </c>
      <c r="C981" t="s">
        <v>16</v>
      </c>
      <c r="D981" t="s">
        <v>17</v>
      </c>
      <c r="E981" t="s">
        <v>23</v>
      </c>
      <c r="F981" t="s">
        <v>41</v>
      </c>
      <c r="G981">
        <v>215</v>
      </c>
      <c r="H981">
        <v>2530</v>
      </c>
      <c r="I981">
        <v>57.5</v>
      </c>
      <c r="J981">
        <v>79.84</v>
      </c>
      <c r="K981">
        <v>3.79</v>
      </c>
      <c r="L981">
        <v>54</v>
      </c>
      <c r="M981" t="s">
        <v>25</v>
      </c>
      <c r="N981">
        <v>67.680000000000007</v>
      </c>
      <c r="O981">
        <v>79</v>
      </c>
    </row>
    <row r="982" spans="1:15" x14ac:dyDescent="0.3">
      <c r="A982">
        <v>981</v>
      </c>
      <c r="B982" t="s">
        <v>33</v>
      </c>
      <c r="C982" t="s">
        <v>31</v>
      </c>
      <c r="D982" t="s">
        <v>28</v>
      </c>
      <c r="E982" t="s">
        <v>35</v>
      </c>
      <c r="F982" t="s">
        <v>29</v>
      </c>
      <c r="G982">
        <v>76</v>
      </c>
      <c r="H982">
        <v>9579</v>
      </c>
      <c r="I982">
        <v>66</v>
      </c>
      <c r="J982">
        <v>66.709999999999994</v>
      </c>
      <c r="K982">
        <v>4.18</v>
      </c>
      <c r="L982">
        <v>36</v>
      </c>
      <c r="M982" t="s">
        <v>25</v>
      </c>
      <c r="N982">
        <v>24.29</v>
      </c>
      <c r="O982">
        <v>110</v>
      </c>
    </row>
    <row r="983" spans="1:15" x14ac:dyDescent="0.3">
      <c r="A983">
        <v>982</v>
      </c>
      <c r="B983" t="s">
        <v>26</v>
      </c>
      <c r="C983" t="s">
        <v>39</v>
      </c>
      <c r="D983" t="s">
        <v>28</v>
      </c>
      <c r="E983" t="s">
        <v>40</v>
      </c>
      <c r="F983" t="s">
        <v>19</v>
      </c>
      <c r="G983">
        <v>100</v>
      </c>
      <c r="H983">
        <v>7526</v>
      </c>
      <c r="I983">
        <v>44.39</v>
      </c>
      <c r="J983">
        <v>88.55</v>
      </c>
      <c r="K983">
        <v>4.32</v>
      </c>
      <c r="L983">
        <v>84</v>
      </c>
      <c r="M983" t="s">
        <v>20</v>
      </c>
      <c r="N983">
        <v>42.83</v>
      </c>
      <c r="O983">
        <v>164</v>
      </c>
    </row>
    <row r="984" spans="1:15" x14ac:dyDescent="0.3">
      <c r="A984">
        <v>983</v>
      </c>
      <c r="B984" t="s">
        <v>37</v>
      </c>
      <c r="C984" t="s">
        <v>34</v>
      </c>
      <c r="D984" t="s">
        <v>28</v>
      </c>
      <c r="E984" t="s">
        <v>35</v>
      </c>
      <c r="F984" t="s">
        <v>41</v>
      </c>
      <c r="G984">
        <v>88</v>
      </c>
      <c r="H984">
        <v>7820</v>
      </c>
      <c r="I984">
        <v>90.82</v>
      </c>
      <c r="J984">
        <v>55.33</v>
      </c>
      <c r="K984">
        <v>3.16</v>
      </c>
      <c r="L984">
        <v>52</v>
      </c>
      <c r="M984" t="s">
        <v>25</v>
      </c>
      <c r="N984">
        <v>66.069999999999993</v>
      </c>
      <c r="O984">
        <v>381</v>
      </c>
    </row>
    <row r="985" spans="1:15" x14ac:dyDescent="0.3">
      <c r="A985">
        <v>984</v>
      </c>
      <c r="B985" t="s">
        <v>30</v>
      </c>
      <c r="C985" t="s">
        <v>39</v>
      </c>
      <c r="D985" t="s">
        <v>32</v>
      </c>
      <c r="E985" t="s">
        <v>36</v>
      </c>
      <c r="F985" t="s">
        <v>24</v>
      </c>
      <c r="G985">
        <v>232</v>
      </c>
      <c r="H985">
        <v>164</v>
      </c>
      <c r="I985">
        <v>39.46</v>
      </c>
      <c r="J985">
        <v>53.76</v>
      </c>
      <c r="K985">
        <v>4.09</v>
      </c>
      <c r="L985">
        <v>6</v>
      </c>
      <c r="M985" t="s">
        <v>25</v>
      </c>
      <c r="N985">
        <v>22.61</v>
      </c>
      <c r="O985">
        <v>444</v>
      </c>
    </row>
    <row r="986" spans="1:15" x14ac:dyDescent="0.3">
      <c r="A986">
        <v>985</v>
      </c>
      <c r="B986" t="s">
        <v>21</v>
      </c>
      <c r="C986" t="s">
        <v>16</v>
      </c>
      <c r="D986" t="s">
        <v>17</v>
      </c>
      <c r="E986" t="s">
        <v>23</v>
      </c>
      <c r="F986" t="s">
        <v>29</v>
      </c>
      <c r="G986">
        <v>240</v>
      </c>
      <c r="H986">
        <v>618</v>
      </c>
      <c r="I986">
        <v>16.88</v>
      </c>
      <c r="J986">
        <v>86.41</v>
      </c>
      <c r="K986">
        <v>4.42</v>
      </c>
      <c r="L986">
        <v>28</v>
      </c>
      <c r="M986" t="s">
        <v>25</v>
      </c>
      <c r="N986">
        <v>17.690000000000001</v>
      </c>
      <c r="O986">
        <v>218</v>
      </c>
    </row>
    <row r="987" spans="1:15" x14ac:dyDescent="0.3">
      <c r="A987">
        <v>986</v>
      </c>
      <c r="B987" t="s">
        <v>43</v>
      </c>
      <c r="C987" t="s">
        <v>31</v>
      </c>
      <c r="D987" t="s">
        <v>32</v>
      </c>
      <c r="E987" t="s">
        <v>23</v>
      </c>
      <c r="F987" t="s">
        <v>24</v>
      </c>
      <c r="G987">
        <v>297</v>
      </c>
      <c r="H987">
        <v>9795</v>
      </c>
      <c r="I987">
        <v>18.68</v>
      </c>
      <c r="J987">
        <v>74.77</v>
      </c>
      <c r="K987">
        <v>3.33</v>
      </c>
      <c r="L987">
        <v>50</v>
      </c>
      <c r="M987" t="s">
        <v>25</v>
      </c>
      <c r="N987">
        <v>71.86</v>
      </c>
      <c r="O987">
        <v>4</v>
      </c>
    </row>
    <row r="988" spans="1:15" x14ac:dyDescent="0.3">
      <c r="A988">
        <v>987</v>
      </c>
      <c r="B988" t="s">
        <v>26</v>
      </c>
      <c r="C988" t="s">
        <v>16</v>
      </c>
      <c r="D988" t="s">
        <v>28</v>
      </c>
      <c r="E988" t="s">
        <v>35</v>
      </c>
      <c r="F988" t="s">
        <v>41</v>
      </c>
      <c r="G988">
        <v>226</v>
      </c>
      <c r="H988">
        <v>8001</v>
      </c>
      <c r="I988">
        <v>89.63</v>
      </c>
      <c r="J988">
        <v>84.42</v>
      </c>
      <c r="K988">
        <v>4.5599999999999996</v>
      </c>
      <c r="L988">
        <v>38</v>
      </c>
      <c r="M988" t="s">
        <v>20</v>
      </c>
      <c r="N988">
        <v>34.01</v>
      </c>
      <c r="O988">
        <v>398</v>
      </c>
    </row>
    <row r="989" spans="1:15" x14ac:dyDescent="0.3">
      <c r="A989">
        <v>988</v>
      </c>
      <c r="B989" t="s">
        <v>21</v>
      </c>
      <c r="C989" t="s">
        <v>34</v>
      </c>
      <c r="D989" t="s">
        <v>28</v>
      </c>
      <c r="E989" t="s">
        <v>36</v>
      </c>
      <c r="F989" t="s">
        <v>19</v>
      </c>
      <c r="G989">
        <v>227</v>
      </c>
      <c r="H989">
        <v>2739</v>
      </c>
      <c r="I989">
        <v>98.86</v>
      </c>
      <c r="J989">
        <v>71.739999999999995</v>
      </c>
      <c r="K989">
        <v>4.17</v>
      </c>
      <c r="L989">
        <v>30</v>
      </c>
      <c r="M989" t="s">
        <v>20</v>
      </c>
      <c r="N989">
        <v>57.87</v>
      </c>
      <c r="O989">
        <v>214</v>
      </c>
    </row>
    <row r="990" spans="1:15" x14ac:dyDescent="0.3">
      <c r="A990">
        <v>989</v>
      </c>
      <c r="B990" t="s">
        <v>30</v>
      </c>
      <c r="C990" t="s">
        <v>39</v>
      </c>
      <c r="D990" t="s">
        <v>28</v>
      </c>
      <c r="E990" t="s">
        <v>35</v>
      </c>
      <c r="F990" t="s">
        <v>24</v>
      </c>
      <c r="G990">
        <v>285</v>
      </c>
      <c r="H990">
        <v>4640</v>
      </c>
      <c r="I990">
        <v>32.450000000000003</v>
      </c>
      <c r="J990">
        <v>62.32</v>
      </c>
      <c r="K990">
        <v>4.9000000000000004</v>
      </c>
      <c r="L990">
        <v>81</v>
      </c>
      <c r="M990" t="s">
        <v>25</v>
      </c>
      <c r="N990">
        <v>11.77</v>
      </c>
      <c r="O990">
        <v>496</v>
      </c>
    </row>
    <row r="991" spans="1:15" x14ac:dyDescent="0.3">
      <c r="A991">
        <v>990</v>
      </c>
      <c r="B991" t="s">
        <v>30</v>
      </c>
      <c r="C991" t="s">
        <v>16</v>
      </c>
      <c r="D991" t="s">
        <v>28</v>
      </c>
      <c r="E991" t="s">
        <v>22</v>
      </c>
      <c r="F991" t="s">
        <v>41</v>
      </c>
      <c r="G991">
        <v>225</v>
      </c>
      <c r="H991">
        <v>3390</v>
      </c>
      <c r="I991">
        <v>18.64</v>
      </c>
      <c r="J991">
        <v>90.96</v>
      </c>
      <c r="K991">
        <v>3.08</v>
      </c>
      <c r="L991">
        <v>73</v>
      </c>
      <c r="M991" t="s">
        <v>20</v>
      </c>
      <c r="N991">
        <v>58.3</v>
      </c>
      <c r="O991">
        <v>194</v>
      </c>
    </row>
    <row r="992" spans="1:15" x14ac:dyDescent="0.3">
      <c r="A992">
        <v>991</v>
      </c>
      <c r="B992" t="s">
        <v>33</v>
      </c>
      <c r="C992" t="s">
        <v>16</v>
      </c>
      <c r="D992" t="s">
        <v>32</v>
      </c>
      <c r="E992" t="s">
        <v>23</v>
      </c>
      <c r="F992" t="s">
        <v>41</v>
      </c>
      <c r="G992">
        <v>220</v>
      </c>
      <c r="H992">
        <v>3038</v>
      </c>
      <c r="I992">
        <v>50.81</v>
      </c>
      <c r="J992">
        <v>89.97</v>
      </c>
      <c r="K992">
        <v>3.53</v>
      </c>
      <c r="L992">
        <v>54</v>
      </c>
      <c r="M992" t="s">
        <v>25</v>
      </c>
      <c r="N992">
        <v>32.130000000000003</v>
      </c>
      <c r="O992">
        <v>465</v>
      </c>
    </row>
    <row r="993" spans="1:15" x14ac:dyDescent="0.3">
      <c r="A993">
        <v>992</v>
      </c>
      <c r="B993" t="s">
        <v>21</v>
      </c>
      <c r="C993" t="s">
        <v>34</v>
      </c>
      <c r="D993" t="s">
        <v>17</v>
      </c>
      <c r="E993" t="s">
        <v>23</v>
      </c>
      <c r="F993" t="s">
        <v>41</v>
      </c>
      <c r="G993">
        <v>235</v>
      </c>
      <c r="H993">
        <v>3201</v>
      </c>
      <c r="I993">
        <v>72.41</v>
      </c>
      <c r="J993">
        <v>84.73</v>
      </c>
      <c r="K993">
        <v>4.2</v>
      </c>
      <c r="L993">
        <v>71</v>
      </c>
      <c r="M993" t="s">
        <v>20</v>
      </c>
      <c r="N993">
        <v>13.9</v>
      </c>
      <c r="O993">
        <v>490</v>
      </c>
    </row>
    <row r="994" spans="1:15" x14ac:dyDescent="0.3">
      <c r="A994">
        <v>993</v>
      </c>
      <c r="B994" t="s">
        <v>43</v>
      </c>
      <c r="C994" t="s">
        <v>31</v>
      </c>
      <c r="D994" t="s">
        <v>17</v>
      </c>
      <c r="E994" t="s">
        <v>22</v>
      </c>
      <c r="F994" t="s">
        <v>24</v>
      </c>
      <c r="G994">
        <v>173</v>
      </c>
      <c r="H994">
        <v>3065</v>
      </c>
      <c r="I994">
        <v>63.18</v>
      </c>
      <c r="J994">
        <v>63.61</v>
      </c>
      <c r="K994">
        <v>3.59</v>
      </c>
      <c r="L994">
        <v>46</v>
      </c>
      <c r="M994" t="s">
        <v>25</v>
      </c>
      <c r="N994">
        <v>52.69</v>
      </c>
      <c r="O994">
        <v>281</v>
      </c>
    </row>
    <row r="995" spans="1:15" x14ac:dyDescent="0.3">
      <c r="A995">
        <v>994</v>
      </c>
      <c r="B995" t="s">
        <v>37</v>
      </c>
      <c r="C995" t="s">
        <v>16</v>
      </c>
      <c r="D995" t="s">
        <v>28</v>
      </c>
      <c r="E995" t="s">
        <v>36</v>
      </c>
      <c r="F995" t="s">
        <v>41</v>
      </c>
      <c r="G995">
        <v>46</v>
      </c>
      <c r="H995">
        <v>9063</v>
      </c>
      <c r="I995">
        <v>95.36</v>
      </c>
      <c r="J995">
        <v>79.510000000000005</v>
      </c>
      <c r="K995">
        <v>4.43</v>
      </c>
      <c r="L995">
        <v>28</v>
      </c>
      <c r="M995" t="s">
        <v>25</v>
      </c>
      <c r="N995">
        <v>26.86</v>
      </c>
      <c r="O995">
        <v>5</v>
      </c>
    </row>
    <row r="996" spans="1:15" x14ac:dyDescent="0.3">
      <c r="A996">
        <v>995</v>
      </c>
      <c r="B996" t="s">
        <v>26</v>
      </c>
      <c r="C996" t="s">
        <v>34</v>
      </c>
      <c r="D996" t="s">
        <v>17</v>
      </c>
      <c r="E996" t="s">
        <v>23</v>
      </c>
      <c r="F996" t="s">
        <v>29</v>
      </c>
      <c r="G996">
        <v>262</v>
      </c>
      <c r="H996">
        <v>6395</v>
      </c>
      <c r="I996">
        <v>82.69</v>
      </c>
      <c r="J996">
        <v>68.05</v>
      </c>
      <c r="K996">
        <v>4.5199999999999996</v>
      </c>
      <c r="L996">
        <v>17</v>
      </c>
      <c r="M996" t="s">
        <v>20</v>
      </c>
      <c r="N996">
        <v>37.08</v>
      </c>
      <c r="O996">
        <v>378</v>
      </c>
    </row>
    <row r="997" spans="1:15" x14ac:dyDescent="0.3">
      <c r="A997">
        <v>996</v>
      </c>
      <c r="B997" t="s">
        <v>33</v>
      </c>
      <c r="C997" t="s">
        <v>31</v>
      </c>
      <c r="D997" t="s">
        <v>28</v>
      </c>
      <c r="E997" t="s">
        <v>18</v>
      </c>
      <c r="F997" t="s">
        <v>41</v>
      </c>
      <c r="G997">
        <v>200</v>
      </c>
      <c r="H997">
        <v>3624</v>
      </c>
      <c r="I997">
        <v>87.55</v>
      </c>
      <c r="J997">
        <v>54.58</v>
      </c>
      <c r="K997">
        <v>3.21</v>
      </c>
      <c r="L997">
        <v>48</v>
      </c>
      <c r="M997" t="s">
        <v>25</v>
      </c>
      <c r="N997">
        <v>15.64</v>
      </c>
      <c r="O997">
        <v>299</v>
      </c>
    </row>
    <row r="998" spans="1:15" x14ac:dyDescent="0.3">
      <c r="A998">
        <v>997</v>
      </c>
      <c r="B998" t="s">
        <v>15</v>
      </c>
      <c r="C998" t="s">
        <v>31</v>
      </c>
      <c r="D998" t="s">
        <v>28</v>
      </c>
      <c r="E998" t="s">
        <v>38</v>
      </c>
      <c r="F998" t="s">
        <v>29</v>
      </c>
      <c r="G998">
        <v>100</v>
      </c>
      <c r="H998">
        <v>7888</v>
      </c>
      <c r="I998">
        <v>56.46</v>
      </c>
      <c r="J998">
        <v>95.87</v>
      </c>
      <c r="K998">
        <v>4.03</v>
      </c>
      <c r="L998">
        <v>44</v>
      </c>
      <c r="M998" t="s">
        <v>25</v>
      </c>
      <c r="N998">
        <v>20.3</v>
      </c>
      <c r="O998">
        <v>57</v>
      </c>
    </row>
    <row r="999" spans="1:15" x14ac:dyDescent="0.3">
      <c r="A999">
        <v>998</v>
      </c>
      <c r="B999" t="s">
        <v>42</v>
      </c>
      <c r="C999" t="s">
        <v>39</v>
      </c>
      <c r="D999" t="s">
        <v>17</v>
      </c>
      <c r="E999" t="s">
        <v>38</v>
      </c>
      <c r="F999" t="s">
        <v>19</v>
      </c>
      <c r="G999">
        <v>18</v>
      </c>
      <c r="H999">
        <v>1658</v>
      </c>
      <c r="I999">
        <v>36.090000000000003</v>
      </c>
      <c r="J999">
        <v>56.84</v>
      </c>
      <c r="K999">
        <v>4.0199999999999996</v>
      </c>
      <c r="L999">
        <v>60</v>
      </c>
      <c r="M999" t="s">
        <v>25</v>
      </c>
      <c r="N999">
        <v>30.86</v>
      </c>
      <c r="O999">
        <v>336</v>
      </c>
    </row>
    <row r="1000" spans="1:15" x14ac:dyDescent="0.3">
      <c r="A1000">
        <v>999</v>
      </c>
      <c r="B1000" t="s">
        <v>37</v>
      </c>
      <c r="C1000" t="s">
        <v>34</v>
      </c>
      <c r="D1000" t="s">
        <v>28</v>
      </c>
      <c r="E1000" t="s">
        <v>38</v>
      </c>
      <c r="F1000" t="s">
        <v>29</v>
      </c>
      <c r="G1000">
        <v>117</v>
      </c>
      <c r="H1000">
        <v>609</v>
      </c>
      <c r="I1000">
        <v>71.66</v>
      </c>
      <c r="J1000">
        <v>97.51</v>
      </c>
      <c r="K1000">
        <v>3.74</v>
      </c>
      <c r="L1000">
        <v>60</v>
      </c>
      <c r="M1000" t="s">
        <v>25</v>
      </c>
      <c r="N1000">
        <v>16.28</v>
      </c>
      <c r="O1000">
        <v>301</v>
      </c>
    </row>
    <row r="1001" spans="1:15" x14ac:dyDescent="0.3">
      <c r="A1001">
        <v>1000</v>
      </c>
      <c r="B1001" t="s">
        <v>33</v>
      </c>
      <c r="C1001" t="s">
        <v>31</v>
      </c>
      <c r="D1001" t="s">
        <v>17</v>
      </c>
      <c r="E1001" t="s">
        <v>40</v>
      </c>
      <c r="F1001" t="s">
        <v>19</v>
      </c>
      <c r="G1001">
        <v>81</v>
      </c>
      <c r="H1001">
        <v>6671</v>
      </c>
      <c r="I1001">
        <v>46.71</v>
      </c>
      <c r="J1001">
        <v>72.3</v>
      </c>
      <c r="K1001">
        <v>4.87</v>
      </c>
      <c r="L1001">
        <v>5</v>
      </c>
      <c r="M1001" t="s">
        <v>20</v>
      </c>
      <c r="N1001">
        <v>73.760000000000005</v>
      </c>
      <c r="O1001">
        <v>101</v>
      </c>
    </row>
    <row r="1002" spans="1:15" x14ac:dyDescent="0.3">
      <c r="A1002">
        <v>1001</v>
      </c>
      <c r="B1002" t="s">
        <v>26</v>
      </c>
      <c r="C1002" t="s">
        <v>39</v>
      </c>
      <c r="D1002" t="s">
        <v>28</v>
      </c>
      <c r="E1002" t="s">
        <v>18</v>
      </c>
      <c r="F1002" t="s">
        <v>19</v>
      </c>
      <c r="G1002">
        <v>281</v>
      </c>
      <c r="H1002">
        <v>7176</v>
      </c>
      <c r="I1002">
        <v>32.340000000000003</v>
      </c>
      <c r="J1002">
        <v>59.26</v>
      </c>
      <c r="K1002">
        <v>4.66</v>
      </c>
      <c r="L1002">
        <v>69</v>
      </c>
      <c r="M1002" t="s">
        <v>20</v>
      </c>
      <c r="N1002">
        <v>10.42</v>
      </c>
      <c r="O1002">
        <v>425</v>
      </c>
    </row>
    <row r="1003" spans="1:15" x14ac:dyDescent="0.3">
      <c r="A1003">
        <v>1002</v>
      </c>
      <c r="B1003" t="s">
        <v>21</v>
      </c>
      <c r="C1003" t="s">
        <v>27</v>
      </c>
      <c r="D1003" t="s">
        <v>17</v>
      </c>
      <c r="E1003" t="s">
        <v>40</v>
      </c>
      <c r="F1003" t="s">
        <v>29</v>
      </c>
      <c r="G1003">
        <v>164</v>
      </c>
      <c r="H1003">
        <v>5615</v>
      </c>
      <c r="I1003">
        <v>19.47</v>
      </c>
      <c r="J1003">
        <v>77.099999999999994</v>
      </c>
      <c r="K1003">
        <v>4.3899999999999997</v>
      </c>
      <c r="L1003">
        <v>78</v>
      </c>
      <c r="M1003" t="s">
        <v>20</v>
      </c>
      <c r="N1003">
        <v>43.87</v>
      </c>
      <c r="O1003">
        <v>47</v>
      </c>
    </row>
    <row r="1004" spans="1:15" x14ac:dyDescent="0.3">
      <c r="A1004">
        <v>1003</v>
      </c>
      <c r="B1004" t="s">
        <v>30</v>
      </c>
      <c r="C1004" t="s">
        <v>34</v>
      </c>
      <c r="D1004" t="s">
        <v>28</v>
      </c>
      <c r="E1004" t="s">
        <v>36</v>
      </c>
      <c r="F1004" t="s">
        <v>19</v>
      </c>
      <c r="G1004">
        <v>123</v>
      </c>
      <c r="H1004">
        <v>4485</v>
      </c>
      <c r="I1004">
        <v>55.15</v>
      </c>
      <c r="J1004">
        <v>93.65</v>
      </c>
      <c r="K1004">
        <v>4.43</v>
      </c>
      <c r="L1004">
        <v>70</v>
      </c>
      <c r="M1004" t="s">
        <v>20</v>
      </c>
      <c r="N1004">
        <v>18.63</v>
      </c>
      <c r="O1004">
        <v>369</v>
      </c>
    </row>
    <row r="1005" spans="1:15" x14ac:dyDescent="0.3">
      <c r="A1005">
        <v>1004</v>
      </c>
      <c r="B1005" t="s">
        <v>21</v>
      </c>
      <c r="C1005" t="s">
        <v>27</v>
      </c>
      <c r="D1005" t="s">
        <v>17</v>
      </c>
      <c r="E1005" t="s">
        <v>22</v>
      </c>
      <c r="F1005" t="s">
        <v>29</v>
      </c>
      <c r="G1005">
        <v>165</v>
      </c>
      <c r="H1005">
        <v>5700</v>
      </c>
      <c r="I1005">
        <v>61.45</v>
      </c>
      <c r="J1005">
        <v>86.61</v>
      </c>
      <c r="K1005">
        <v>3.92</v>
      </c>
      <c r="L1005">
        <v>7</v>
      </c>
      <c r="M1005" t="s">
        <v>25</v>
      </c>
      <c r="N1005">
        <v>31.54</v>
      </c>
      <c r="O1005">
        <v>410</v>
      </c>
    </row>
    <row r="1006" spans="1:15" x14ac:dyDescent="0.3">
      <c r="A1006">
        <v>1005</v>
      </c>
      <c r="B1006" t="s">
        <v>33</v>
      </c>
      <c r="C1006" t="s">
        <v>31</v>
      </c>
      <c r="D1006" t="s">
        <v>28</v>
      </c>
      <c r="E1006" t="s">
        <v>35</v>
      </c>
      <c r="F1006" t="s">
        <v>24</v>
      </c>
      <c r="G1006">
        <v>150</v>
      </c>
      <c r="H1006">
        <v>8853</v>
      </c>
      <c r="I1006">
        <v>59.03</v>
      </c>
      <c r="J1006">
        <v>90.33</v>
      </c>
      <c r="K1006">
        <v>4.84</v>
      </c>
      <c r="L1006">
        <v>53</v>
      </c>
      <c r="M1006" t="s">
        <v>25</v>
      </c>
      <c r="N1006">
        <v>74.819999999999993</v>
      </c>
      <c r="O1006">
        <v>275</v>
      </c>
    </row>
    <row r="1007" spans="1:15" x14ac:dyDescent="0.3">
      <c r="A1007">
        <v>1006</v>
      </c>
      <c r="B1007" t="s">
        <v>26</v>
      </c>
      <c r="C1007" t="s">
        <v>34</v>
      </c>
      <c r="D1007" t="s">
        <v>28</v>
      </c>
      <c r="E1007" t="s">
        <v>18</v>
      </c>
      <c r="F1007" t="s">
        <v>19</v>
      </c>
      <c r="G1007">
        <v>167</v>
      </c>
      <c r="H1007">
        <v>1931</v>
      </c>
      <c r="I1007">
        <v>16.07</v>
      </c>
      <c r="J1007">
        <v>82.94</v>
      </c>
      <c r="K1007">
        <v>4.3899999999999997</v>
      </c>
      <c r="L1007">
        <v>17</v>
      </c>
      <c r="M1007" t="s">
        <v>25</v>
      </c>
      <c r="N1007">
        <v>21.32</v>
      </c>
      <c r="O1007">
        <v>453</v>
      </c>
    </row>
    <row r="1008" spans="1:15" x14ac:dyDescent="0.3">
      <c r="A1008">
        <v>1007</v>
      </c>
      <c r="B1008" t="s">
        <v>21</v>
      </c>
      <c r="C1008" t="s">
        <v>39</v>
      </c>
      <c r="D1008" t="s">
        <v>28</v>
      </c>
      <c r="E1008" t="s">
        <v>36</v>
      </c>
      <c r="F1008" t="s">
        <v>29</v>
      </c>
      <c r="G1008">
        <v>183</v>
      </c>
      <c r="H1008">
        <v>4219</v>
      </c>
      <c r="I1008">
        <v>59.15</v>
      </c>
      <c r="J1008">
        <v>84.61</v>
      </c>
      <c r="K1008">
        <v>4.46</v>
      </c>
      <c r="L1008">
        <v>59</v>
      </c>
      <c r="M1008" t="s">
        <v>25</v>
      </c>
      <c r="N1008">
        <v>77.61</v>
      </c>
      <c r="O1008">
        <v>370</v>
      </c>
    </row>
    <row r="1009" spans="1:15" x14ac:dyDescent="0.3">
      <c r="A1009">
        <v>1008</v>
      </c>
      <c r="B1009" t="s">
        <v>21</v>
      </c>
      <c r="C1009" t="s">
        <v>31</v>
      </c>
      <c r="D1009" t="s">
        <v>17</v>
      </c>
      <c r="E1009" t="s">
        <v>35</v>
      </c>
      <c r="F1009" t="s">
        <v>19</v>
      </c>
      <c r="G1009">
        <v>93</v>
      </c>
      <c r="H1009">
        <v>3913</v>
      </c>
      <c r="I1009">
        <v>21</v>
      </c>
      <c r="J1009">
        <v>92.46</v>
      </c>
      <c r="K1009">
        <v>4.72</v>
      </c>
      <c r="L1009">
        <v>9</v>
      </c>
      <c r="M1009" t="s">
        <v>20</v>
      </c>
      <c r="N1009">
        <v>24.41</v>
      </c>
      <c r="O1009">
        <v>162</v>
      </c>
    </row>
    <row r="1010" spans="1:15" x14ac:dyDescent="0.3">
      <c r="A1010">
        <v>1009</v>
      </c>
      <c r="B1010" t="s">
        <v>42</v>
      </c>
      <c r="C1010" t="s">
        <v>34</v>
      </c>
      <c r="D1010" t="s">
        <v>32</v>
      </c>
      <c r="E1010" t="s">
        <v>36</v>
      </c>
      <c r="F1010" t="s">
        <v>41</v>
      </c>
      <c r="G1010">
        <v>227</v>
      </c>
      <c r="H1010">
        <v>7486</v>
      </c>
      <c r="I1010">
        <v>68.05</v>
      </c>
      <c r="J1010">
        <v>62.48</v>
      </c>
      <c r="K1010">
        <v>3.55</v>
      </c>
      <c r="L1010">
        <v>22</v>
      </c>
      <c r="M1010" t="s">
        <v>20</v>
      </c>
      <c r="N1010">
        <v>61.91</v>
      </c>
      <c r="O1010">
        <v>331</v>
      </c>
    </row>
    <row r="1011" spans="1:15" x14ac:dyDescent="0.3">
      <c r="A1011">
        <v>1010</v>
      </c>
      <c r="B1011" t="s">
        <v>43</v>
      </c>
      <c r="C1011" t="s">
        <v>34</v>
      </c>
      <c r="D1011" t="s">
        <v>28</v>
      </c>
      <c r="E1011" t="s">
        <v>40</v>
      </c>
      <c r="F1011" t="s">
        <v>29</v>
      </c>
      <c r="G1011">
        <v>270</v>
      </c>
      <c r="H1011">
        <v>3758</v>
      </c>
      <c r="I1011">
        <v>45.79</v>
      </c>
      <c r="J1011">
        <v>74.47</v>
      </c>
      <c r="K1011">
        <v>4.6100000000000003</v>
      </c>
      <c r="L1011">
        <v>45</v>
      </c>
      <c r="M1011" t="s">
        <v>20</v>
      </c>
      <c r="N1011">
        <v>48.27</v>
      </c>
      <c r="O1011">
        <v>431</v>
      </c>
    </row>
    <row r="1012" spans="1:15" x14ac:dyDescent="0.3">
      <c r="A1012">
        <v>1011</v>
      </c>
      <c r="B1012" t="s">
        <v>33</v>
      </c>
      <c r="C1012" t="s">
        <v>27</v>
      </c>
      <c r="D1012" t="s">
        <v>28</v>
      </c>
      <c r="E1012" t="s">
        <v>38</v>
      </c>
      <c r="F1012" t="s">
        <v>41</v>
      </c>
      <c r="G1012">
        <v>243</v>
      </c>
      <c r="H1012">
        <v>1759</v>
      </c>
      <c r="I1012">
        <v>85.63</v>
      </c>
      <c r="J1012">
        <v>61.06</v>
      </c>
      <c r="K1012">
        <v>3.39</v>
      </c>
      <c r="L1012">
        <v>73</v>
      </c>
      <c r="M1012" t="s">
        <v>25</v>
      </c>
      <c r="N1012">
        <v>71.91</v>
      </c>
      <c r="O1012">
        <v>450</v>
      </c>
    </row>
    <row r="1013" spans="1:15" x14ac:dyDescent="0.3">
      <c r="A1013">
        <v>1012</v>
      </c>
      <c r="B1013" t="s">
        <v>42</v>
      </c>
      <c r="C1013" t="s">
        <v>31</v>
      </c>
      <c r="D1013" t="s">
        <v>17</v>
      </c>
      <c r="E1013" t="s">
        <v>22</v>
      </c>
      <c r="F1013" t="s">
        <v>19</v>
      </c>
      <c r="G1013">
        <v>38</v>
      </c>
      <c r="H1013">
        <v>7910</v>
      </c>
      <c r="I1013">
        <v>78.94</v>
      </c>
      <c r="J1013">
        <v>99.38</v>
      </c>
      <c r="K1013">
        <v>3.69</v>
      </c>
      <c r="L1013">
        <v>59</v>
      </c>
      <c r="M1013" t="s">
        <v>25</v>
      </c>
      <c r="N1013">
        <v>48.78</v>
      </c>
      <c r="O1013">
        <v>495</v>
      </c>
    </row>
    <row r="1014" spans="1:15" x14ac:dyDescent="0.3">
      <c r="A1014">
        <v>1013</v>
      </c>
      <c r="B1014" t="s">
        <v>33</v>
      </c>
      <c r="C1014" t="s">
        <v>39</v>
      </c>
      <c r="D1014" t="s">
        <v>28</v>
      </c>
      <c r="E1014" t="s">
        <v>40</v>
      </c>
      <c r="F1014" t="s">
        <v>19</v>
      </c>
      <c r="G1014">
        <v>171</v>
      </c>
      <c r="H1014">
        <v>1742</v>
      </c>
      <c r="I1014">
        <v>73.819999999999993</v>
      </c>
      <c r="J1014">
        <v>97.2</v>
      </c>
      <c r="K1014">
        <v>3.67</v>
      </c>
      <c r="L1014">
        <v>80</v>
      </c>
      <c r="M1014" t="s">
        <v>25</v>
      </c>
      <c r="N1014">
        <v>47.42</v>
      </c>
      <c r="O1014">
        <v>195</v>
      </c>
    </row>
    <row r="1015" spans="1:15" x14ac:dyDescent="0.3">
      <c r="A1015">
        <v>1014</v>
      </c>
      <c r="B1015" t="s">
        <v>15</v>
      </c>
      <c r="C1015" t="s">
        <v>39</v>
      </c>
      <c r="D1015" t="s">
        <v>28</v>
      </c>
      <c r="E1015" t="s">
        <v>22</v>
      </c>
      <c r="F1015" t="s">
        <v>24</v>
      </c>
      <c r="G1015">
        <v>129</v>
      </c>
      <c r="H1015">
        <v>9487</v>
      </c>
      <c r="I1015">
        <v>71.569999999999993</v>
      </c>
      <c r="J1015">
        <v>51.97</v>
      </c>
      <c r="K1015">
        <v>4.96</v>
      </c>
      <c r="L1015">
        <v>13</v>
      </c>
      <c r="M1015" t="s">
        <v>25</v>
      </c>
      <c r="N1015">
        <v>23.68</v>
      </c>
      <c r="O1015">
        <v>376</v>
      </c>
    </row>
    <row r="1016" spans="1:15" x14ac:dyDescent="0.3">
      <c r="A1016">
        <v>1015</v>
      </c>
      <c r="B1016" t="s">
        <v>15</v>
      </c>
      <c r="C1016" t="s">
        <v>31</v>
      </c>
      <c r="D1016" t="s">
        <v>28</v>
      </c>
      <c r="E1016" t="s">
        <v>18</v>
      </c>
      <c r="F1016" t="s">
        <v>29</v>
      </c>
      <c r="G1016">
        <v>228</v>
      </c>
      <c r="H1016">
        <v>175</v>
      </c>
      <c r="I1016">
        <v>58.25</v>
      </c>
      <c r="J1016">
        <v>85.28</v>
      </c>
      <c r="K1016">
        <v>4.71</v>
      </c>
      <c r="L1016">
        <v>83</v>
      </c>
      <c r="M1016" t="s">
        <v>20</v>
      </c>
      <c r="N1016">
        <v>21.64</v>
      </c>
      <c r="O1016">
        <v>435</v>
      </c>
    </row>
    <row r="1017" spans="1:15" x14ac:dyDescent="0.3">
      <c r="A1017">
        <v>1016</v>
      </c>
      <c r="B1017" t="s">
        <v>42</v>
      </c>
      <c r="C1017" t="s">
        <v>31</v>
      </c>
      <c r="D1017" t="s">
        <v>28</v>
      </c>
      <c r="E1017" t="s">
        <v>35</v>
      </c>
      <c r="F1017" t="s">
        <v>41</v>
      </c>
      <c r="G1017">
        <v>154</v>
      </c>
      <c r="H1017">
        <v>1249</v>
      </c>
      <c r="I1017">
        <v>10.81</v>
      </c>
      <c r="J1017">
        <v>96.26</v>
      </c>
      <c r="K1017">
        <v>4.4000000000000004</v>
      </c>
      <c r="L1017">
        <v>12</v>
      </c>
      <c r="M1017" t="s">
        <v>20</v>
      </c>
      <c r="N1017">
        <v>74.150000000000006</v>
      </c>
      <c r="O1017">
        <v>364</v>
      </c>
    </row>
    <row r="1018" spans="1:15" x14ac:dyDescent="0.3">
      <c r="A1018">
        <v>1017</v>
      </c>
      <c r="B1018" t="s">
        <v>37</v>
      </c>
      <c r="C1018" t="s">
        <v>16</v>
      </c>
      <c r="D1018" t="s">
        <v>32</v>
      </c>
      <c r="E1018" t="s">
        <v>36</v>
      </c>
      <c r="F1018" t="s">
        <v>24</v>
      </c>
      <c r="G1018">
        <v>193</v>
      </c>
      <c r="H1018">
        <v>6142</v>
      </c>
      <c r="I1018">
        <v>67.27</v>
      </c>
      <c r="J1018">
        <v>59.03</v>
      </c>
      <c r="K1018">
        <v>4.45</v>
      </c>
      <c r="L1018">
        <v>36</v>
      </c>
      <c r="M1018" t="s">
        <v>20</v>
      </c>
      <c r="N1018">
        <v>32.950000000000003</v>
      </c>
      <c r="O1018">
        <v>323</v>
      </c>
    </row>
    <row r="1019" spans="1:15" x14ac:dyDescent="0.3">
      <c r="A1019">
        <v>1018</v>
      </c>
      <c r="B1019" t="s">
        <v>37</v>
      </c>
      <c r="C1019" t="s">
        <v>27</v>
      </c>
      <c r="D1019" t="s">
        <v>32</v>
      </c>
      <c r="E1019" t="s">
        <v>23</v>
      </c>
      <c r="F1019" t="s">
        <v>19</v>
      </c>
      <c r="G1019">
        <v>47</v>
      </c>
      <c r="H1019">
        <v>2761</v>
      </c>
      <c r="I1019">
        <v>49.36</v>
      </c>
      <c r="J1019">
        <v>78.400000000000006</v>
      </c>
      <c r="K1019">
        <v>4.12</v>
      </c>
      <c r="L1019">
        <v>10</v>
      </c>
      <c r="M1019" t="s">
        <v>25</v>
      </c>
      <c r="N1019">
        <v>36.049999999999997</v>
      </c>
      <c r="O1019">
        <v>131</v>
      </c>
    </row>
    <row r="1020" spans="1:15" x14ac:dyDescent="0.3">
      <c r="A1020">
        <v>1019</v>
      </c>
      <c r="B1020" t="s">
        <v>21</v>
      </c>
      <c r="C1020" t="s">
        <v>31</v>
      </c>
      <c r="D1020" t="s">
        <v>28</v>
      </c>
      <c r="E1020" t="s">
        <v>23</v>
      </c>
      <c r="F1020" t="s">
        <v>19</v>
      </c>
      <c r="G1020">
        <v>33</v>
      </c>
      <c r="H1020">
        <v>9232</v>
      </c>
      <c r="I1020">
        <v>49.61</v>
      </c>
      <c r="J1020">
        <v>95.77</v>
      </c>
      <c r="K1020">
        <v>4.8899999999999997</v>
      </c>
      <c r="L1020">
        <v>16</v>
      </c>
      <c r="M1020" t="s">
        <v>20</v>
      </c>
      <c r="N1020">
        <v>63.19</v>
      </c>
      <c r="O1020">
        <v>422</v>
      </c>
    </row>
    <row r="1021" spans="1:15" x14ac:dyDescent="0.3">
      <c r="A1021">
        <v>1020</v>
      </c>
      <c r="B1021" t="s">
        <v>21</v>
      </c>
      <c r="C1021" t="s">
        <v>31</v>
      </c>
      <c r="D1021" t="s">
        <v>28</v>
      </c>
      <c r="E1021" t="s">
        <v>22</v>
      </c>
      <c r="F1021" t="s">
        <v>24</v>
      </c>
      <c r="G1021">
        <v>124</v>
      </c>
      <c r="H1021">
        <v>9763</v>
      </c>
      <c r="I1021">
        <v>41.01</v>
      </c>
      <c r="J1021">
        <v>51.7</v>
      </c>
      <c r="K1021">
        <v>3.99</v>
      </c>
      <c r="L1021">
        <v>19</v>
      </c>
      <c r="M1021" t="s">
        <v>25</v>
      </c>
      <c r="N1021">
        <v>33.72</v>
      </c>
      <c r="O1021">
        <v>404</v>
      </c>
    </row>
    <row r="1022" spans="1:15" x14ac:dyDescent="0.3">
      <c r="A1022">
        <v>1021</v>
      </c>
      <c r="B1022" t="s">
        <v>30</v>
      </c>
      <c r="C1022" t="s">
        <v>16</v>
      </c>
      <c r="D1022" t="s">
        <v>28</v>
      </c>
      <c r="E1022" t="s">
        <v>38</v>
      </c>
      <c r="F1022" t="s">
        <v>41</v>
      </c>
      <c r="G1022">
        <v>35</v>
      </c>
      <c r="H1022">
        <v>6278</v>
      </c>
      <c r="I1022">
        <v>93.26</v>
      </c>
      <c r="J1022">
        <v>84.87</v>
      </c>
      <c r="K1022">
        <v>3.76</v>
      </c>
      <c r="L1022">
        <v>6</v>
      </c>
      <c r="M1022" t="s">
        <v>20</v>
      </c>
      <c r="N1022">
        <v>76.64</v>
      </c>
      <c r="O1022">
        <v>491</v>
      </c>
    </row>
    <row r="1023" spans="1:15" x14ac:dyDescent="0.3">
      <c r="A1023">
        <v>1022</v>
      </c>
      <c r="B1023" t="s">
        <v>15</v>
      </c>
      <c r="C1023" t="s">
        <v>16</v>
      </c>
      <c r="D1023" t="s">
        <v>32</v>
      </c>
      <c r="E1023" t="s">
        <v>38</v>
      </c>
      <c r="F1023" t="s">
        <v>19</v>
      </c>
      <c r="G1023">
        <v>185</v>
      </c>
      <c r="H1023">
        <v>6045</v>
      </c>
      <c r="I1023">
        <v>28.7</v>
      </c>
      <c r="J1023">
        <v>64.87</v>
      </c>
      <c r="K1023">
        <v>3.33</v>
      </c>
      <c r="L1023">
        <v>4</v>
      </c>
      <c r="M1023" t="s">
        <v>20</v>
      </c>
      <c r="N1023">
        <v>61.65</v>
      </c>
      <c r="O1023">
        <v>65</v>
      </c>
    </row>
    <row r="1024" spans="1:15" x14ac:dyDescent="0.3">
      <c r="A1024">
        <v>1023</v>
      </c>
      <c r="B1024" t="s">
        <v>33</v>
      </c>
      <c r="C1024" t="s">
        <v>34</v>
      </c>
      <c r="D1024" t="s">
        <v>32</v>
      </c>
      <c r="E1024" t="s">
        <v>22</v>
      </c>
      <c r="F1024" t="s">
        <v>19</v>
      </c>
      <c r="G1024">
        <v>166</v>
      </c>
      <c r="H1024">
        <v>8232</v>
      </c>
      <c r="I1024">
        <v>35.08</v>
      </c>
      <c r="J1024">
        <v>96.22</v>
      </c>
      <c r="K1024">
        <v>4.57</v>
      </c>
      <c r="L1024">
        <v>30</v>
      </c>
      <c r="M1024" t="s">
        <v>25</v>
      </c>
      <c r="N1024">
        <v>51.82</v>
      </c>
      <c r="O1024">
        <v>399</v>
      </c>
    </row>
    <row r="1025" spans="1:15" x14ac:dyDescent="0.3">
      <c r="A1025">
        <v>1024</v>
      </c>
      <c r="B1025" t="s">
        <v>30</v>
      </c>
      <c r="C1025" t="s">
        <v>39</v>
      </c>
      <c r="D1025" t="s">
        <v>17</v>
      </c>
      <c r="E1025" t="s">
        <v>40</v>
      </c>
      <c r="F1025" t="s">
        <v>29</v>
      </c>
      <c r="G1025">
        <v>132</v>
      </c>
      <c r="H1025">
        <v>5552</v>
      </c>
      <c r="I1025">
        <v>96.49</v>
      </c>
      <c r="J1025">
        <v>98.55</v>
      </c>
      <c r="K1025">
        <v>4.47</v>
      </c>
      <c r="L1025">
        <v>46</v>
      </c>
      <c r="M1025" t="s">
        <v>25</v>
      </c>
      <c r="N1025">
        <v>71.66</v>
      </c>
      <c r="O1025">
        <v>390</v>
      </c>
    </row>
    <row r="1026" spans="1:15" x14ac:dyDescent="0.3">
      <c r="A1026">
        <v>1025</v>
      </c>
      <c r="B1026" t="s">
        <v>15</v>
      </c>
      <c r="C1026" t="s">
        <v>27</v>
      </c>
      <c r="D1026" t="s">
        <v>17</v>
      </c>
      <c r="E1026" t="s">
        <v>23</v>
      </c>
      <c r="F1026" t="s">
        <v>24</v>
      </c>
      <c r="G1026">
        <v>259</v>
      </c>
      <c r="H1026">
        <v>5810</v>
      </c>
      <c r="I1026">
        <v>81.96</v>
      </c>
      <c r="J1026">
        <v>97.21</v>
      </c>
      <c r="K1026">
        <v>3.77</v>
      </c>
      <c r="L1026">
        <v>27</v>
      </c>
      <c r="M1026" t="s">
        <v>25</v>
      </c>
      <c r="N1026">
        <v>13.47</v>
      </c>
      <c r="O1026">
        <v>82</v>
      </c>
    </row>
    <row r="1027" spans="1:15" x14ac:dyDescent="0.3">
      <c r="A1027">
        <v>1026</v>
      </c>
      <c r="B1027" t="s">
        <v>42</v>
      </c>
      <c r="C1027" t="s">
        <v>34</v>
      </c>
      <c r="D1027" t="s">
        <v>28</v>
      </c>
      <c r="E1027" t="s">
        <v>40</v>
      </c>
      <c r="F1027" t="s">
        <v>19</v>
      </c>
      <c r="G1027">
        <v>298</v>
      </c>
      <c r="H1027">
        <v>5632</v>
      </c>
      <c r="I1027">
        <v>6.34</v>
      </c>
      <c r="J1027">
        <v>73.709999999999994</v>
      </c>
      <c r="K1027">
        <v>3.05</v>
      </c>
      <c r="L1027">
        <v>45</v>
      </c>
      <c r="M1027" t="s">
        <v>20</v>
      </c>
      <c r="N1027">
        <v>27.99</v>
      </c>
      <c r="O1027">
        <v>490</v>
      </c>
    </row>
    <row r="1028" spans="1:15" x14ac:dyDescent="0.3">
      <c r="A1028">
        <v>1027</v>
      </c>
      <c r="B1028" t="s">
        <v>37</v>
      </c>
      <c r="C1028" t="s">
        <v>31</v>
      </c>
      <c r="D1028" t="s">
        <v>28</v>
      </c>
      <c r="E1028" t="s">
        <v>35</v>
      </c>
      <c r="F1028" t="s">
        <v>41</v>
      </c>
      <c r="G1028">
        <v>258</v>
      </c>
      <c r="H1028">
        <v>2548</v>
      </c>
      <c r="I1028">
        <v>91.08</v>
      </c>
      <c r="J1028">
        <v>93.1</v>
      </c>
      <c r="K1028">
        <v>4.68</v>
      </c>
      <c r="L1028">
        <v>85</v>
      </c>
      <c r="M1028" t="s">
        <v>20</v>
      </c>
      <c r="N1028">
        <v>42.55</v>
      </c>
      <c r="O1028">
        <v>480</v>
      </c>
    </row>
    <row r="1029" spans="1:15" x14ac:dyDescent="0.3">
      <c r="A1029">
        <v>1028</v>
      </c>
      <c r="B1029" t="s">
        <v>21</v>
      </c>
      <c r="C1029" t="s">
        <v>16</v>
      </c>
      <c r="D1029" t="s">
        <v>32</v>
      </c>
      <c r="E1029" t="s">
        <v>23</v>
      </c>
      <c r="F1029" t="s">
        <v>29</v>
      </c>
      <c r="G1029">
        <v>134</v>
      </c>
      <c r="H1029">
        <v>2615</v>
      </c>
      <c r="I1029">
        <v>26.53</v>
      </c>
      <c r="J1029">
        <v>92.23</v>
      </c>
      <c r="K1029">
        <v>3.02</v>
      </c>
      <c r="L1029">
        <v>37</v>
      </c>
      <c r="M1029" t="s">
        <v>20</v>
      </c>
      <c r="N1029">
        <v>25.89</v>
      </c>
      <c r="O1029">
        <v>264</v>
      </c>
    </row>
    <row r="1030" spans="1:15" x14ac:dyDescent="0.3">
      <c r="A1030">
        <v>1029</v>
      </c>
      <c r="B1030" t="s">
        <v>37</v>
      </c>
      <c r="C1030" t="s">
        <v>39</v>
      </c>
      <c r="D1030" t="s">
        <v>28</v>
      </c>
      <c r="E1030" t="s">
        <v>35</v>
      </c>
      <c r="F1030" t="s">
        <v>24</v>
      </c>
      <c r="G1030">
        <v>16</v>
      </c>
      <c r="H1030">
        <v>7039</v>
      </c>
      <c r="I1030">
        <v>72.06</v>
      </c>
      <c r="J1030">
        <v>65.959999999999994</v>
      </c>
      <c r="K1030">
        <v>4.41</v>
      </c>
      <c r="L1030">
        <v>9</v>
      </c>
      <c r="M1030" t="s">
        <v>20</v>
      </c>
      <c r="N1030">
        <v>62.07</v>
      </c>
      <c r="O1030">
        <v>228</v>
      </c>
    </row>
    <row r="1031" spans="1:15" x14ac:dyDescent="0.3">
      <c r="A1031">
        <v>1030</v>
      </c>
      <c r="B1031" t="s">
        <v>42</v>
      </c>
      <c r="C1031" t="s">
        <v>34</v>
      </c>
      <c r="D1031" t="s">
        <v>28</v>
      </c>
      <c r="E1031" t="s">
        <v>36</v>
      </c>
      <c r="F1031" t="s">
        <v>41</v>
      </c>
      <c r="G1031">
        <v>39</v>
      </c>
      <c r="H1031">
        <v>4840</v>
      </c>
      <c r="I1031">
        <v>57.54</v>
      </c>
      <c r="J1031">
        <v>91.45</v>
      </c>
      <c r="K1031">
        <v>4.9400000000000004</v>
      </c>
      <c r="L1031">
        <v>61</v>
      </c>
      <c r="M1031" t="s">
        <v>25</v>
      </c>
      <c r="N1031">
        <v>74.34</v>
      </c>
      <c r="O1031">
        <v>272</v>
      </c>
    </row>
    <row r="1032" spans="1:15" x14ac:dyDescent="0.3">
      <c r="A1032">
        <v>1031</v>
      </c>
      <c r="B1032" t="s">
        <v>30</v>
      </c>
      <c r="C1032" t="s">
        <v>39</v>
      </c>
      <c r="D1032" t="s">
        <v>32</v>
      </c>
      <c r="E1032" t="s">
        <v>40</v>
      </c>
      <c r="F1032" t="s">
        <v>19</v>
      </c>
      <c r="G1032">
        <v>202</v>
      </c>
      <c r="H1032">
        <v>5074</v>
      </c>
      <c r="I1032">
        <v>56</v>
      </c>
      <c r="J1032">
        <v>51.85</v>
      </c>
      <c r="K1032">
        <v>3.88</v>
      </c>
      <c r="L1032">
        <v>35</v>
      </c>
      <c r="M1032" t="s">
        <v>20</v>
      </c>
      <c r="N1032">
        <v>39.659999999999997</v>
      </c>
      <c r="O1032">
        <v>218</v>
      </c>
    </row>
    <row r="1033" spans="1:15" x14ac:dyDescent="0.3">
      <c r="A1033">
        <v>1032</v>
      </c>
      <c r="B1033" t="s">
        <v>30</v>
      </c>
      <c r="C1033" t="s">
        <v>16</v>
      </c>
      <c r="D1033" t="s">
        <v>32</v>
      </c>
      <c r="E1033" t="s">
        <v>22</v>
      </c>
      <c r="F1033" t="s">
        <v>24</v>
      </c>
      <c r="G1033">
        <v>252</v>
      </c>
      <c r="H1033">
        <v>8357</v>
      </c>
      <c r="I1033">
        <v>73.2</v>
      </c>
      <c r="J1033">
        <v>79.81</v>
      </c>
      <c r="K1033">
        <v>3.47</v>
      </c>
      <c r="L1033">
        <v>47</v>
      </c>
      <c r="M1033" t="s">
        <v>25</v>
      </c>
      <c r="N1033">
        <v>33.950000000000003</v>
      </c>
      <c r="O1033">
        <v>224</v>
      </c>
    </row>
    <row r="1034" spans="1:15" x14ac:dyDescent="0.3">
      <c r="A1034">
        <v>1033</v>
      </c>
      <c r="B1034" t="s">
        <v>26</v>
      </c>
      <c r="C1034" t="s">
        <v>34</v>
      </c>
      <c r="D1034" t="s">
        <v>32</v>
      </c>
      <c r="E1034" t="s">
        <v>23</v>
      </c>
      <c r="F1034" t="s">
        <v>24</v>
      </c>
      <c r="G1034">
        <v>114</v>
      </c>
      <c r="H1034">
        <v>1081</v>
      </c>
      <c r="I1034">
        <v>24.68</v>
      </c>
      <c r="J1034">
        <v>61.5</v>
      </c>
      <c r="K1034">
        <v>4.41</v>
      </c>
      <c r="L1034">
        <v>21</v>
      </c>
      <c r="M1034" t="s">
        <v>20</v>
      </c>
      <c r="N1034">
        <v>77.31</v>
      </c>
      <c r="O1034">
        <v>112</v>
      </c>
    </row>
    <row r="1035" spans="1:15" x14ac:dyDescent="0.3">
      <c r="A1035">
        <v>1034</v>
      </c>
      <c r="B1035" t="s">
        <v>21</v>
      </c>
      <c r="C1035" t="s">
        <v>34</v>
      </c>
      <c r="D1035" t="s">
        <v>32</v>
      </c>
      <c r="E1035" t="s">
        <v>40</v>
      </c>
      <c r="F1035" t="s">
        <v>41</v>
      </c>
      <c r="G1035">
        <v>249</v>
      </c>
      <c r="H1035">
        <v>1291</v>
      </c>
      <c r="I1035">
        <v>20.11</v>
      </c>
      <c r="J1035">
        <v>56.03</v>
      </c>
      <c r="K1035">
        <v>4.63</v>
      </c>
      <c r="L1035">
        <v>17</v>
      </c>
      <c r="M1035" t="s">
        <v>25</v>
      </c>
      <c r="N1035">
        <v>41.14</v>
      </c>
      <c r="O1035">
        <v>139</v>
      </c>
    </row>
    <row r="1036" spans="1:15" x14ac:dyDescent="0.3">
      <c r="A1036">
        <v>1035</v>
      </c>
      <c r="B1036" t="s">
        <v>21</v>
      </c>
      <c r="C1036" t="s">
        <v>39</v>
      </c>
      <c r="D1036" t="s">
        <v>17</v>
      </c>
      <c r="E1036" t="s">
        <v>22</v>
      </c>
      <c r="F1036" t="s">
        <v>24</v>
      </c>
      <c r="G1036">
        <v>254</v>
      </c>
      <c r="H1036">
        <v>1792</v>
      </c>
      <c r="I1036">
        <v>66.930000000000007</v>
      </c>
      <c r="J1036">
        <v>53.85</v>
      </c>
      <c r="K1036">
        <v>4.09</v>
      </c>
      <c r="L1036">
        <v>55</v>
      </c>
      <c r="M1036" t="s">
        <v>25</v>
      </c>
      <c r="N1036">
        <v>44.23</v>
      </c>
      <c r="O1036">
        <v>184</v>
      </c>
    </row>
    <row r="1037" spans="1:15" x14ac:dyDescent="0.3">
      <c r="A1037">
        <v>1036</v>
      </c>
      <c r="B1037" t="s">
        <v>33</v>
      </c>
      <c r="C1037" t="s">
        <v>16</v>
      </c>
      <c r="D1037" t="s">
        <v>32</v>
      </c>
      <c r="E1037" t="s">
        <v>36</v>
      </c>
      <c r="F1037" t="s">
        <v>41</v>
      </c>
      <c r="G1037">
        <v>167</v>
      </c>
      <c r="H1037">
        <v>5759</v>
      </c>
      <c r="I1037">
        <v>32.61</v>
      </c>
      <c r="J1037">
        <v>84.81</v>
      </c>
      <c r="K1037">
        <v>4.93</v>
      </c>
      <c r="L1037">
        <v>88</v>
      </c>
      <c r="M1037" t="s">
        <v>20</v>
      </c>
      <c r="N1037">
        <v>34.619999999999997</v>
      </c>
      <c r="O1037">
        <v>172</v>
      </c>
    </row>
    <row r="1038" spans="1:15" x14ac:dyDescent="0.3">
      <c r="A1038">
        <v>1037</v>
      </c>
      <c r="B1038" t="s">
        <v>21</v>
      </c>
      <c r="C1038" t="s">
        <v>31</v>
      </c>
      <c r="D1038" t="s">
        <v>32</v>
      </c>
      <c r="E1038" t="s">
        <v>23</v>
      </c>
      <c r="F1038" t="s">
        <v>19</v>
      </c>
      <c r="G1038">
        <v>52</v>
      </c>
      <c r="H1038">
        <v>6049</v>
      </c>
      <c r="I1038">
        <v>97.53</v>
      </c>
      <c r="J1038">
        <v>66.989999999999995</v>
      </c>
      <c r="K1038">
        <v>3.1</v>
      </c>
      <c r="L1038">
        <v>6</v>
      </c>
      <c r="M1038" t="s">
        <v>20</v>
      </c>
      <c r="N1038">
        <v>73.67</v>
      </c>
      <c r="O1038">
        <v>375</v>
      </c>
    </row>
    <row r="1039" spans="1:15" x14ac:dyDescent="0.3">
      <c r="A1039">
        <v>1038</v>
      </c>
      <c r="B1039" t="s">
        <v>15</v>
      </c>
      <c r="C1039" t="s">
        <v>34</v>
      </c>
      <c r="D1039" t="s">
        <v>28</v>
      </c>
      <c r="E1039" t="s">
        <v>35</v>
      </c>
      <c r="F1039" t="s">
        <v>29</v>
      </c>
      <c r="G1039">
        <v>75</v>
      </c>
      <c r="H1039">
        <v>4140</v>
      </c>
      <c r="I1039">
        <v>47.89</v>
      </c>
      <c r="J1039">
        <v>86.24</v>
      </c>
      <c r="K1039">
        <v>4.01</v>
      </c>
      <c r="L1039">
        <v>35</v>
      </c>
      <c r="M1039" t="s">
        <v>25</v>
      </c>
      <c r="N1039">
        <v>49.83</v>
      </c>
      <c r="O1039">
        <v>10</v>
      </c>
    </row>
    <row r="1040" spans="1:15" x14ac:dyDescent="0.3">
      <c r="A1040">
        <v>1039</v>
      </c>
      <c r="B1040" t="s">
        <v>30</v>
      </c>
      <c r="C1040" t="s">
        <v>31</v>
      </c>
      <c r="D1040" t="s">
        <v>28</v>
      </c>
      <c r="E1040" t="s">
        <v>36</v>
      </c>
      <c r="F1040" t="s">
        <v>41</v>
      </c>
      <c r="G1040">
        <v>138</v>
      </c>
      <c r="H1040">
        <v>8210</v>
      </c>
      <c r="I1040">
        <v>15.6</v>
      </c>
      <c r="J1040">
        <v>53.27</v>
      </c>
      <c r="K1040">
        <v>4.4400000000000004</v>
      </c>
      <c r="L1040">
        <v>50</v>
      </c>
      <c r="M1040" t="s">
        <v>20</v>
      </c>
      <c r="N1040">
        <v>63.35</v>
      </c>
      <c r="O1040">
        <v>396</v>
      </c>
    </row>
    <row r="1041" spans="1:15" x14ac:dyDescent="0.3">
      <c r="A1041">
        <v>1040</v>
      </c>
      <c r="B1041" t="s">
        <v>42</v>
      </c>
      <c r="C1041" t="s">
        <v>16</v>
      </c>
      <c r="D1041" t="s">
        <v>28</v>
      </c>
      <c r="E1041" t="s">
        <v>38</v>
      </c>
      <c r="F1041" t="s">
        <v>29</v>
      </c>
      <c r="G1041">
        <v>243</v>
      </c>
      <c r="H1041">
        <v>6933</v>
      </c>
      <c r="I1041">
        <v>70.150000000000006</v>
      </c>
      <c r="J1041">
        <v>65.760000000000005</v>
      </c>
      <c r="K1041">
        <v>4.7300000000000004</v>
      </c>
      <c r="L1041">
        <v>37</v>
      </c>
      <c r="M1041" t="s">
        <v>25</v>
      </c>
      <c r="N1041">
        <v>66.83</v>
      </c>
      <c r="O1041">
        <v>158</v>
      </c>
    </row>
    <row r="1042" spans="1:15" x14ac:dyDescent="0.3">
      <c r="A1042">
        <v>1041</v>
      </c>
      <c r="B1042" t="s">
        <v>30</v>
      </c>
      <c r="C1042" t="s">
        <v>34</v>
      </c>
      <c r="D1042" t="s">
        <v>17</v>
      </c>
      <c r="E1042" t="s">
        <v>22</v>
      </c>
      <c r="F1042" t="s">
        <v>24</v>
      </c>
      <c r="G1042">
        <v>72</v>
      </c>
      <c r="H1042">
        <v>5179</v>
      </c>
      <c r="I1042">
        <v>34.090000000000003</v>
      </c>
      <c r="J1042">
        <v>76.97</v>
      </c>
      <c r="K1042">
        <v>3.36</v>
      </c>
      <c r="L1042">
        <v>13</v>
      </c>
      <c r="M1042" t="s">
        <v>20</v>
      </c>
      <c r="N1042">
        <v>33.93</v>
      </c>
      <c r="O1042">
        <v>204</v>
      </c>
    </row>
    <row r="1043" spans="1:15" x14ac:dyDescent="0.3">
      <c r="A1043">
        <v>1042</v>
      </c>
      <c r="B1043" t="s">
        <v>37</v>
      </c>
      <c r="C1043" t="s">
        <v>34</v>
      </c>
      <c r="D1043" t="s">
        <v>32</v>
      </c>
      <c r="E1043" t="s">
        <v>23</v>
      </c>
      <c r="F1043" t="s">
        <v>41</v>
      </c>
      <c r="G1043">
        <v>282</v>
      </c>
      <c r="H1043">
        <v>4453</v>
      </c>
      <c r="I1043">
        <v>19.12</v>
      </c>
      <c r="J1043">
        <v>89.54</v>
      </c>
      <c r="K1043">
        <v>4.5999999999999996</v>
      </c>
      <c r="L1043">
        <v>25</v>
      </c>
      <c r="M1043" t="s">
        <v>20</v>
      </c>
      <c r="N1043">
        <v>40.36</v>
      </c>
      <c r="O1043">
        <v>229</v>
      </c>
    </row>
    <row r="1044" spans="1:15" x14ac:dyDescent="0.3">
      <c r="A1044">
        <v>1043</v>
      </c>
      <c r="B1044" t="s">
        <v>15</v>
      </c>
      <c r="C1044" t="s">
        <v>31</v>
      </c>
      <c r="D1044" t="s">
        <v>32</v>
      </c>
      <c r="E1044" t="s">
        <v>23</v>
      </c>
      <c r="F1044" t="s">
        <v>19</v>
      </c>
      <c r="G1044">
        <v>36</v>
      </c>
      <c r="H1044">
        <v>6627</v>
      </c>
      <c r="I1044">
        <v>45.17</v>
      </c>
      <c r="J1044">
        <v>65.94</v>
      </c>
      <c r="K1044">
        <v>4.1100000000000003</v>
      </c>
      <c r="L1044">
        <v>1</v>
      </c>
      <c r="M1044" t="s">
        <v>20</v>
      </c>
      <c r="N1044">
        <v>69.39</v>
      </c>
      <c r="O1044">
        <v>25</v>
      </c>
    </row>
    <row r="1045" spans="1:15" x14ac:dyDescent="0.3">
      <c r="A1045">
        <v>1044</v>
      </c>
      <c r="B1045" t="s">
        <v>21</v>
      </c>
      <c r="C1045" t="s">
        <v>27</v>
      </c>
      <c r="D1045" t="s">
        <v>17</v>
      </c>
      <c r="E1045" t="s">
        <v>18</v>
      </c>
      <c r="F1045" t="s">
        <v>41</v>
      </c>
      <c r="G1045">
        <v>127</v>
      </c>
      <c r="H1045">
        <v>4947</v>
      </c>
      <c r="I1045">
        <v>96.6</v>
      </c>
      <c r="J1045">
        <v>81.290000000000006</v>
      </c>
      <c r="K1045">
        <v>3.79</v>
      </c>
      <c r="L1045">
        <v>49</v>
      </c>
      <c r="M1045" t="s">
        <v>20</v>
      </c>
      <c r="N1045">
        <v>35.43</v>
      </c>
      <c r="O1045">
        <v>318</v>
      </c>
    </row>
    <row r="1046" spans="1:15" x14ac:dyDescent="0.3">
      <c r="A1046">
        <v>1045</v>
      </c>
      <c r="B1046" t="s">
        <v>33</v>
      </c>
      <c r="C1046" t="s">
        <v>31</v>
      </c>
      <c r="D1046" t="s">
        <v>32</v>
      </c>
      <c r="E1046" t="s">
        <v>18</v>
      </c>
      <c r="F1046" t="s">
        <v>41</v>
      </c>
      <c r="G1046">
        <v>26</v>
      </c>
      <c r="H1046">
        <v>213</v>
      </c>
      <c r="I1046">
        <v>44.09</v>
      </c>
      <c r="J1046">
        <v>94.3</v>
      </c>
      <c r="K1046">
        <v>3.26</v>
      </c>
      <c r="L1046">
        <v>35</v>
      </c>
      <c r="M1046" t="s">
        <v>20</v>
      </c>
      <c r="N1046">
        <v>65.58</v>
      </c>
      <c r="O1046">
        <v>158</v>
      </c>
    </row>
    <row r="1047" spans="1:15" x14ac:dyDescent="0.3">
      <c r="A1047">
        <v>1046</v>
      </c>
      <c r="B1047" t="s">
        <v>33</v>
      </c>
      <c r="C1047" t="s">
        <v>31</v>
      </c>
      <c r="D1047" t="s">
        <v>28</v>
      </c>
      <c r="E1047" t="s">
        <v>36</v>
      </c>
      <c r="F1047" t="s">
        <v>41</v>
      </c>
      <c r="G1047">
        <v>159</v>
      </c>
      <c r="H1047">
        <v>3360</v>
      </c>
      <c r="I1047">
        <v>38</v>
      </c>
      <c r="J1047">
        <v>80.790000000000006</v>
      </c>
      <c r="K1047">
        <v>4.7300000000000004</v>
      </c>
      <c r="L1047">
        <v>83</v>
      </c>
      <c r="M1047" t="s">
        <v>25</v>
      </c>
      <c r="N1047">
        <v>75.87</v>
      </c>
      <c r="O1047">
        <v>277</v>
      </c>
    </row>
    <row r="1048" spans="1:15" x14ac:dyDescent="0.3">
      <c r="A1048">
        <v>1047</v>
      </c>
      <c r="B1048" t="s">
        <v>33</v>
      </c>
      <c r="C1048" t="s">
        <v>27</v>
      </c>
      <c r="D1048" t="s">
        <v>17</v>
      </c>
      <c r="E1048" t="s">
        <v>23</v>
      </c>
      <c r="F1048" t="s">
        <v>29</v>
      </c>
      <c r="G1048">
        <v>114</v>
      </c>
      <c r="H1048">
        <v>3438</v>
      </c>
      <c r="I1048">
        <v>47.23</v>
      </c>
      <c r="J1048">
        <v>61.65</v>
      </c>
      <c r="K1048">
        <v>3.31</v>
      </c>
      <c r="L1048">
        <v>53</v>
      </c>
      <c r="M1048" t="s">
        <v>20</v>
      </c>
      <c r="N1048">
        <v>53.62</v>
      </c>
      <c r="O1048">
        <v>389</v>
      </c>
    </row>
    <row r="1049" spans="1:15" x14ac:dyDescent="0.3">
      <c r="A1049">
        <v>1048</v>
      </c>
      <c r="B1049" t="s">
        <v>43</v>
      </c>
      <c r="C1049" t="s">
        <v>16</v>
      </c>
      <c r="D1049" t="s">
        <v>32</v>
      </c>
      <c r="E1049" t="s">
        <v>22</v>
      </c>
      <c r="F1049" t="s">
        <v>29</v>
      </c>
      <c r="G1049">
        <v>275</v>
      </c>
      <c r="H1049">
        <v>1045</v>
      </c>
      <c r="I1049">
        <v>6.15</v>
      </c>
      <c r="J1049">
        <v>51.22</v>
      </c>
      <c r="K1049">
        <v>3.62</v>
      </c>
      <c r="L1049">
        <v>52</v>
      </c>
      <c r="M1049" t="s">
        <v>25</v>
      </c>
      <c r="N1049">
        <v>61.91</v>
      </c>
      <c r="O1049">
        <v>147</v>
      </c>
    </row>
    <row r="1050" spans="1:15" x14ac:dyDescent="0.3">
      <c r="A1050">
        <v>1049</v>
      </c>
      <c r="B1050" t="s">
        <v>26</v>
      </c>
      <c r="C1050" t="s">
        <v>16</v>
      </c>
      <c r="D1050" t="s">
        <v>17</v>
      </c>
      <c r="E1050" t="s">
        <v>36</v>
      </c>
      <c r="F1050" t="s">
        <v>24</v>
      </c>
      <c r="G1050">
        <v>119</v>
      </c>
      <c r="H1050">
        <v>6211</v>
      </c>
      <c r="I1050">
        <v>17.64</v>
      </c>
      <c r="J1050">
        <v>93.5</v>
      </c>
      <c r="K1050">
        <v>3.58</v>
      </c>
      <c r="L1050">
        <v>54</v>
      </c>
      <c r="M1050" t="s">
        <v>25</v>
      </c>
      <c r="N1050">
        <v>66.36</v>
      </c>
      <c r="O1050">
        <v>468</v>
      </c>
    </row>
    <row r="1051" spans="1:15" x14ac:dyDescent="0.3">
      <c r="A1051">
        <v>1050</v>
      </c>
      <c r="B1051" t="s">
        <v>15</v>
      </c>
      <c r="C1051" t="s">
        <v>34</v>
      </c>
      <c r="D1051" t="s">
        <v>17</v>
      </c>
      <c r="E1051" t="s">
        <v>35</v>
      </c>
      <c r="F1051" t="s">
        <v>24</v>
      </c>
      <c r="G1051">
        <v>224</v>
      </c>
      <c r="H1051">
        <v>1927</v>
      </c>
      <c r="I1051">
        <v>85.72</v>
      </c>
      <c r="J1051">
        <v>51.06</v>
      </c>
      <c r="K1051">
        <v>4.74</v>
      </c>
      <c r="L1051">
        <v>76</v>
      </c>
      <c r="M1051" t="s">
        <v>25</v>
      </c>
      <c r="N1051">
        <v>69.150000000000006</v>
      </c>
      <c r="O1051">
        <v>265</v>
      </c>
    </row>
    <row r="1052" spans="1:15" x14ac:dyDescent="0.3">
      <c r="A1052">
        <v>1051</v>
      </c>
      <c r="B1052" t="s">
        <v>37</v>
      </c>
      <c r="C1052" t="s">
        <v>39</v>
      </c>
      <c r="D1052" t="s">
        <v>32</v>
      </c>
      <c r="E1052" t="s">
        <v>36</v>
      </c>
      <c r="F1052" t="s">
        <v>24</v>
      </c>
      <c r="G1052">
        <v>234</v>
      </c>
      <c r="H1052">
        <v>8153</v>
      </c>
      <c r="I1052">
        <v>97.91</v>
      </c>
      <c r="J1052">
        <v>93.74</v>
      </c>
      <c r="K1052">
        <v>4.3499999999999996</v>
      </c>
      <c r="L1052">
        <v>47</v>
      </c>
      <c r="M1052" t="s">
        <v>20</v>
      </c>
      <c r="N1052">
        <v>37.65</v>
      </c>
      <c r="O1052">
        <v>82</v>
      </c>
    </row>
    <row r="1053" spans="1:15" x14ac:dyDescent="0.3">
      <c r="A1053">
        <v>1052</v>
      </c>
      <c r="B1053" t="s">
        <v>21</v>
      </c>
      <c r="C1053" t="s">
        <v>39</v>
      </c>
      <c r="D1053" t="s">
        <v>28</v>
      </c>
      <c r="E1053" t="s">
        <v>36</v>
      </c>
      <c r="F1053" t="s">
        <v>24</v>
      </c>
      <c r="G1053">
        <v>256</v>
      </c>
      <c r="H1053">
        <v>3314</v>
      </c>
      <c r="I1053">
        <v>20</v>
      </c>
      <c r="J1053">
        <v>76.45</v>
      </c>
      <c r="K1053">
        <v>4.59</v>
      </c>
      <c r="L1053">
        <v>43</v>
      </c>
      <c r="M1053" t="s">
        <v>25</v>
      </c>
      <c r="N1053">
        <v>13.59</v>
      </c>
      <c r="O1053">
        <v>418</v>
      </c>
    </row>
    <row r="1054" spans="1:15" x14ac:dyDescent="0.3">
      <c r="A1054">
        <v>1053</v>
      </c>
      <c r="B1054" t="s">
        <v>37</v>
      </c>
      <c r="C1054" t="s">
        <v>34</v>
      </c>
      <c r="D1054" t="s">
        <v>32</v>
      </c>
      <c r="E1054" t="s">
        <v>35</v>
      </c>
      <c r="F1054" t="s">
        <v>41</v>
      </c>
      <c r="G1054">
        <v>253</v>
      </c>
      <c r="H1054">
        <v>1398</v>
      </c>
      <c r="I1054">
        <v>55.87</v>
      </c>
      <c r="J1054">
        <v>96.95</v>
      </c>
      <c r="K1054">
        <v>3.5</v>
      </c>
      <c r="L1054">
        <v>20</v>
      </c>
      <c r="M1054" t="s">
        <v>25</v>
      </c>
      <c r="N1054">
        <v>38.130000000000003</v>
      </c>
      <c r="O1054">
        <v>25</v>
      </c>
    </row>
    <row r="1055" spans="1:15" x14ac:dyDescent="0.3">
      <c r="A1055">
        <v>1054</v>
      </c>
      <c r="B1055" t="s">
        <v>37</v>
      </c>
      <c r="C1055" t="s">
        <v>39</v>
      </c>
      <c r="D1055" t="s">
        <v>32</v>
      </c>
      <c r="E1055" t="s">
        <v>38</v>
      </c>
      <c r="F1055" t="s">
        <v>29</v>
      </c>
      <c r="G1055">
        <v>13</v>
      </c>
      <c r="H1055">
        <v>2301</v>
      </c>
      <c r="I1055">
        <v>96.8</v>
      </c>
      <c r="J1055">
        <v>89.94</v>
      </c>
      <c r="K1055">
        <v>4.25</v>
      </c>
      <c r="L1055">
        <v>33</v>
      </c>
      <c r="M1055" t="s">
        <v>25</v>
      </c>
      <c r="N1055">
        <v>57.16</v>
      </c>
      <c r="O1055">
        <v>70</v>
      </c>
    </row>
    <row r="1056" spans="1:15" x14ac:dyDescent="0.3">
      <c r="A1056">
        <v>1055</v>
      </c>
      <c r="B1056" t="s">
        <v>21</v>
      </c>
      <c r="C1056" t="s">
        <v>31</v>
      </c>
      <c r="D1056" t="s">
        <v>28</v>
      </c>
      <c r="E1056" t="s">
        <v>18</v>
      </c>
      <c r="F1056" t="s">
        <v>29</v>
      </c>
      <c r="G1056">
        <v>38</v>
      </c>
      <c r="H1056">
        <v>7340</v>
      </c>
      <c r="I1056">
        <v>19.88</v>
      </c>
      <c r="J1056">
        <v>99.9</v>
      </c>
      <c r="K1056">
        <v>4.1399999999999997</v>
      </c>
      <c r="L1056">
        <v>16</v>
      </c>
      <c r="M1056" t="s">
        <v>25</v>
      </c>
      <c r="N1056">
        <v>41.52</v>
      </c>
      <c r="O1056">
        <v>36</v>
      </c>
    </row>
    <row r="1057" spans="1:15" x14ac:dyDescent="0.3">
      <c r="A1057">
        <v>1056</v>
      </c>
      <c r="B1057" t="s">
        <v>37</v>
      </c>
      <c r="C1057" t="s">
        <v>31</v>
      </c>
      <c r="D1057" t="s">
        <v>32</v>
      </c>
      <c r="E1057" t="s">
        <v>22</v>
      </c>
      <c r="F1057" t="s">
        <v>29</v>
      </c>
      <c r="G1057">
        <v>232</v>
      </c>
      <c r="H1057">
        <v>9835</v>
      </c>
      <c r="I1057">
        <v>22.7</v>
      </c>
      <c r="J1057">
        <v>67.540000000000006</v>
      </c>
      <c r="K1057">
        <v>4.67</v>
      </c>
      <c r="L1057">
        <v>78</v>
      </c>
      <c r="M1057" t="s">
        <v>25</v>
      </c>
      <c r="N1057">
        <v>62.43</v>
      </c>
      <c r="O1057">
        <v>391</v>
      </c>
    </row>
    <row r="1058" spans="1:15" x14ac:dyDescent="0.3">
      <c r="A1058">
        <v>1057</v>
      </c>
      <c r="B1058" t="s">
        <v>33</v>
      </c>
      <c r="C1058" t="s">
        <v>27</v>
      </c>
      <c r="D1058" t="s">
        <v>32</v>
      </c>
      <c r="E1058" t="s">
        <v>38</v>
      </c>
      <c r="F1058" t="s">
        <v>29</v>
      </c>
      <c r="G1058">
        <v>77</v>
      </c>
      <c r="H1058">
        <v>8068</v>
      </c>
      <c r="I1058">
        <v>93.05</v>
      </c>
      <c r="J1058">
        <v>88.36</v>
      </c>
      <c r="K1058">
        <v>4.8099999999999996</v>
      </c>
      <c r="L1058">
        <v>7</v>
      </c>
      <c r="M1058" t="s">
        <v>25</v>
      </c>
      <c r="N1058">
        <v>34.99</v>
      </c>
      <c r="O1058">
        <v>132</v>
      </c>
    </row>
    <row r="1059" spans="1:15" x14ac:dyDescent="0.3">
      <c r="A1059">
        <v>1058</v>
      </c>
      <c r="B1059" t="s">
        <v>42</v>
      </c>
      <c r="C1059" t="s">
        <v>27</v>
      </c>
      <c r="D1059" t="s">
        <v>32</v>
      </c>
      <c r="E1059" t="s">
        <v>38</v>
      </c>
      <c r="F1059" t="s">
        <v>24</v>
      </c>
      <c r="G1059">
        <v>216</v>
      </c>
      <c r="H1059">
        <v>6640</v>
      </c>
      <c r="I1059">
        <v>72.040000000000006</v>
      </c>
      <c r="J1059">
        <v>70.099999999999994</v>
      </c>
      <c r="K1059">
        <v>3.02</v>
      </c>
      <c r="L1059">
        <v>70</v>
      </c>
      <c r="M1059" t="s">
        <v>20</v>
      </c>
      <c r="N1059">
        <v>54.43</v>
      </c>
      <c r="O1059">
        <v>427</v>
      </c>
    </row>
    <row r="1060" spans="1:15" x14ac:dyDescent="0.3">
      <c r="A1060">
        <v>1059</v>
      </c>
      <c r="B1060" t="s">
        <v>26</v>
      </c>
      <c r="C1060" t="s">
        <v>34</v>
      </c>
      <c r="D1060" t="s">
        <v>17</v>
      </c>
      <c r="E1060" t="s">
        <v>38</v>
      </c>
      <c r="F1060" t="s">
        <v>41</v>
      </c>
      <c r="G1060">
        <v>76</v>
      </c>
      <c r="H1060">
        <v>7708</v>
      </c>
      <c r="I1060">
        <v>19.440000000000001</v>
      </c>
      <c r="J1060">
        <v>73.989999999999995</v>
      </c>
      <c r="K1060">
        <v>4.3499999999999996</v>
      </c>
      <c r="L1060">
        <v>21</v>
      </c>
      <c r="M1060" t="s">
        <v>25</v>
      </c>
      <c r="N1060">
        <v>23.05</v>
      </c>
      <c r="O1060">
        <v>483</v>
      </c>
    </row>
    <row r="1061" spans="1:15" x14ac:dyDescent="0.3">
      <c r="A1061">
        <v>1060</v>
      </c>
      <c r="B1061" t="s">
        <v>43</v>
      </c>
      <c r="C1061" t="s">
        <v>34</v>
      </c>
      <c r="D1061" t="s">
        <v>17</v>
      </c>
      <c r="E1061" t="s">
        <v>18</v>
      </c>
      <c r="F1061" t="s">
        <v>29</v>
      </c>
      <c r="G1061">
        <v>62</v>
      </c>
      <c r="H1061">
        <v>482</v>
      </c>
      <c r="I1061">
        <v>42.38</v>
      </c>
      <c r="J1061">
        <v>81.38</v>
      </c>
      <c r="K1061">
        <v>3.1</v>
      </c>
      <c r="L1061">
        <v>36</v>
      </c>
      <c r="M1061" t="s">
        <v>25</v>
      </c>
      <c r="N1061">
        <v>62.46</v>
      </c>
      <c r="O1061">
        <v>125</v>
      </c>
    </row>
    <row r="1062" spans="1:15" x14ac:dyDescent="0.3">
      <c r="A1062">
        <v>1061</v>
      </c>
      <c r="B1062" t="s">
        <v>37</v>
      </c>
      <c r="C1062" t="s">
        <v>34</v>
      </c>
      <c r="D1062" t="s">
        <v>17</v>
      </c>
      <c r="E1062" t="s">
        <v>40</v>
      </c>
      <c r="F1062" t="s">
        <v>19</v>
      </c>
      <c r="G1062">
        <v>224</v>
      </c>
      <c r="H1062">
        <v>5793</v>
      </c>
      <c r="I1062">
        <v>10.35</v>
      </c>
      <c r="J1062">
        <v>93.68</v>
      </c>
      <c r="K1062">
        <v>4.0999999999999996</v>
      </c>
      <c r="L1062">
        <v>86</v>
      </c>
      <c r="M1062" t="s">
        <v>20</v>
      </c>
      <c r="N1062">
        <v>48.2</v>
      </c>
      <c r="O1062">
        <v>114</v>
      </c>
    </row>
    <row r="1063" spans="1:15" x14ac:dyDescent="0.3">
      <c r="A1063">
        <v>1062</v>
      </c>
      <c r="B1063" t="s">
        <v>37</v>
      </c>
      <c r="C1063" t="s">
        <v>31</v>
      </c>
      <c r="D1063" t="s">
        <v>32</v>
      </c>
      <c r="E1063" t="s">
        <v>18</v>
      </c>
      <c r="F1063" t="s">
        <v>41</v>
      </c>
      <c r="G1063">
        <v>279</v>
      </c>
      <c r="H1063">
        <v>5297</v>
      </c>
      <c r="I1063">
        <v>46.1</v>
      </c>
      <c r="J1063">
        <v>99.2</v>
      </c>
      <c r="K1063">
        <v>3.58</v>
      </c>
      <c r="L1063">
        <v>54</v>
      </c>
      <c r="M1063" t="s">
        <v>25</v>
      </c>
      <c r="N1063">
        <v>24.28</v>
      </c>
      <c r="O1063">
        <v>91</v>
      </c>
    </row>
    <row r="1064" spans="1:15" x14ac:dyDescent="0.3">
      <c r="A1064">
        <v>1063</v>
      </c>
      <c r="B1064" t="s">
        <v>30</v>
      </c>
      <c r="C1064" t="s">
        <v>39</v>
      </c>
      <c r="D1064" t="s">
        <v>28</v>
      </c>
      <c r="E1064" t="s">
        <v>38</v>
      </c>
      <c r="F1064" t="s">
        <v>19</v>
      </c>
      <c r="G1064">
        <v>253</v>
      </c>
      <c r="H1064">
        <v>7765</v>
      </c>
      <c r="I1064">
        <v>78.900000000000006</v>
      </c>
      <c r="J1064">
        <v>88.41</v>
      </c>
      <c r="K1064">
        <v>3.61</v>
      </c>
      <c r="L1064">
        <v>19</v>
      </c>
      <c r="M1064" t="s">
        <v>20</v>
      </c>
      <c r="N1064">
        <v>30.43</v>
      </c>
      <c r="O1064">
        <v>241</v>
      </c>
    </row>
    <row r="1065" spans="1:15" x14ac:dyDescent="0.3">
      <c r="A1065">
        <v>1064</v>
      </c>
      <c r="B1065" t="s">
        <v>26</v>
      </c>
      <c r="C1065" t="s">
        <v>34</v>
      </c>
      <c r="D1065" t="s">
        <v>17</v>
      </c>
      <c r="E1065" t="s">
        <v>40</v>
      </c>
      <c r="F1065" t="s">
        <v>41</v>
      </c>
      <c r="G1065">
        <v>20</v>
      </c>
      <c r="H1065">
        <v>3867</v>
      </c>
      <c r="I1065">
        <v>57.63</v>
      </c>
      <c r="J1065">
        <v>70.89</v>
      </c>
      <c r="K1065">
        <v>3.71</v>
      </c>
      <c r="L1065">
        <v>25</v>
      </c>
      <c r="M1065" t="s">
        <v>20</v>
      </c>
      <c r="N1065">
        <v>62.4</v>
      </c>
      <c r="O1065">
        <v>450</v>
      </c>
    </row>
    <row r="1066" spans="1:15" x14ac:dyDescent="0.3">
      <c r="A1066">
        <v>1065</v>
      </c>
      <c r="B1066" t="s">
        <v>15</v>
      </c>
      <c r="C1066" t="s">
        <v>34</v>
      </c>
      <c r="D1066" t="s">
        <v>28</v>
      </c>
      <c r="E1066" t="s">
        <v>35</v>
      </c>
      <c r="F1066" t="s">
        <v>41</v>
      </c>
      <c r="G1066">
        <v>79</v>
      </c>
      <c r="H1066">
        <v>1120</v>
      </c>
      <c r="I1066">
        <v>66.510000000000005</v>
      </c>
      <c r="J1066">
        <v>71.069999999999993</v>
      </c>
      <c r="K1066">
        <v>4.24</v>
      </c>
      <c r="L1066">
        <v>67</v>
      </c>
      <c r="M1066" t="s">
        <v>25</v>
      </c>
      <c r="N1066">
        <v>43.78</v>
      </c>
      <c r="O1066">
        <v>486</v>
      </c>
    </row>
    <row r="1067" spans="1:15" x14ac:dyDescent="0.3">
      <c r="A1067">
        <v>1066</v>
      </c>
      <c r="B1067" t="s">
        <v>26</v>
      </c>
      <c r="C1067" t="s">
        <v>31</v>
      </c>
      <c r="D1067" t="s">
        <v>32</v>
      </c>
      <c r="E1067" t="s">
        <v>18</v>
      </c>
      <c r="F1067" t="s">
        <v>41</v>
      </c>
      <c r="G1067">
        <v>110</v>
      </c>
      <c r="H1067">
        <v>4650</v>
      </c>
      <c r="I1067">
        <v>36.049999999999997</v>
      </c>
      <c r="J1067">
        <v>86.88</v>
      </c>
      <c r="K1067">
        <v>3.67</v>
      </c>
      <c r="L1067">
        <v>53</v>
      </c>
      <c r="M1067" t="s">
        <v>25</v>
      </c>
      <c r="N1067">
        <v>25.12</v>
      </c>
      <c r="O1067">
        <v>199</v>
      </c>
    </row>
    <row r="1068" spans="1:15" x14ac:dyDescent="0.3">
      <c r="A1068">
        <v>1067</v>
      </c>
      <c r="B1068" t="s">
        <v>26</v>
      </c>
      <c r="C1068" t="s">
        <v>31</v>
      </c>
      <c r="D1068" t="s">
        <v>17</v>
      </c>
      <c r="E1068" t="s">
        <v>22</v>
      </c>
      <c r="F1068" t="s">
        <v>19</v>
      </c>
      <c r="G1068">
        <v>140</v>
      </c>
      <c r="H1068">
        <v>8356</v>
      </c>
      <c r="I1068">
        <v>20.329999999999998</v>
      </c>
      <c r="J1068">
        <v>61.94</v>
      </c>
      <c r="K1068">
        <v>4.47</v>
      </c>
      <c r="L1068">
        <v>75</v>
      </c>
      <c r="M1068" t="s">
        <v>20</v>
      </c>
      <c r="N1068">
        <v>77.709999999999994</v>
      </c>
      <c r="O1068">
        <v>206</v>
      </c>
    </row>
    <row r="1069" spans="1:15" x14ac:dyDescent="0.3">
      <c r="A1069">
        <v>1068</v>
      </c>
      <c r="B1069" t="s">
        <v>21</v>
      </c>
      <c r="C1069" t="s">
        <v>31</v>
      </c>
      <c r="D1069" t="s">
        <v>32</v>
      </c>
      <c r="E1069" t="s">
        <v>38</v>
      </c>
      <c r="F1069" t="s">
        <v>29</v>
      </c>
      <c r="G1069">
        <v>78</v>
      </c>
      <c r="H1069">
        <v>9681</v>
      </c>
      <c r="I1069">
        <v>6.25</v>
      </c>
      <c r="J1069">
        <v>55.52</v>
      </c>
      <c r="K1069">
        <v>3.81</v>
      </c>
      <c r="L1069">
        <v>48</v>
      </c>
      <c r="M1069" t="s">
        <v>20</v>
      </c>
      <c r="N1069">
        <v>60.06</v>
      </c>
      <c r="O1069">
        <v>116</v>
      </c>
    </row>
    <row r="1070" spans="1:15" x14ac:dyDescent="0.3">
      <c r="A1070">
        <v>1069</v>
      </c>
      <c r="B1070" t="s">
        <v>21</v>
      </c>
      <c r="C1070" t="s">
        <v>39</v>
      </c>
      <c r="D1070" t="s">
        <v>28</v>
      </c>
      <c r="E1070" t="s">
        <v>23</v>
      </c>
      <c r="F1070" t="s">
        <v>29</v>
      </c>
      <c r="G1070">
        <v>258</v>
      </c>
      <c r="H1070">
        <v>1044</v>
      </c>
      <c r="I1070">
        <v>83.02</v>
      </c>
      <c r="J1070">
        <v>67.73</v>
      </c>
      <c r="K1070">
        <v>3.14</v>
      </c>
      <c r="L1070">
        <v>42</v>
      </c>
      <c r="M1070" t="s">
        <v>20</v>
      </c>
      <c r="N1070">
        <v>77</v>
      </c>
      <c r="O1070">
        <v>218</v>
      </c>
    </row>
    <row r="1071" spans="1:15" x14ac:dyDescent="0.3">
      <c r="A1071">
        <v>1070</v>
      </c>
      <c r="B1071" t="s">
        <v>21</v>
      </c>
      <c r="C1071" t="s">
        <v>34</v>
      </c>
      <c r="D1071" t="s">
        <v>17</v>
      </c>
      <c r="E1071" t="s">
        <v>35</v>
      </c>
      <c r="F1071" t="s">
        <v>19</v>
      </c>
      <c r="G1071">
        <v>22</v>
      </c>
      <c r="H1071">
        <v>4368</v>
      </c>
      <c r="I1071">
        <v>65.48</v>
      </c>
      <c r="J1071">
        <v>64.36</v>
      </c>
      <c r="K1071">
        <v>4.57</v>
      </c>
      <c r="L1071">
        <v>47</v>
      </c>
      <c r="M1071" t="s">
        <v>20</v>
      </c>
      <c r="N1071">
        <v>39.9</v>
      </c>
      <c r="O1071">
        <v>304</v>
      </c>
    </row>
    <row r="1072" spans="1:15" x14ac:dyDescent="0.3">
      <c r="A1072">
        <v>1071</v>
      </c>
      <c r="B1072" t="s">
        <v>43</v>
      </c>
      <c r="C1072" t="s">
        <v>16</v>
      </c>
      <c r="D1072" t="s">
        <v>17</v>
      </c>
      <c r="E1072" t="s">
        <v>40</v>
      </c>
      <c r="F1072" t="s">
        <v>29</v>
      </c>
      <c r="G1072">
        <v>47</v>
      </c>
      <c r="H1072">
        <v>4781</v>
      </c>
      <c r="I1072">
        <v>26.79</v>
      </c>
      <c r="J1072">
        <v>64.819999999999993</v>
      </c>
      <c r="K1072">
        <v>3.57</v>
      </c>
      <c r="L1072">
        <v>42</v>
      </c>
      <c r="M1072" t="s">
        <v>25</v>
      </c>
      <c r="N1072">
        <v>43.26</v>
      </c>
      <c r="O1072">
        <v>242</v>
      </c>
    </row>
    <row r="1073" spans="1:15" x14ac:dyDescent="0.3">
      <c r="A1073">
        <v>1072</v>
      </c>
      <c r="B1073" t="s">
        <v>33</v>
      </c>
      <c r="C1073" t="s">
        <v>16</v>
      </c>
      <c r="D1073" t="s">
        <v>17</v>
      </c>
      <c r="E1073" t="s">
        <v>18</v>
      </c>
      <c r="F1073" t="s">
        <v>24</v>
      </c>
      <c r="G1073">
        <v>54</v>
      </c>
      <c r="H1073">
        <v>6118</v>
      </c>
      <c r="I1073">
        <v>44.75</v>
      </c>
      <c r="J1073">
        <v>61.68</v>
      </c>
      <c r="K1073">
        <v>3.87</v>
      </c>
      <c r="L1073">
        <v>2</v>
      </c>
      <c r="M1073" t="s">
        <v>20</v>
      </c>
      <c r="N1073">
        <v>72.86</v>
      </c>
      <c r="O1073">
        <v>291</v>
      </c>
    </row>
    <row r="1074" spans="1:15" x14ac:dyDescent="0.3">
      <c r="A1074">
        <v>1073</v>
      </c>
      <c r="B1074" t="s">
        <v>26</v>
      </c>
      <c r="C1074" t="s">
        <v>34</v>
      </c>
      <c r="D1074" t="s">
        <v>17</v>
      </c>
      <c r="E1074" t="s">
        <v>22</v>
      </c>
      <c r="F1074" t="s">
        <v>29</v>
      </c>
      <c r="G1074">
        <v>7</v>
      </c>
      <c r="H1074">
        <v>7720</v>
      </c>
      <c r="I1074">
        <v>81.14</v>
      </c>
      <c r="J1074">
        <v>52.1</v>
      </c>
      <c r="K1074">
        <v>4.37</v>
      </c>
      <c r="L1074">
        <v>6</v>
      </c>
      <c r="M1074" t="s">
        <v>20</v>
      </c>
      <c r="N1074">
        <v>46.75</v>
      </c>
      <c r="O1074">
        <v>463</v>
      </c>
    </row>
    <row r="1075" spans="1:15" x14ac:dyDescent="0.3">
      <c r="A1075">
        <v>1074</v>
      </c>
      <c r="B1075" t="s">
        <v>43</v>
      </c>
      <c r="C1075" t="s">
        <v>34</v>
      </c>
      <c r="D1075" t="s">
        <v>28</v>
      </c>
      <c r="E1075" t="s">
        <v>36</v>
      </c>
      <c r="F1075" t="s">
        <v>24</v>
      </c>
      <c r="G1075">
        <v>236</v>
      </c>
      <c r="H1075">
        <v>4817</v>
      </c>
      <c r="I1075">
        <v>56.18</v>
      </c>
      <c r="J1075">
        <v>50.89</v>
      </c>
      <c r="K1075">
        <v>3.66</v>
      </c>
      <c r="L1075">
        <v>46</v>
      </c>
      <c r="M1075" t="s">
        <v>20</v>
      </c>
      <c r="N1075">
        <v>59.51</v>
      </c>
      <c r="O1075">
        <v>281</v>
      </c>
    </row>
    <row r="1076" spans="1:15" x14ac:dyDescent="0.3">
      <c r="A1076">
        <v>1075</v>
      </c>
      <c r="B1076" t="s">
        <v>37</v>
      </c>
      <c r="C1076" t="s">
        <v>34</v>
      </c>
      <c r="D1076" t="s">
        <v>17</v>
      </c>
      <c r="E1076" t="s">
        <v>22</v>
      </c>
      <c r="F1076" t="s">
        <v>24</v>
      </c>
      <c r="G1076">
        <v>223</v>
      </c>
      <c r="H1076">
        <v>1007</v>
      </c>
      <c r="I1076">
        <v>33.520000000000003</v>
      </c>
      <c r="J1076">
        <v>99.39</v>
      </c>
      <c r="K1076">
        <v>3.11</v>
      </c>
      <c r="L1076">
        <v>66</v>
      </c>
      <c r="M1076" t="s">
        <v>25</v>
      </c>
      <c r="N1076">
        <v>27.65</v>
      </c>
      <c r="O1076">
        <v>300</v>
      </c>
    </row>
    <row r="1077" spans="1:15" x14ac:dyDescent="0.3">
      <c r="A1077">
        <v>1076</v>
      </c>
      <c r="B1077" t="s">
        <v>21</v>
      </c>
      <c r="C1077" t="s">
        <v>34</v>
      </c>
      <c r="D1077" t="s">
        <v>32</v>
      </c>
      <c r="E1077" t="s">
        <v>22</v>
      </c>
      <c r="F1077" t="s">
        <v>24</v>
      </c>
      <c r="G1077">
        <v>63</v>
      </c>
      <c r="H1077">
        <v>8337</v>
      </c>
      <c r="I1077">
        <v>30.38</v>
      </c>
      <c r="J1077">
        <v>71.39</v>
      </c>
      <c r="K1077">
        <v>3.75</v>
      </c>
      <c r="L1077">
        <v>81</v>
      </c>
      <c r="M1077" t="s">
        <v>20</v>
      </c>
      <c r="N1077">
        <v>41.27</v>
      </c>
      <c r="O1077">
        <v>316</v>
      </c>
    </row>
    <row r="1078" spans="1:15" x14ac:dyDescent="0.3">
      <c r="A1078">
        <v>1077</v>
      </c>
      <c r="B1078" t="s">
        <v>37</v>
      </c>
      <c r="C1078" t="s">
        <v>39</v>
      </c>
      <c r="D1078" t="s">
        <v>17</v>
      </c>
      <c r="E1078" t="s">
        <v>38</v>
      </c>
      <c r="F1078" t="s">
        <v>19</v>
      </c>
      <c r="G1078">
        <v>288</v>
      </c>
      <c r="H1078">
        <v>2204</v>
      </c>
      <c r="I1078">
        <v>25.67</v>
      </c>
      <c r="J1078">
        <v>69.22</v>
      </c>
      <c r="K1078">
        <v>4.8899999999999997</v>
      </c>
      <c r="L1078">
        <v>40</v>
      </c>
      <c r="M1078" t="s">
        <v>20</v>
      </c>
      <c r="N1078">
        <v>18.64</v>
      </c>
      <c r="O1078">
        <v>171</v>
      </c>
    </row>
    <row r="1079" spans="1:15" x14ac:dyDescent="0.3">
      <c r="A1079">
        <v>1078</v>
      </c>
      <c r="B1079" t="s">
        <v>21</v>
      </c>
      <c r="C1079" t="s">
        <v>16</v>
      </c>
      <c r="D1079" t="s">
        <v>28</v>
      </c>
      <c r="E1079" t="s">
        <v>38</v>
      </c>
      <c r="F1079" t="s">
        <v>29</v>
      </c>
      <c r="G1079">
        <v>68</v>
      </c>
      <c r="H1079">
        <v>681</v>
      </c>
      <c r="I1079">
        <v>83.25</v>
      </c>
      <c r="J1079">
        <v>83.98</v>
      </c>
      <c r="K1079">
        <v>4.28</v>
      </c>
      <c r="L1079">
        <v>58</v>
      </c>
      <c r="M1079" t="s">
        <v>25</v>
      </c>
      <c r="N1079">
        <v>24.42</v>
      </c>
      <c r="O1079">
        <v>387</v>
      </c>
    </row>
    <row r="1080" spans="1:15" x14ac:dyDescent="0.3">
      <c r="A1080">
        <v>1079</v>
      </c>
      <c r="B1080" t="s">
        <v>42</v>
      </c>
      <c r="C1080" t="s">
        <v>27</v>
      </c>
      <c r="D1080" t="s">
        <v>17</v>
      </c>
      <c r="E1080" t="s">
        <v>18</v>
      </c>
      <c r="F1080" t="s">
        <v>29</v>
      </c>
      <c r="G1080">
        <v>74</v>
      </c>
      <c r="H1080">
        <v>9943</v>
      </c>
      <c r="I1080">
        <v>60.28</v>
      </c>
      <c r="J1080">
        <v>60.91</v>
      </c>
      <c r="K1080">
        <v>4.34</v>
      </c>
      <c r="L1080">
        <v>78</v>
      </c>
      <c r="M1080" t="s">
        <v>25</v>
      </c>
      <c r="N1080">
        <v>10.07</v>
      </c>
      <c r="O1080">
        <v>75</v>
      </c>
    </row>
    <row r="1081" spans="1:15" x14ac:dyDescent="0.3">
      <c r="A1081">
        <v>1080</v>
      </c>
      <c r="B1081" t="s">
        <v>43</v>
      </c>
      <c r="C1081" t="s">
        <v>16</v>
      </c>
      <c r="D1081" t="s">
        <v>28</v>
      </c>
      <c r="E1081" t="s">
        <v>18</v>
      </c>
      <c r="F1081" t="s">
        <v>19</v>
      </c>
      <c r="G1081">
        <v>146</v>
      </c>
      <c r="H1081">
        <v>6095</v>
      </c>
      <c r="I1081">
        <v>72.37</v>
      </c>
      <c r="J1081">
        <v>97.5</v>
      </c>
      <c r="K1081">
        <v>4.26</v>
      </c>
      <c r="L1081">
        <v>74</v>
      </c>
      <c r="M1081" t="s">
        <v>20</v>
      </c>
      <c r="N1081">
        <v>12.75</v>
      </c>
      <c r="O1081">
        <v>208</v>
      </c>
    </row>
    <row r="1082" spans="1:15" x14ac:dyDescent="0.3">
      <c r="A1082">
        <v>1081</v>
      </c>
      <c r="B1082" t="s">
        <v>43</v>
      </c>
      <c r="C1082" t="s">
        <v>16</v>
      </c>
      <c r="D1082" t="s">
        <v>28</v>
      </c>
      <c r="E1082" t="s">
        <v>40</v>
      </c>
      <c r="F1082" t="s">
        <v>19</v>
      </c>
      <c r="G1082">
        <v>206</v>
      </c>
      <c r="H1082">
        <v>747</v>
      </c>
      <c r="I1082">
        <v>86.71</v>
      </c>
      <c r="J1082">
        <v>89.32</v>
      </c>
      <c r="K1082">
        <v>3.4</v>
      </c>
      <c r="L1082">
        <v>33</v>
      </c>
      <c r="M1082" t="s">
        <v>20</v>
      </c>
      <c r="N1082">
        <v>78.41</v>
      </c>
      <c r="O1082">
        <v>313</v>
      </c>
    </row>
    <row r="1083" spans="1:15" x14ac:dyDescent="0.3">
      <c r="A1083">
        <v>1082</v>
      </c>
      <c r="B1083" t="s">
        <v>33</v>
      </c>
      <c r="C1083" t="s">
        <v>31</v>
      </c>
      <c r="D1083" t="s">
        <v>32</v>
      </c>
      <c r="E1083" t="s">
        <v>18</v>
      </c>
      <c r="F1083" t="s">
        <v>29</v>
      </c>
      <c r="G1083">
        <v>211</v>
      </c>
      <c r="H1083">
        <v>81</v>
      </c>
      <c r="I1083">
        <v>98.75</v>
      </c>
      <c r="J1083">
        <v>54.47</v>
      </c>
      <c r="K1083">
        <v>3.84</v>
      </c>
      <c r="L1083">
        <v>62</v>
      </c>
      <c r="M1083" t="s">
        <v>20</v>
      </c>
      <c r="N1083">
        <v>26.96</v>
      </c>
      <c r="O1083">
        <v>104</v>
      </c>
    </row>
    <row r="1084" spans="1:15" x14ac:dyDescent="0.3">
      <c r="A1084">
        <v>1083</v>
      </c>
      <c r="B1084" t="s">
        <v>15</v>
      </c>
      <c r="C1084" t="s">
        <v>34</v>
      </c>
      <c r="D1084" t="s">
        <v>17</v>
      </c>
      <c r="E1084" t="s">
        <v>40</v>
      </c>
      <c r="F1084" t="s">
        <v>19</v>
      </c>
      <c r="G1084">
        <v>225</v>
      </c>
      <c r="H1084">
        <v>6259</v>
      </c>
      <c r="I1084">
        <v>28.7</v>
      </c>
      <c r="J1084">
        <v>70.88</v>
      </c>
      <c r="K1084">
        <v>4.5</v>
      </c>
      <c r="L1084">
        <v>12</v>
      </c>
      <c r="M1084" t="s">
        <v>25</v>
      </c>
      <c r="N1084">
        <v>56.43</v>
      </c>
      <c r="O1084">
        <v>491</v>
      </c>
    </row>
    <row r="1085" spans="1:15" x14ac:dyDescent="0.3">
      <c r="A1085">
        <v>1084</v>
      </c>
      <c r="B1085" t="s">
        <v>30</v>
      </c>
      <c r="C1085" t="s">
        <v>34</v>
      </c>
      <c r="D1085" t="s">
        <v>17</v>
      </c>
      <c r="E1085" t="s">
        <v>38</v>
      </c>
      <c r="F1085" t="s">
        <v>19</v>
      </c>
      <c r="G1085">
        <v>250</v>
      </c>
      <c r="H1085">
        <v>4924</v>
      </c>
      <c r="I1085">
        <v>22.19</v>
      </c>
      <c r="J1085">
        <v>93.96</v>
      </c>
      <c r="K1085">
        <v>3.2</v>
      </c>
      <c r="L1085">
        <v>49</v>
      </c>
      <c r="M1085" t="s">
        <v>25</v>
      </c>
      <c r="N1085">
        <v>68.739999999999995</v>
      </c>
      <c r="O1085">
        <v>25</v>
      </c>
    </row>
    <row r="1086" spans="1:15" x14ac:dyDescent="0.3">
      <c r="A1086">
        <v>1085</v>
      </c>
      <c r="B1086" t="s">
        <v>26</v>
      </c>
      <c r="C1086" t="s">
        <v>34</v>
      </c>
      <c r="D1086" t="s">
        <v>17</v>
      </c>
      <c r="E1086" t="s">
        <v>38</v>
      </c>
      <c r="F1086" t="s">
        <v>24</v>
      </c>
      <c r="G1086">
        <v>85</v>
      </c>
      <c r="H1086">
        <v>5612</v>
      </c>
      <c r="I1086">
        <v>48.89</v>
      </c>
      <c r="J1086">
        <v>97.24</v>
      </c>
      <c r="K1086">
        <v>3.56</v>
      </c>
      <c r="L1086">
        <v>88</v>
      </c>
      <c r="M1086" t="s">
        <v>20</v>
      </c>
      <c r="N1086">
        <v>48.55</v>
      </c>
      <c r="O1086">
        <v>350</v>
      </c>
    </row>
    <row r="1087" spans="1:15" x14ac:dyDescent="0.3">
      <c r="A1087">
        <v>1086</v>
      </c>
      <c r="B1087" t="s">
        <v>15</v>
      </c>
      <c r="C1087" t="s">
        <v>31</v>
      </c>
      <c r="D1087" t="s">
        <v>32</v>
      </c>
      <c r="E1087" t="s">
        <v>23</v>
      </c>
      <c r="F1087" t="s">
        <v>19</v>
      </c>
      <c r="G1087">
        <v>255</v>
      </c>
      <c r="H1087">
        <v>8790</v>
      </c>
      <c r="I1087">
        <v>8.33</v>
      </c>
      <c r="J1087">
        <v>73.37</v>
      </c>
      <c r="K1087">
        <v>3.55</v>
      </c>
      <c r="L1087">
        <v>78</v>
      </c>
      <c r="M1087" t="s">
        <v>20</v>
      </c>
      <c r="N1087">
        <v>20.72</v>
      </c>
      <c r="O1087">
        <v>78</v>
      </c>
    </row>
    <row r="1088" spans="1:15" x14ac:dyDescent="0.3">
      <c r="A1088">
        <v>1087</v>
      </c>
      <c r="B1088" t="s">
        <v>43</v>
      </c>
      <c r="C1088" t="s">
        <v>39</v>
      </c>
      <c r="D1088" t="s">
        <v>32</v>
      </c>
      <c r="E1088" t="s">
        <v>23</v>
      </c>
      <c r="F1088" t="s">
        <v>24</v>
      </c>
      <c r="G1088">
        <v>55</v>
      </c>
      <c r="H1088">
        <v>2298</v>
      </c>
      <c r="I1088">
        <v>80.209999999999994</v>
      </c>
      <c r="J1088">
        <v>80.67</v>
      </c>
      <c r="K1088">
        <v>3.86</v>
      </c>
      <c r="L1088">
        <v>5</v>
      </c>
      <c r="M1088" t="s">
        <v>20</v>
      </c>
      <c r="N1088">
        <v>60.97</v>
      </c>
      <c r="O1088">
        <v>499</v>
      </c>
    </row>
    <row r="1089" spans="1:15" x14ac:dyDescent="0.3">
      <c r="A1089">
        <v>1088</v>
      </c>
      <c r="B1089" t="s">
        <v>15</v>
      </c>
      <c r="C1089" t="s">
        <v>39</v>
      </c>
      <c r="D1089" t="s">
        <v>28</v>
      </c>
      <c r="E1089" t="s">
        <v>35</v>
      </c>
      <c r="F1089" t="s">
        <v>41</v>
      </c>
      <c r="G1089">
        <v>289</v>
      </c>
      <c r="H1089">
        <v>6242</v>
      </c>
      <c r="I1089">
        <v>88.96</v>
      </c>
      <c r="J1089">
        <v>58.35</v>
      </c>
      <c r="K1089">
        <v>4.96</v>
      </c>
      <c r="L1089">
        <v>51</v>
      </c>
      <c r="M1089" t="s">
        <v>25</v>
      </c>
      <c r="N1089">
        <v>52.02</v>
      </c>
      <c r="O1089">
        <v>481</v>
      </c>
    </row>
    <row r="1090" spans="1:15" x14ac:dyDescent="0.3">
      <c r="A1090">
        <v>1089</v>
      </c>
      <c r="B1090" t="s">
        <v>42</v>
      </c>
      <c r="C1090" t="s">
        <v>27</v>
      </c>
      <c r="D1090" t="s">
        <v>28</v>
      </c>
      <c r="E1090" t="s">
        <v>38</v>
      </c>
      <c r="F1090" t="s">
        <v>24</v>
      </c>
      <c r="G1090">
        <v>208</v>
      </c>
      <c r="H1090">
        <v>9945</v>
      </c>
      <c r="I1090">
        <v>70.17</v>
      </c>
      <c r="J1090">
        <v>99.56</v>
      </c>
      <c r="K1090">
        <v>3.14</v>
      </c>
      <c r="L1090">
        <v>69</v>
      </c>
      <c r="M1090" t="s">
        <v>20</v>
      </c>
      <c r="N1090">
        <v>61.19</v>
      </c>
      <c r="O1090">
        <v>127</v>
      </c>
    </row>
    <row r="1091" spans="1:15" x14ac:dyDescent="0.3">
      <c r="A1091">
        <v>1090</v>
      </c>
      <c r="B1091" t="s">
        <v>30</v>
      </c>
      <c r="C1091" t="s">
        <v>39</v>
      </c>
      <c r="D1091" t="s">
        <v>28</v>
      </c>
      <c r="E1091" t="s">
        <v>36</v>
      </c>
      <c r="F1091" t="s">
        <v>24</v>
      </c>
      <c r="G1091">
        <v>29</v>
      </c>
      <c r="H1091">
        <v>6456</v>
      </c>
      <c r="I1091">
        <v>30.46</v>
      </c>
      <c r="J1091">
        <v>61.58</v>
      </c>
      <c r="K1091">
        <v>4.04</v>
      </c>
      <c r="L1091">
        <v>32</v>
      </c>
      <c r="M1091" t="s">
        <v>20</v>
      </c>
      <c r="N1091">
        <v>63.88</v>
      </c>
      <c r="O1091">
        <v>412</v>
      </c>
    </row>
    <row r="1092" spans="1:15" x14ac:dyDescent="0.3">
      <c r="A1092">
        <v>1091</v>
      </c>
      <c r="B1092" t="s">
        <v>33</v>
      </c>
      <c r="C1092" t="s">
        <v>39</v>
      </c>
      <c r="D1092" t="s">
        <v>32</v>
      </c>
      <c r="E1092" t="s">
        <v>23</v>
      </c>
      <c r="F1092" t="s">
        <v>19</v>
      </c>
      <c r="G1092">
        <v>45</v>
      </c>
      <c r="H1092">
        <v>1206</v>
      </c>
      <c r="I1092">
        <v>16.7</v>
      </c>
      <c r="J1092">
        <v>97.14</v>
      </c>
      <c r="K1092">
        <v>3.36</v>
      </c>
      <c r="L1092">
        <v>49</v>
      </c>
      <c r="M1092" t="s">
        <v>25</v>
      </c>
      <c r="N1092">
        <v>78.28</v>
      </c>
      <c r="O1092">
        <v>136</v>
      </c>
    </row>
    <row r="1093" spans="1:15" x14ac:dyDescent="0.3">
      <c r="A1093">
        <v>1092</v>
      </c>
      <c r="B1093" t="s">
        <v>43</v>
      </c>
      <c r="C1093" t="s">
        <v>34</v>
      </c>
      <c r="D1093" t="s">
        <v>32</v>
      </c>
      <c r="E1093" t="s">
        <v>40</v>
      </c>
      <c r="F1093" t="s">
        <v>29</v>
      </c>
      <c r="G1093">
        <v>73</v>
      </c>
      <c r="H1093">
        <v>8585</v>
      </c>
      <c r="I1093">
        <v>41.3</v>
      </c>
      <c r="J1093">
        <v>82.48</v>
      </c>
      <c r="K1093">
        <v>4.9400000000000004</v>
      </c>
      <c r="L1093">
        <v>60</v>
      </c>
      <c r="M1093" t="s">
        <v>20</v>
      </c>
      <c r="N1093">
        <v>50.15</v>
      </c>
      <c r="O1093">
        <v>333</v>
      </c>
    </row>
    <row r="1094" spans="1:15" x14ac:dyDescent="0.3">
      <c r="A1094">
        <v>1093</v>
      </c>
      <c r="B1094" t="s">
        <v>43</v>
      </c>
      <c r="C1094" t="s">
        <v>16</v>
      </c>
      <c r="D1094" t="s">
        <v>32</v>
      </c>
      <c r="E1094" t="s">
        <v>22</v>
      </c>
      <c r="F1094" t="s">
        <v>41</v>
      </c>
      <c r="G1094">
        <v>8</v>
      </c>
      <c r="H1094">
        <v>5345</v>
      </c>
      <c r="I1094">
        <v>84.17</v>
      </c>
      <c r="J1094">
        <v>80.39</v>
      </c>
      <c r="K1094">
        <v>3.23</v>
      </c>
      <c r="L1094">
        <v>46</v>
      </c>
      <c r="M1094" t="s">
        <v>25</v>
      </c>
      <c r="N1094">
        <v>33.909999999999997</v>
      </c>
      <c r="O1094">
        <v>35</v>
      </c>
    </row>
    <row r="1095" spans="1:15" x14ac:dyDescent="0.3">
      <c r="A1095">
        <v>1094</v>
      </c>
      <c r="B1095" t="s">
        <v>26</v>
      </c>
      <c r="C1095" t="s">
        <v>39</v>
      </c>
      <c r="D1095" t="s">
        <v>28</v>
      </c>
      <c r="E1095" t="s">
        <v>18</v>
      </c>
      <c r="F1095" t="s">
        <v>41</v>
      </c>
      <c r="G1095">
        <v>244</v>
      </c>
      <c r="H1095">
        <v>6204</v>
      </c>
      <c r="I1095">
        <v>38.04</v>
      </c>
      <c r="J1095">
        <v>75.63</v>
      </c>
      <c r="K1095">
        <v>3.81</v>
      </c>
      <c r="L1095">
        <v>68</v>
      </c>
      <c r="M1095" t="s">
        <v>25</v>
      </c>
      <c r="N1095">
        <v>55.39</v>
      </c>
      <c r="O1095">
        <v>387</v>
      </c>
    </row>
    <row r="1096" spans="1:15" x14ac:dyDescent="0.3">
      <c r="A1096">
        <v>1095</v>
      </c>
      <c r="B1096" t="s">
        <v>33</v>
      </c>
      <c r="C1096" t="s">
        <v>39</v>
      </c>
      <c r="D1096" t="s">
        <v>32</v>
      </c>
      <c r="E1096" t="s">
        <v>18</v>
      </c>
      <c r="F1096" t="s">
        <v>41</v>
      </c>
      <c r="G1096">
        <v>35</v>
      </c>
      <c r="H1096">
        <v>2298</v>
      </c>
      <c r="I1096">
        <v>8.25</v>
      </c>
      <c r="J1096">
        <v>61.53</v>
      </c>
      <c r="K1096">
        <v>4.4800000000000004</v>
      </c>
      <c r="L1096">
        <v>41</v>
      </c>
      <c r="M1096" t="s">
        <v>20</v>
      </c>
      <c r="N1096">
        <v>14.79</v>
      </c>
      <c r="O1096">
        <v>58</v>
      </c>
    </row>
    <row r="1097" spans="1:15" x14ac:dyDescent="0.3">
      <c r="A1097">
        <v>1096</v>
      </c>
      <c r="B1097" t="s">
        <v>33</v>
      </c>
      <c r="C1097" t="s">
        <v>31</v>
      </c>
      <c r="D1097" t="s">
        <v>28</v>
      </c>
      <c r="E1097" t="s">
        <v>35</v>
      </c>
      <c r="F1097" t="s">
        <v>29</v>
      </c>
      <c r="G1097">
        <v>121</v>
      </c>
      <c r="H1097">
        <v>9186</v>
      </c>
      <c r="I1097">
        <v>31.06</v>
      </c>
      <c r="J1097">
        <v>58.83</v>
      </c>
      <c r="K1097">
        <v>4.41</v>
      </c>
      <c r="L1097">
        <v>81</v>
      </c>
      <c r="M1097" t="s">
        <v>25</v>
      </c>
      <c r="N1097">
        <v>72.819999999999993</v>
      </c>
      <c r="O1097">
        <v>229</v>
      </c>
    </row>
    <row r="1098" spans="1:15" x14ac:dyDescent="0.3">
      <c r="A1098">
        <v>1097</v>
      </c>
      <c r="B1098" t="s">
        <v>21</v>
      </c>
      <c r="C1098" t="s">
        <v>27</v>
      </c>
      <c r="D1098" t="s">
        <v>28</v>
      </c>
      <c r="E1098" t="s">
        <v>23</v>
      </c>
      <c r="F1098" t="s">
        <v>41</v>
      </c>
      <c r="G1098">
        <v>199</v>
      </c>
      <c r="H1098">
        <v>3335</v>
      </c>
      <c r="I1098">
        <v>99.04</v>
      </c>
      <c r="J1098">
        <v>61.02</v>
      </c>
      <c r="K1098">
        <v>3.85</v>
      </c>
      <c r="L1098">
        <v>67</v>
      </c>
      <c r="M1098" t="s">
        <v>25</v>
      </c>
      <c r="N1098">
        <v>18.36</v>
      </c>
      <c r="O1098">
        <v>420</v>
      </c>
    </row>
    <row r="1099" spans="1:15" x14ac:dyDescent="0.3">
      <c r="A1099">
        <v>1098</v>
      </c>
      <c r="B1099" t="s">
        <v>30</v>
      </c>
      <c r="C1099" t="s">
        <v>31</v>
      </c>
      <c r="D1099" t="s">
        <v>17</v>
      </c>
      <c r="E1099" t="s">
        <v>22</v>
      </c>
      <c r="F1099" t="s">
        <v>41</v>
      </c>
      <c r="G1099">
        <v>94</v>
      </c>
      <c r="H1099">
        <v>9572</v>
      </c>
      <c r="I1099">
        <v>69.28</v>
      </c>
      <c r="J1099">
        <v>59.32</v>
      </c>
      <c r="K1099">
        <v>3.69</v>
      </c>
      <c r="L1099">
        <v>13</v>
      </c>
      <c r="M1099" t="s">
        <v>20</v>
      </c>
      <c r="N1099">
        <v>32.950000000000003</v>
      </c>
      <c r="O1099">
        <v>123</v>
      </c>
    </row>
    <row r="1100" spans="1:15" x14ac:dyDescent="0.3">
      <c r="A1100">
        <v>1099</v>
      </c>
      <c r="B1100" t="s">
        <v>42</v>
      </c>
      <c r="C1100" t="s">
        <v>34</v>
      </c>
      <c r="D1100" t="s">
        <v>17</v>
      </c>
      <c r="E1100" t="s">
        <v>22</v>
      </c>
      <c r="F1100" t="s">
        <v>29</v>
      </c>
      <c r="G1100">
        <v>182</v>
      </c>
      <c r="H1100">
        <v>2053</v>
      </c>
      <c r="I1100">
        <v>90.58</v>
      </c>
      <c r="J1100">
        <v>88.98</v>
      </c>
      <c r="K1100">
        <v>3.8</v>
      </c>
      <c r="L1100">
        <v>18</v>
      </c>
      <c r="M1100" t="s">
        <v>25</v>
      </c>
      <c r="N1100">
        <v>67.099999999999994</v>
      </c>
      <c r="O1100">
        <v>87</v>
      </c>
    </row>
    <row r="1101" spans="1:15" x14ac:dyDescent="0.3">
      <c r="A1101">
        <v>1100</v>
      </c>
      <c r="B1101" t="s">
        <v>37</v>
      </c>
      <c r="C1101" t="s">
        <v>16</v>
      </c>
      <c r="D1101" t="s">
        <v>17</v>
      </c>
      <c r="E1101" t="s">
        <v>23</v>
      </c>
      <c r="F1101" t="s">
        <v>41</v>
      </c>
      <c r="G1101">
        <v>149</v>
      </c>
      <c r="H1101">
        <v>3665</v>
      </c>
      <c r="I1101">
        <v>78.61</v>
      </c>
      <c r="J1101">
        <v>67.510000000000005</v>
      </c>
      <c r="K1101">
        <v>3.53</v>
      </c>
      <c r="L1101">
        <v>87</v>
      </c>
      <c r="M1101" t="s">
        <v>25</v>
      </c>
      <c r="N1101">
        <v>51.81</v>
      </c>
      <c r="O1101">
        <v>336</v>
      </c>
    </row>
    <row r="1102" spans="1:15" x14ac:dyDescent="0.3">
      <c r="A1102">
        <v>1101</v>
      </c>
      <c r="B1102" t="s">
        <v>15</v>
      </c>
      <c r="C1102" t="s">
        <v>27</v>
      </c>
      <c r="D1102" t="s">
        <v>28</v>
      </c>
      <c r="E1102" t="s">
        <v>36</v>
      </c>
      <c r="F1102" t="s">
        <v>19</v>
      </c>
      <c r="G1102">
        <v>206</v>
      </c>
      <c r="H1102">
        <v>3722</v>
      </c>
      <c r="I1102">
        <v>56.27</v>
      </c>
      <c r="J1102">
        <v>52.89</v>
      </c>
      <c r="K1102">
        <v>3.41</v>
      </c>
      <c r="L1102">
        <v>51</v>
      </c>
      <c r="M1102" t="s">
        <v>20</v>
      </c>
      <c r="N1102">
        <v>37.549999999999997</v>
      </c>
      <c r="O1102">
        <v>140</v>
      </c>
    </row>
    <row r="1103" spans="1:15" x14ac:dyDescent="0.3">
      <c r="A1103">
        <v>1102</v>
      </c>
      <c r="B1103" t="s">
        <v>33</v>
      </c>
      <c r="C1103" t="s">
        <v>31</v>
      </c>
      <c r="D1103" t="s">
        <v>17</v>
      </c>
      <c r="E1103" t="s">
        <v>36</v>
      </c>
      <c r="F1103" t="s">
        <v>19</v>
      </c>
      <c r="G1103">
        <v>207</v>
      </c>
      <c r="H1103">
        <v>7508</v>
      </c>
      <c r="I1103">
        <v>19.13</v>
      </c>
      <c r="J1103">
        <v>98.46</v>
      </c>
      <c r="K1103">
        <v>3.97</v>
      </c>
      <c r="L1103">
        <v>36</v>
      </c>
      <c r="M1103" t="s">
        <v>20</v>
      </c>
      <c r="N1103">
        <v>43.14</v>
      </c>
      <c r="O1103">
        <v>403</v>
      </c>
    </row>
    <row r="1104" spans="1:15" x14ac:dyDescent="0.3">
      <c r="A1104">
        <v>1103</v>
      </c>
      <c r="B1104" t="s">
        <v>26</v>
      </c>
      <c r="C1104" t="s">
        <v>39</v>
      </c>
      <c r="D1104" t="s">
        <v>17</v>
      </c>
      <c r="E1104" t="s">
        <v>35</v>
      </c>
      <c r="F1104" t="s">
        <v>24</v>
      </c>
      <c r="G1104">
        <v>28</v>
      </c>
      <c r="H1104">
        <v>2205</v>
      </c>
      <c r="I1104">
        <v>38.119999999999997</v>
      </c>
      <c r="J1104">
        <v>94.19</v>
      </c>
      <c r="K1104">
        <v>3.54</v>
      </c>
      <c r="L1104">
        <v>81</v>
      </c>
      <c r="M1104" t="s">
        <v>20</v>
      </c>
      <c r="N1104">
        <v>69.819999999999993</v>
      </c>
      <c r="O1104">
        <v>272</v>
      </c>
    </row>
    <row r="1105" spans="1:15" x14ac:dyDescent="0.3">
      <c r="A1105">
        <v>1104</v>
      </c>
      <c r="B1105" t="s">
        <v>43</v>
      </c>
      <c r="C1105" t="s">
        <v>39</v>
      </c>
      <c r="D1105" t="s">
        <v>17</v>
      </c>
      <c r="E1105" t="s">
        <v>36</v>
      </c>
      <c r="F1105" t="s">
        <v>24</v>
      </c>
      <c r="G1105">
        <v>109</v>
      </c>
      <c r="H1105">
        <v>3529</v>
      </c>
      <c r="I1105">
        <v>60.46</v>
      </c>
      <c r="J1105">
        <v>96.39</v>
      </c>
      <c r="K1105">
        <v>3.57</v>
      </c>
      <c r="L1105">
        <v>34</v>
      </c>
      <c r="M1105" t="s">
        <v>20</v>
      </c>
      <c r="N1105">
        <v>33.799999999999997</v>
      </c>
      <c r="O1105">
        <v>50</v>
      </c>
    </row>
    <row r="1106" spans="1:15" x14ac:dyDescent="0.3">
      <c r="A1106">
        <v>1105</v>
      </c>
      <c r="B1106" t="s">
        <v>37</v>
      </c>
      <c r="C1106" t="s">
        <v>27</v>
      </c>
      <c r="D1106" t="s">
        <v>32</v>
      </c>
      <c r="E1106" t="s">
        <v>35</v>
      </c>
      <c r="F1106" t="s">
        <v>24</v>
      </c>
      <c r="G1106">
        <v>279</v>
      </c>
      <c r="H1106">
        <v>101</v>
      </c>
      <c r="I1106">
        <v>87.71</v>
      </c>
      <c r="J1106">
        <v>99.75</v>
      </c>
      <c r="K1106">
        <v>4.3099999999999996</v>
      </c>
      <c r="L1106">
        <v>12</v>
      </c>
      <c r="M1106" t="s">
        <v>20</v>
      </c>
      <c r="N1106">
        <v>70.88</v>
      </c>
      <c r="O1106">
        <v>474</v>
      </c>
    </row>
    <row r="1107" spans="1:15" x14ac:dyDescent="0.3">
      <c r="A1107">
        <v>1106</v>
      </c>
      <c r="B1107" t="s">
        <v>42</v>
      </c>
      <c r="C1107" t="s">
        <v>39</v>
      </c>
      <c r="D1107" t="s">
        <v>28</v>
      </c>
      <c r="E1107" t="s">
        <v>40</v>
      </c>
      <c r="F1107" t="s">
        <v>19</v>
      </c>
      <c r="G1107">
        <v>64</v>
      </c>
      <c r="H1107">
        <v>2209</v>
      </c>
      <c r="I1107">
        <v>30.52</v>
      </c>
      <c r="J1107">
        <v>58.69</v>
      </c>
      <c r="K1107">
        <v>4.9400000000000004</v>
      </c>
      <c r="L1107">
        <v>5</v>
      </c>
      <c r="M1107" t="s">
        <v>25</v>
      </c>
      <c r="N1107">
        <v>16.170000000000002</v>
      </c>
      <c r="O1107">
        <v>54</v>
      </c>
    </row>
    <row r="1108" spans="1:15" x14ac:dyDescent="0.3">
      <c r="A1108">
        <v>1107</v>
      </c>
      <c r="B1108" t="s">
        <v>30</v>
      </c>
      <c r="C1108" t="s">
        <v>31</v>
      </c>
      <c r="D1108" t="s">
        <v>17</v>
      </c>
      <c r="E1108" t="s">
        <v>23</v>
      </c>
      <c r="F1108" t="s">
        <v>19</v>
      </c>
      <c r="G1108">
        <v>19</v>
      </c>
      <c r="H1108">
        <v>4440</v>
      </c>
      <c r="I1108">
        <v>16.52</v>
      </c>
      <c r="J1108">
        <v>69.81</v>
      </c>
      <c r="K1108">
        <v>4.21</v>
      </c>
      <c r="L1108">
        <v>48</v>
      </c>
      <c r="M1108" t="s">
        <v>25</v>
      </c>
      <c r="N1108">
        <v>64.38</v>
      </c>
      <c r="O1108">
        <v>416</v>
      </c>
    </row>
    <row r="1109" spans="1:15" x14ac:dyDescent="0.3">
      <c r="A1109">
        <v>1108</v>
      </c>
      <c r="B1109" t="s">
        <v>33</v>
      </c>
      <c r="C1109" t="s">
        <v>31</v>
      </c>
      <c r="D1109" t="s">
        <v>32</v>
      </c>
      <c r="E1109" t="s">
        <v>22</v>
      </c>
      <c r="F1109" t="s">
        <v>19</v>
      </c>
      <c r="G1109">
        <v>89</v>
      </c>
      <c r="H1109">
        <v>3701</v>
      </c>
      <c r="I1109">
        <v>58.09</v>
      </c>
      <c r="J1109">
        <v>87.91</v>
      </c>
      <c r="K1109">
        <v>3.15</v>
      </c>
      <c r="L1109">
        <v>40</v>
      </c>
      <c r="M1109" t="s">
        <v>25</v>
      </c>
      <c r="N1109">
        <v>69.33</v>
      </c>
      <c r="O1109">
        <v>404</v>
      </c>
    </row>
    <row r="1110" spans="1:15" x14ac:dyDescent="0.3">
      <c r="A1110">
        <v>1109</v>
      </c>
      <c r="B1110" t="s">
        <v>15</v>
      </c>
      <c r="C1110" t="s">
        <v>39</v>
      </c>
      <c r="D1110" t="s">
        <v>32</v>
      </c>
      <c r="E1110" t="s">
        <v>35</v>
      </c>
      <c r="F1110" t="s">
        <v>24</v>
      </c>
      <c r="G1110">
        <v>201</v>
      </c>
      <c r="H1110">
        <v>7406</v>
      </c>
      <c r="I1110">
        <v>21.77</v>
      </c>
      <c r="J1110">
        <v>84.8</v>
      </c>
      <c r="K1110">
        <v>3.15</v>
      </c>
      <c r="L1110">
        <v>13</v>
      </c>
      <c r="M1110" t="s">
        <v>25</v>
      </c>
      <c r="N1110">
        <v>22.73</v>
      </c>
      <c r="O1110">
        <v>336</v>
      </c>
    </row>
    <row r="1111" spans="1:15" x14ac:dyDescent="0.3">
      <c r="A1111">
        <v>1110</v>
      </c>
      <c r="B1111" t="s">
        <v>33</v>
      </c>
      <c r="C1111" t="s">
        <v>39</v>
      </c>
      <c r="D1111" t="s">
        <v>32</v>
      </c>
      <c r="E1111" t="s">
        <v>18</v>
      </c>
      <c r="F1111" t="s">
        <v>24</v>
      </c>
      <c r="G1111">
        <v>239</v>
      </c>
      <c r="H1111">
        <v>2162</v>
      </c>
      <c r="I1111">
        <v>62.98</v>
      </c>
      <c r="J1111">
        <v>57.69</v>
      </c>
      <c r="K1111">
        <v>4.9000000000000004</v>
      </c>
      <c r="L1111">
        <v>26</v>
      </c>
      <c r="M1111" t="s">
        <v>25</v>
      </c>
      <c r="N1111">
        <v>40.119999999999997</v>
      </c>
      <c r="O1111">
        <v>149</v>
      </c>
    </row>
    <row r="1112" spans="1:15" x14ac:dyDescent="0.3">
      <c r="A1112">
        <v>1111</v>
      </c>
      <c r="B1112" t="s">
        <v>26</v>
      </c>
      <c r="C1112" t="s">
        <v>34</v>
      </c>
      <c r="D1112" t="s">
        <v>17</v>
      </c>
      <c r="E1112" t="s">
        <v>36</v>
      </c>
      <c r="F1112" t="s">
        <v>24</v>
      </c>
      <c r="G1112">
        <v>267</v>
      </c>
      <c r="H1112">
        <v>5815</v>
      </c>
      <c r="I1112">
        <v>30.03</v>
      </c>
      <c r="J1112">
        <v>90.79</v>
      </c>
      <c r="K1112">
        <v>3.59</v>
      </c>
      <c r="L1112">
        <v>14</v>
      </c>
      <c r="M1112" t="s">
        <v>20</v>
      </c>
      <c r="N1112">
        <v>21.58</v>
      </c>
      <c r="O1112">
        <v>152</v>
      </c>
    </row>
    <row r="1113" spans="1:15" x14ac:dyDescent="0.3">
      <c r="A1113">
        <v>1112</v>
      </c>
      <c r="B1113" t="s">
        <v>33</v>
      </c>
      <c r="C1113" t="s">
        <v>16</v>
      </c>
      <c r="D1113" t="s">
        <v>32</v>
      </c>
      <c r="E1113" t="s">
        <v>18</v>
      </c>
      <c r="F1113" t="s">
        <v>24</v>
      </c>
      <c r="G1113">
        <v>10</v>
      </c>
      <c r="H1113">
        <v>1404</v>
      </c>
      <c r="I1113">
        <v>26.94</v>
      </c>
      <c r="J1113">
        <v>61.22</v>
      </c>
      <c r="K1113">
        <v>3.18</v>
      </c>
      <c r="L1113">
        <v>11</v>
      </c>
      <c r="M1113" t="s">
        <v>20</v>
      </c>
      <c r="N1113">
        <v>59.46</v>
      </c>
      <c r="O1113">
        <v>450</v>
      </c>
    </row>
    <row r="1114" spans="1:15" x14ac:dyDescent="0.3">
      <c r="A1114">
        <v>1113</v>
      </c>
      <c r="B1114" t="s">
        <v>33</v>
      </c>
      <c r="C1114" t="s">
        <v>27</v>
      </c>
      <c r="D1114" t="s">
        <v>28</v>
      </c>
      <c r="E1114" t="s">
        <v>35</v>
      </c>
      <c r="F1114" t="s">
        <v>24</v>
      </c>
      <c r="G1114">
        <v>293</v>
      </c>
      <c r="H1114">
        <v>5670</v>
      </c>
      <c r="I1114">
        <v>42.92</v>
      </c>
      <c r="J1114">
        <v>61.19</v>
      </c>
      <c r="K1114">
        <v>4.2</v>
      </c>
      <c r="L1114">
        <v>38</v>
      </c>
      <c r="M1114" t="s">
        <v>20</v>
      </c>
      <c r="N1114">
        <v>47.47</v>
      </c>
      <c r="O1114">
        <v>218</v>
      </c>
    </row>
    <row r="1115" spans="1:15" x14ac:dyDescent="0.3">
      <c r="A1115">
        <v>1114</v>
      </c>
      <c r="B1115" t="s">
        <v>33</v>
      </c>
      <c r="C1115" t="s">
        <v>31</v>
      </c>
      <c r="D1115" t="s">
        <v>32</v>
      </c>
      <c r="E1115" t="s">
        <v>38</v>
      </c>
      <c r="F1115" t="s">
        <v>24</v>
      </c>
      <c r="G1115">
        <v>62</v>
      </c>
      <c r="H1115">
        <v>3804</v>
      </c>
      <c r="I1115">
        <v>61.35</v>
      </c>
      <c r="J1115">
        <v>76.849999999999994</v>
      </c>
      <c r="K1115">
        <v>4.25</v>
      </c>
      <c r="L1115">
        <v>80</v>
      </c>
      <c r="M1115" t="s">
        <v>20</v>
      </c>
      <c r="N1115">
        <v>54.47</v>
      </c>
      <c r="O1115">
        <v>218</v>
      </c>
    </row>
    <row r="1116" spans="1:15" x14ac:dyDescent="0.3">
      <c r="A1116">
        <v>1115</v>
      </c>
      <c r="B1116" t="s">
        <v>43</v>
      </c>
      <c r="C1116" t="s">
        <v>27</v>
      </c>
      <c r="D1116" t="s">
        <v>32</v>
      </c>
      <c r="E1116" t="s">
        <v>35</v>
      </c>
      <c r="F1116" t="s">
        <v>19</v>
      </c>
      <c r="G1116">
        <v>149</v>
      </c>
      <c r="H1116">
        <v>259</v>
      </c>
      <c r="I1116">
        <v>56.81</v>
      </c>
      <c r="J1116">
        <v>79.650000000000006</v>
      </c>
      <c r="K1116">
        <v>4.3</v>
      </c>
      <c r="L1116">
        <v>57</v>
      </c>
      <c r="M1116" t="s">
        <v>25</v>
      </c>
      <c r="N1116">
        <v>23.75</v>
      </c>
      <c r="O1116">
        <v>365</v>
      </c>
    </row>
    <row r="1117" spans="1:15" x14ac:dyDescent="0.3">
      <c r="A1117">
        <v>1116</v>
      </c>
      <c r="B1117" t="s">
        <v>43</v>
      </c>
      <c r="C1117" t="s">
        <v>34</v>
      </c>
      <c r="D1117" t="s">
        <v>32</v>
      </c>
      <c r="E1117" t="s">
        <v>36</v>
      </c>
      <c r="F1117" t="s">
        <v>29</v>
      </c>
      <c r="G1117">
        <v>46</v>
      </c>
      <c r="H1117">
        <v>6282</v>
      </c>
      <c r="I1117">
        <v>28.25</v>
      </c>
      <c r="J1117">
        <v>79</v>
      </c>
      <c r="K1117">
        <v>3.53</v>
      </c>
      <c r="L1117">
        <v>22</v>
      </c>
      <c r="M1117" t="s">
        <v>20</v>
      </c>
      <c r="N1117">
        <v>24.82</v>
      </c>
      <c r="O1117">
        <v>395</v>
      </c>
    </row>
    <row r="1118" spans="1:15" x14ac:dyDescent="0.3">
      <c r="A1118">
        <v>1117</v>
      </c>
      <c r="B1118" t="s">
        <v>37</v>
      </c>
      <c r="C1118" t="s">
        <v>31</v>
      </c>
      <c r="D1118" t="s">
        <v>32</v>
      </c>
      <c r="E1118" t="s">
        <v>38</v>
      </c>
      <c r="F1118" t="s">
        <v>29</v>
      </c>
      <c r="G1118">
        <v>204</v>
      </c>
      <c r="H1118">
        <v>7896</v>
      </c>
      <c r="I1118">
        <v>89.66</v>
      </c>
      <c r="J1118">
        <v>54.57</v>
      </c>
      <c r="K1118">
        <v>3.03</v>
      </c>
      <c r="L1118">
        <v>16</v>
      </c>
      <c r="M1118" t="s">
        <v>20</v>
      </c>
      <c r="N1118">
        <v>12.9</v>
      </c>
      <c r="O1118">
        <v>398</v>
      </c>
    </row>
    <row r="1119" spans="1:15" x14ac:dyDescent="0.3">
      <c r="A1119">
        <v>1118</v>
      </c>
      <c r="B1119" t="s">
        <v>37</v>
      </c>
      <c r="C1119" t="s">
        <v>34</v>
      </c>
      <c r="D1119" t="s">
        <v>28</v>
      </c>
      <c r="E1119" t="s">
        <v>38</v>
      </c>
      <c r="F1119" t="s">
        <v>24</v>
      </c>
      <c r="G1119">
        <v>178</v>
      </c>
      <c r="H1119">
        <v>6221</v>
      </c>
      <c r="I1119">
        <v>15.44</v>
      </c>
      <c r="J1119">
        <v>93.87</v>
      </c>
      <c r="K1119">
        <v>4.93</v>
      </c>
      <c r="L1119">
        <v>77</v>
      </c>
      <c r="M1119" t="s">
        <v>25</v>
      </c>
      <c r="N1119">
        <v>32.54</v>
      </c>
      <c r="O1119">
        <v>485</v>
      </c>
    </row>
    <row r="1120" spans="1:15" x14ac:dyDescent="0.3">
      <c r="A1120">
        <v>1119</v>
      </c>
      <c r="B1120" t="s">
        <v>15</v>
      </c>
      <c r="C1120" t="s">
        <v>34</v>
      </c>
      <c r="D1120" t="s">
        <v>17</v>
      </c>
      <c r="E1120" t="s">
        <v>36</v>
      </c>
      <c r="F1120" t="s">
        <v>29</v>
      </c>
      <c r="G1120">
        <v>99</v>
      </c>
      <c r="H1120">
        <v>287</v>
      </c>
      <c r="I1120">
        <v>8.75</v>
      </c>
      <c r="J1120">
        <v>63.28</v>
      </c>
      <c r="K1120">
        <v>3.5</v>
      </c>
      <c r="L1120">
        <v>76</v>
      </c>
      <c r="M1120" t="s">
        <v>25</v>
      </c>
      <c r="N1120">
        <v>49.18</v>
      </c>
      <c r="O1120">
        <v>467</v>
      </c>
    </row>
    <row r="1121" spans="1:15" x14ac:dyDescent="0.3">
      <c r="A1121">
        <v>1120</v>
      </c>
      <c r="B1121" t="s">
        <v>30</v>
      </c>
      <c r="C1121" t="s">
        <v>39</v>
      </c>
      <c r="D1121" t="s">
        <v>28</v>
      </c>
      <c r="E1121" t="s">
        <v>38</v>
      </c>
      <c r="F1121" t="s">
        <v>29</v>
      </c>
      <c r="G1121">
        <v>221</v>
      </c>
      <c r="H1121">
        <v>8577</v>
      </c>
      <c r="I1121">
        <v>62.26</v>
      </c>
      <c r="J1121">
        <v>56.48</v>
      </c>
      <c r="K1121">
        <v>4.3499999999999996</v>
      </c>
      <c r="L1121">
        <v>82</v>
      </c>
      <c r="M1121" t="s">
        <v>20</v>
      </c>
      <c r="N1121">
        <v>70.06</v>
      </c>
      <c r="O1121">
        <v>341</v>
      </c>
    </row>
    <row r="1122" spans="1:15" x14ac:dyDescent="0.3">
      <c r="A1122">
        <v>1121</v>
      </c>
      <c r="B1122" t="s">
        <v>42</v>
      </c>
      <c r="C1122" t="s">
        <v>27</v>
      </c>
      <c r="D1122" t="s">
        <v>28</v>
      </c>
      <c r="E1122" t="s">
        <v>23</v>
      </c>
      <c r="F1122" t="s">
        <v>19</v>
      </c>
      <c r="G1122">
        <v>115</v>
      </c>
      <c r="H1122">
        <v>8125</v>
      </c>
      <c r="I1122">
        <v>16.72</v>
      </c>
      <c r="J1122">
        <v>94.44</v>
      </c>
      <c r="K1122">
        <v>4.41</v>
      </c>
      <c r="L1122">
        <v>29</v>
      </c>
      <c r="M1122" t="s">
        <v>25</v>
      </c>
      <c r="N1122">
        <v>56.68</v>
      </c>
      <c r="O1122">
        <v>257</v>
      </c>
    </row>
    <row r="1123" spans="1:15" x14ac:dyDescent="0.3">
      <c r="A1123">
        <v>1122</v>
      </c>
      <c r="B1123" t="s">
        <v>21</v>
      </c>
      <c r="C1123" t="s">
        <v>27</v>
      </c>
      <c r="D1123" t="s">
        <v>17</v>
      </c>
      <c r="E1123" t="s">
        <v>22</v>
      </c>
      <c r="F1123" t="s">
        <v>24</v>
      </c>
      <c r="G1123">
        <v>184</v>
      </c>
      <c r="H1123">
        <v>1626</v>
      </c>
      <c r="I1123">
        <v>52.96</v>
      </c>
      <c r="J1123">
        <v>97.78</v>
      </c>
      <c r="K1123">
        <v>4.22</v>
      </c>
      <c r="L1123">
        <v>82</v>
      </c>
      <c r="M1123" t="s">
        <v>25</v>
      </c>
      <c r="N1123">
        <v>40.479999999999997</v>
      </c>
      <c r="O1123">
        <v>387</v>
      </c>
    </row>
    <row r="1124" spans="1:15" x14ac:dyDescent="0.3">
      <c r="A1124">
        <v>1123</v>
      </c>
      <c r="B1124" t="s">
        <v>30</v>
      </c>
      <c r="C1124" t="s">
        <v>39</v>
      </c>
      <c r="D1124" t="s">
        <v>32</v>
      </c>
      <c r="E1124" t="s">
        <v>18</v>
      </c>
      <c r="F1124" t="s">
        <v>24</v>
      </c>
      <c r="G1124">
        <v>167</v>
      </c>
      <c r="H1124">
        <v>8741</v>
      </c>
      <c r="I1124">
        <v>95.42</v>
      </c>
      <c r="J1124">
        <v>93.11</v>
      </c>
      <c r="K1124">
        <v>3.63</v>
      </c>
      <c r="L1124">
        <v>2</v>
      </c>
      <c r="M1124" t="s">
        <v>20</v>
      </c>
      <c r="N1124">
        <v>76.72</v>
      </c>
      <c r="O1124">
        <v>44</v>
      </c>
    </row>
    <row r="1125" spans="1:15" x14ac:dyDescent="0.3">
      <c r="A1125">
        <v>1124</v>
      </c>
      <c r="B1125" t="s">
        <v>30</v>
      </c>
      <c r="C1125" t="s">
        <v>27</v>
      </c>
      <c r="D1125" t="s">
        <v>17</v>
      </c>
      <c r="E1125" t="s">
        <v>23</v>
      </c>
      <c r="F1125" t="s">
        <v>29</v>
      </c>
      <c r="G1125">
        <v>123</v>
      </c>
      <c r="H1125">
        <v>9806</v>
      </c>
      <c r="I1125">
        <v>71.37</v>
      </c>
      <c r="J1125">
        <v>90.48</v>
      </c>
      <c r="K1125">
        <v>3.54</v>
      </c>
      <c r="L1125">
        <v>54</v>
      </c>
      <c r="M1125" t="s">
        <v>25</v>
      </c>
      <c r="N1125">
        <v>60.35</v>
      </c>
      <c r="O1125">
        <v>268</v>
      </c>
    </row>
    <row r="1126" spans="1:15" x14ac:dyDescent="0.3">
      <c r="A1126">
        <v>1125</v>
      </c>
      <c r="B1126" t="s">
        <v>30</v>
      </c>
      <c r="C1126" t="s">
        <v>39</v>
      </c>
      <c r="D1126" t="s">
        <v>17</v>
      </c>
      <c r="E1126" t="s">
        <v>23</v>
      </c>
      <c r="F1126" t="s">
        <v>24</v>
      </c>
      <c r="G1126">
        <v>232</v>
      </c>
      <c r="H1126">
        <v>9032</v>
      </c>
      <c r="I1126">
        <v>63.66</v>
      </c>
      <c r="J1126">
        <v>82.76</v>
      </c>
      <c r="K1126">
        <v>4.2</v>
      </c>
      <c r="L1126">
        <v>2</v>
      </c>
      <c r="M1126" t="s">
        <v>20</v>
      </c>
      <c r="N1126">
        <v>75.11</v>
      </c>
      <c r="O1126">
        <v>310</v>
      </c>
    </row>
    <row r="1127" spans="1:15" x14ac:dyDescent="0.3">
      <c r="A1127">
        <v>1126</v>
      </c>
      <c r="B1127" t="s">
        <v>21</v>
      </c>
      <c r="C1127" t="s">
        <v>31</v>
      </c>
      <c r="D1127" t="s">
        <v>28</v>
      </c>
      <c r="E1127" t="s">
        <v>36</v>
      </c>
      <c r="F1127" t="s">
        <v>24</v>
      </c>
      <c r="G1127">
        <v>149</v>
      </c>
      <c r="H1127">
        <v>3590</v>
      </c>
      <c r="I1127">
        <v>59.61</v>
      </c>
      <c r="J1127">
        <v>77.540000000000006</v>
      </c>
      <c r="K1127">
        <v>4.7300000000000004</v>
      </c>
      <c r="L1127">
        <v>3</v>
      </c>
      <c r="M1127" t="s">
        <v>25</v>
      </c>
      <c r="N1127">
        <v>46.93</v>
      </c>
      <c r="O1127">
        <v>159</v>
      </c>
    </row>
    <row r="1128" spans="1:15" x14ac:dyDescent="0.3">
      <c r="A1128">
        <v>1127</v>
      </c>
      <c r="B1128" t="s">
        <v>15</v>
      </c>
      <c r="C1128" t="s">
        <v>34</v>
      </c>
      <c r="D1128" t="s">
        <v>17</v>
      </c>
      <c r="E1128" t="s">
        <v>36</v>
      </c>
      <c r="F1128" t="s">
        <v>24</v>
      </c>
      <c r="G1128">
        <v>146</v>
      </c>
      <c r="H1128">
        <v>9377</v>
      </c>
      <c r="I1128">
        <v>22.06</v>
      </c>
      <c r="J1128">
        <v>54.35</v>
      </c>
      <c r="K1128">
        <v>4.8899999999999997</v>
      </c>
      <c r="L1128">
        <v>56</v>
      </c>
      <c r="M1128" t="s">
        <v>25</v>
      </c>
      <c r="N1128">
        <v>28.12</v>
      </c>
      <c r="O1128">
        <v>277</v>
      </c>
    </row>
    <row r="1129" spans="1:15" x14ac:dyDescent="0.3">
      <c r="A1129">
        <v>1128</v>
      </c>
      <c r="B1129" t="s">
        <v>21</v>
      </c>
      <c r="C1129" t="s">
        <v>34</v>
      </c>
      <c r="D1129" t="s">
        <v>32</v>
      </c>
      <c r="E1129" t="s">
        <v>18</v>
      </c>
      <c r="F1129" t="s">
        <v>24</v>
      </c>
      <c r="G1129">
        <v>126</v>
      </c>
      <c r="H1129">
        <v>7307</v>
      </c>
      <c r="I1129">
        <v>46.1</v>
      </c>
      <c r="J1129">
        <v>70.42</v>
      </c>
      <c r="K1129">
        <v>3.21</v>
      </c>
      <c r="L1129">
        <v>72</v>
      </c>
      <c r="M1129" t="s">
        <v>25</v>
      </c>
      <c r="N1129">
        <v>13.7</v>
      </c>
      <c r="O1129">
        <v>344</v>
      </c>
    </row>
    <row r="1130" spans="1:15" x14ac:dyDescent="0.3">
      <c r="A1130">
        <v>1129</v>
      </c>
      <c r="B1130" t="s">
        <v>15</v>
      </c>
      <c r="C1130" t="s">
        <v>27</v>
      </c>
      <c r="D1130" t="s">
        <v>28</v>
      </c>
      <c r="E1130" t="s">
        <v>22</v>
      </c>
      <c r="F1130" t="s">
        <v>29</v>
      </c>
      <c r="G1130">
        <v>289</v>
      </c>
      <c r="H1130">
        <v>199</v>
      </c>
      <c r="I1130">
        <v>37.54</v>
      </c>
      <c r="J1130">
        <v>68.63</v>
      </c>
      <c r="K1130">
        <v>3.31</v>
      </c>
      <c r="L1130">
        <v>11</v>
      </c>
      <c r="M1130" t="s">
        <v>25</v>
      </c>
      <c r="N1130">
        <v>60.83</v>
      </c>
      <c r="O1130">
        <v>474</v>
      </c>
    </row>
    <row r="1131" spans="1:15" x14ac:dyDescent="0.3">
      <c r="A1131">
        <v>1130</v>
      </c>
      <c r="B1131" t="s">
        <v>21</v>
      </c>
      <c r="C1131" t="s">
        <v>16</v>
      </c>
      <c r="D1131" t="s">
        <v>32</v>
      </c>
      <c r="E1131" t="s">
        <v>35</v>
      </c>
      <c r="F1131" t="s">
        <v>41</v>
      </c>
      <c r="G1131">
        <v>230</v>
      </c>
      <c r="H1131">
        <v>1674</v>
      </c>
      <c r="I1131">
        <v>95.54</v>
      </c>
      <c r="J1131">
        <v>62.99</v>
      </c>
      <c r="K1131">
        <v>4.8899999999999997</v>
      </c>
      <c r="L1131">
        <v>76</v>
      </c>
      <c r="M1131" t="s">
        <v>20</v>
      </c>
      <c r="N1131">
        <v>18.489999999999998</v>
      </c>
      <c r="O1131">
        <v>54</v>
      </c>
    </row>
    <row r="1132" spans="1:15" x14ac:dyDescent="0.3">
      <c r="A1132">
        <v>1131</v>
      </c>
      <c r="B1132" t="s">
        <v>42</v>
      </c>
      <c r="C1132" t="s">
        <v>34</v>
      </c>
      <c r="D1132" t="s">
        <v>28</v>
      </c>
      <c r="E1132" t="s">
        <v>23</v>
      </c>
      <c r="F1132" t="s">
        <v>29</v>
      </c>
      <c r="G1132">
        <v>261</v>
      </c>
      <c r="H1132">
        <v>7711</v>
      </c>
      <c r="I1132">
        <v>28.02</v>
      </c>
      <c r="J1132">
        <v>86.17</v>
      </c>
      <c r="K1132">
        <v>4.47</v>
      </c>
      <c r="L1132">
        <v>32</v>
      </c>
      <c r="M1132" t="s">
        <v>25</v>
      </c>
      <c r="N1132">
        <v>31.19</v>
      </c>
      <c r="O1132">
        <v>144</v>
      </c>
    </row>
    <row r="1133" spans="1:15" x14ac:dyDescent="0.3">
      <c r="A1133">
        <v>1132</v>
      </c>
      <c r="B1133" t="s">
        <v>33</v>
      </c>
      <c r="C1133" t="s">
        <v>39</v>
      </c>
      <c r="D1133" t="s">
        <v>32</v>
      </c>
      <c r="E1133" t="s">
        <v>38</v>
      </c>
      <c r="F1133" t="s">
        <v>19</v>
      </c>
      <c r="G1133">
        <v>289</v>
      </c>
      <c r="H1133">
        <v>2624</v>
      </c>
      <c r="I1133">
        <v>49.79</v>
      </c>
      <c r="J1133">
        <v>74.790000000000006</v>
      </c>
      <c r="K1133">
        <v>4.7699999999999996</v>
      </c>
      <c r="L1133">
        <v>4</v>
      </c>
      <c r="M1133" t="s">
        <v>20</v>
      </c>
      <c r="N1133">
        <v>47.27</v>
      </c>
      <c r="O1133">
        <v>453</v>
      </c>
    </row>
    <row r="1134" spans="1:15" x14ac:dyDescent="0.3">
      <c r="A1134">
        <v>1133</v>
      </c>
      <c r="B1134" t="s">
        <v>30</v>
      </c>
      <c r="C1134" t="s">
        <v>16</v>
      </c>
      <c r="D1134" t="s">
        <v>17</v>
      </c>
      <c r="E1134" t="s">
        <v>22</v>
      </c>
      <c r="F1134" t="s">
        <v>41</v>
      </c>
      <c r="G1134">
        <v>169</v>
      </c>
      <c r="H1134">
        <v>4478</v>
      </c>
      <c r="I1134">
        <v>94.12</v>
      </c>
      <c r="J1134">
        <v>54.05</v>
      </c>
      <c r="K1134">
        <v>3.41</v>
      </c>
      <c r="L1134">
        <v>9</v>
      </c>
      <c r="M1134" t="s">
        <v>20</v>
      </c>
      <c r="N1134">
        <v>49.51</v>
      </c>
      <c r="O1134">
        <v>234</v>
      </c>
    </row>
    <row r="1135" spans="1:15" x14ac:dyDescent="0.3">
      <c r="A1135">
        <v>1134</v>
      </c>
      <c r="B1135" t="s">
        <v>33</v>
      </c>
      <c r="C1135" t="s">
        <v>16</v>
      </c>
      <c r="D1135" t="s">
        <v>17</v>
      </c>
      <c r="E1135" t="s">
        <v>23</v>
      </c>
      <c r="F1135" t="s">
        <v>41</v>
      </c>
      <c r="G1135">
        <v>225</v>
      </c>
      <c r="H1135">
        <v>7579</v>
      </c>
      <c r="I1135">
        <v>79.97</v>
      </c>
      <c r="J1135">
        <v>61.01</v>
      </c>
      <c r="K1135">
        <v>4.18</v>
      </c>
      <c r="L1135">
        <v>88</v>
      </c>
      <c r="M1135" t="s">
        <v>25</v>
      </c>
      <c r="N1135">
        <v>52.04</v>
      </c>
      <c r="O1135">
        <v>178</v>
      </c>
    </row>
    <row r="1136" spans="1:15" x14ac:dyDescent="0.3">
      <c r="A1136">
        <v>1135</v>
      </c>
      <c r="B1136" t="s">
        <v>15</v>
      </c>
      <c r="C1136" t="s">
        <v>34</v>
      </c>
      <c r="D1136" t="s">
        <v>17</v>
      </c>
      <c r="E1136" t="s">
        <v>35</v>
      </c>
      <c r="F1136" t="s">
        <v>41</v>
      </c>
      <c r="G1136">
        <v>73</v>
      </c>
      <c r="H1136">
        <v>4319</v>
      </c>
      <c r="I1136">
        <v>96.63</v>
      </c>
      <c r="J1136">
        <v>84.16</v>
      </c>
      <c r="K1136">
        <v>4.4000000000000004</v>
      </c>
      <c r="L1136">
        <v>56</v>
      </c>
      <c r="M1136" t="s">
        <v>25</v>
      </c>
      <c r="N1136">
        <v>21.64</v>
      </c>
      <c r="O1136">
        <v>207</v>
      </c>
    </row>
    <row r="1137" spans="1:15" x14ac:dyDescent="0.3">
      <c r="A1137">
        <v>1136</v>
      </c>
      <c r="B1137" t="s">
        <v>21</v>
      </c>
      <c r="C1137" t="s">
        <v>34</v>
      </c>
      <c r="D1137" t="s">
        <v>32</v>
      </c>
      <c r="E1137" t="s">
        <v>38</v>
      </c>
      <c r="F1137" t="s">
        <v>29</v>
      </c>
      <c r="G1137">
        <v>228</v>
      </c>
      <c r="H1137">
        <v>7819</v>
      </c>
      <c r="I1137">
        <v>62.79</v>
      </c>
      <c r="J1137">
        <v>53.81</v>
      </c>
      <c r="K1137">
        <v>4.3600000000000003</v>
      </c>
      <c r="L1137">
        <v>16</v>
      </c>
      <c r="M1137" t="s">
        <v>20</v>
      </c>
      <c r="N1137">
        <v>36.58</v>
      </c>
      <c r="O1137">
        <v>135</v>
      </c>
    </row>
    <row r="1138" spans="1:15" x14ac:dyDescent="0.3">
      <c r="A1138">
        <v>1137</v>
      </c>
      <c r="B1138" t="s">
        <v>42</v>
      </c>
      <c r="C1138" t="s">
        <v>34</v>
      </c>
      <c r="D1138" t="s">
        <v>28</v>
      </c>
      <c r="E1138" t="s">
        <v>23</v>
      </c>
      <c r="F1138" t="s">
        <v>19</v>
      </c>
      <c r="G1138">
        <v>128</v>
      </c>
      <c r="H1138">
        <v>2158</v>
      </c>
      <c r="I1138">
        <v>36.71</v>
      </c>
      <c r="J1138">
        <v>92.56</v>
      </c>
      <c r="K1138">
        <v>3.82</v>
      </c>
      <c r="L1138">
        <v>81</v>
      </c>
      <c r="M1138" t="s">
        <v>25</v>
      </c>
      <c r="N1138">
        <v>53.2</v>
      </c>
      <c r="O1138">
        <v>444</v>
      </c>
    </row>
    <row r="1139" spans="1:15" x14ac:dyDescent="0.3">
      <c r="A1139">
        <v>1138</v>
      </c>
      <c r="B1139" t="s">
        <v>21</v>
      </c>
      <c r="C1139" t="s">
        <v>39</v>
      </c>
      <c r="D1139" t="s">
        <v>28</v>
      </c>
      <c r="E1139" t="s">
        <v>40</v>
      </c>
      <c r="F1139" t="s">
        <v>29</v>
      </c>
      <c r="G1139">
        <v>16</v>
      </c>
      <c r="H1139">
        <v>3997</v>
      </c>
      <c r="I1139">
        <v>83.53</v>
      </c>
      <c r="J1139">
        <v>74.760000000000005</v>
      </c>
      <c r="K1139">
        <v>3.03</v>
      </c>
      <c r="L1139">
        <v>86</v>
      </c>
      <c r="M1139" t="s">
        <v>25</v>
      </c>
      <c r="N1139">
        <v>77.89</v>
      </c>
      <c r="O1139">
        <v>352</v>
      </c>
    </row>
    <row r="1140" spans="1:15" x14ac:dyDescent="0.3">
      <c r="A1140">
        <v>1139</v>
      </c>
      <c r="B1140" t="s">
        <v>33</v>
      </c>
      <c r="C1140" t="s">
        <v>16</v>
      </c>
      <c r="D1140" t="s">
        <v>28</v>
      </c>
      <c r="E1140" t="s">
        <v>18</v>
      </c>
      <c r="F1140" t="s">
        <v>19</v>
      </c>
      <c r="G1140">
        <v>56</v>
      </c>
      <c r="H1140">
        <v>7949</v>
      </c>
      <c r="I1140">
        <v>32.69</v>
      </c>
      <c r="J1140">
        <v>74.03</v>
      </c>
      <c r="K1140">
        <v>4.17</v>
      </c>
      <c r="L1140">
        <v>71</v>
      </c>
      <c r="M1140" t="s">
        <v>20</v>
      </c>
      <c r="N1140">
        <v>60.93</v>
      </c>
      <c r="O1140">
        <v>393</v>
      </c>
    </row>
    <row r="1141" spans="1:15" x14ac:dyDescent="0.3">
      <c r="A1141">
        <v>1140</v>
      </c>
      <c r="B1141" t="s">
        <v>43</v>
      </c>
      <c r="C1141" t="s">
        <v>27</v>
      </c>
      <c r="D1141" t="s">
        <v>17</v>
      </c>
      <c r="E1141" t="s">
        <v>22</v>
      </c>
      <c r="F1141" t="s">
        <v>29</v>
      </c>
      <c r="G1141">
        <v>133</v>
      </c>
      <c r="H1141">
        <v>4964</v>
      </c>
      <c r="I1141">
        <v>20.65</v>
      </c>
      <c r="J1141">
        <v>79.62</v>
      </c>
      <c r="K1141">
        <v>3.51</v>
      </c>
      <c r="L1141">
        <v>10</v>
      </c>
      <c r="M1141" t="s">
        <v>25</v>
      </c>
      <c r="N1141">
        <v>74.58</v>
      </c>
      <c r="O1141">
        <v>481</v>
      </c>
    </row>
    <row r="1142" spans="1:15" x14ac:dyDescent="0.3">
      <c r="A1142">
        <v>1141</v>
      </c>
      <c r="B1142" t="s">
        <v>42</v>
      </c>
      <c r="C1142" t="s">
        <v>39</v>
      </c>
      <c r="D1142" t="s">
        <v>32</v>
      </c>
      <c r="E1142" t="s">
        <v>18</v>
      </c>
      <c r="F1142" t="s">
        <v>29</v>
      </c>
      <c r="G1142">
        <v>139</v>
      </c>
      <c r="H1142">
        <v>6717</v>
      </c>
      <c r="I1142">
        <v>72.099999999999994</v>
      </c>
      <c r="J1142">
        <v>91.23</v>
      </c>
      <c r="K1142">
        <v>3.9</v>
      </c>
      <c r="L1142">
        <v>36</v>
      </c>
      <c r="M1142" t="s">
        <v>20</v>
      </c>
      <c r="N1142">
        <v>63.35</v>
      </c>
      <c r="O1142">
        <v>274</v>
      </c>
    </row>
    <row r="1143" spans="1:15" x14ac:dyDescent="0.3">
      <c r="A1143">
        <v>1142</v>
      </c>
      <c r="B1143" t="s">
        <v>30</v>
      </c>
      <c r="C1143" t="s">
        <v>31</v>
      </c>
      <c r="D1143" t="s">
        <v>28</v>
      </c>
      <c r="E1143" t="s">
        <v>36</v>
      </c>
      <c r="F1143" t="s">
        <v>29</v>
      </c>
      <c r="G1143">
        <v>149</v>
      </c>
      <c r="H1143">
        <v>2313</v>
      </c>
      <c r="I1143">
        <v>65.7</v>
      </c>
      <c r="J1143">
        <v>67.39</v>
      </c>
      <c r="K1143">
        <v>4.92</v>
      </c>
      <c r="L1143">
        <v>24</v>
      </c>
      <c r="M1143" t="s">
        <v>25</v>
      </c>
      <c r="N1143">
        <v>51.42</v>
      </c>
      <c r="O1143">
        <v>383</v>
      </c>
    </row>
    <row r="1144" spans="1:15" x14ac:dyDescent="0.3">
      <c r="A1144">
        <v>1143</v>
      </c>
      <c r="B1144" t="s">
        <v>26</v>
      </c>
      <c r="C1144" t="s">
        <v>34</v>
      </c>
      <c r="D1144" t="s">
        <v>32</v>
      </c>
      <c r="E1144" t="s">
        <v>23</v>
      </c>
      <c r="F1144" t="s">
        <v>41</v>
      </c>
      <c r="G1144">
        <v>131</v>
      </c>
      <c r="H1144">
        <v>9854</v>
      </c>
      <c r="I1144">
        <v>88.5</v>
      </c>
      <c r="J1144">
        <v>83.9</v>
      </c>
      <c r="K1144">
        <v>3.8</v>
      </c>
      <c r="L1144">
        <v>64</v>
      </c>
      <c r="M1144" t="s">
        <v>25</v>
      </c>
      <c r="N1144">
        <v>23.44</v>
      </c>
      <c r="O1144">
        <v>397</v>
      </c>
    </row>
    <row r="1145" spans="1:15" x14ac:dyDescent="0.3">
      <c r="A1145">
        <v>1144</v>
      </c>
      <c r="B1145" t="s">
        <v>30</v>
      </c>
      <c r="C1145" t="s">
        <v>16</v>
      </c>
      <c r="D1145" t="s">
        <v>28</v>
      </c>
      <c r="E1145" t="s">
        <v>38</v>
      </c>
      <c r="F1145" t="s">
        <v>29</v>
      </c>
      <c r="G1145">
        <v>230</v>
      </c>
      <c r="H1145">
        <v>3865</v>
      </c>
      <c r="I1145">
        <v>96.38</v>
      </c>
      <c r="J1145">
        <v>78.290000000000006</v>
      </c>
      <c r="K1145">
        <v>4.68</v>
      </c>
      <c r="L1145">
        <v>56</v>
      </c>
      <c r="M1145" t="s">
        <v>25</v>
      </c>
      <c r="N1145">
        <v>56.67</v>
      </c>
      <c r="O1145">
        <v>322</v>
      </c>
    </row>
    <row r="1146" spans="1:15" x14ac:dyDescent="0.3">
      <c r="A1146">
        <v>1145</v>
      </c>
      <c r="B1146" t="s">
        <v>26</v>
      </c>
      <c r="C1146" t="s">
        <v>39</v>
      </c>
      <c r="D1146" t="s">
        <v>17</v>
      </c>
      <c r="E1146" t="s">
        <v>38</v>
      </c>
      <c r="F1146" t="s">
        <v>19</v>
      </c>
      <c r="G1146">
        <v>75</v>
      </c>
      <c r="H1146">
        <v>627</v>
      </c>
      <c r="I1146">
        <v>86.43</v>
      </c>
      <c r="J1146">
        <v>63.35</v>
      </c>
      <c r="K1146">
        <v>3.38</v>
      </c>
      <c r="L1146">
        <v>78</v>
      </c>
      <c r="M1146" t="s">
        <v>25</v>
      </c>
      <c r="N1146">
        <v>53.64</v>
      </c>
      <c r="O1146">
        <v>182</v>
      </c>
    </row>
    <row r="1147" spans="1:15" x14ac:dyDescent="0.3">
      <c r="A1147">
        <v>1146</v>
      </c>
      <c r="B1147" t="s">
        <v>42</v>
      </c>
      <c r="C1147" t="s">
        <v>31</v>
      </c>
      <c r="D1147" t="s">
        <v>32</v>
      </c>
      <c r="E1147" t="s">
        <v>22</v>
      </c>
      <c r="F1147" t="s">
        <v>19</v>
      </c>
      <c r="G1147">
        <v>277</v>
      </c>
      <c r="H1147">
        <v>472</v>
      </c>
      <c r="I1147">
        <v>10.7</v>
      </c>
      <c r="J1147">
        <v>93.93</v>
      </c>
      <c r="K1147">
        <v>4.34</v>
      </c>
      <c r="L1147">
        <v>78</v>
      </c>
      <c r="M1147" t="s">
        <v>25</v>
      </c>
      <c r="N1147">
        <v>52.17</v>
      </c>
      <c r="O1147">
        <v>60</v>
      </c>
    </row>
    <row r="1148" spans="1:15" x14ac:dyDescent="0.3">
      <c r="A1148">
        <v>1147</v>
      </c>
      <c r="B1148" t="s">
        <v>43</v>
      </c>
      <c r="C1148" t="s">
        <v>39</v>
      </c>
      <c r="D1148" t="s">
        <v>28</v>
      </c>
      <c r="E1148" t="s">
        <v>22</v>
      </c>
      <c r="F1148" t="s">
        <v>19</v>
      </c>
      <c r="G1148">
        <v>191</v>
      </c>
      <c r="H1148">
        <v>2813</v>
      </c>
      <c r="I1148">
        <v>68.13</v>
      </c>
      <c r="J1148">
        <v>89.87</v>
      </c>
      <c r="K1148">
        <v>4.95</v>
      </c>
      <c r="L1148">
        <v>89</v>
      </c>
      <c r="M1148" t="s">
        <v>25</v>
      </c>
      <c r="N1148">
        <v>44.29</v>
      </c>
      <c r="O1148">
        <v>439</v>
      </c>
    </row>
    <row r="1149" spans="1:15" x14ac:dyDescent="0.3">
      <c r="A1149">
        <v>1148</v>
      </c>
      <c r="B1149" t="s">
        <v>33</v>
      </c>
      <c r="C1149" t="s">
        <v>39</v>
      </c>
      <c r="D1149" t="s">
        <v>28</v>
      </c>
      <c r="E1149" t="s">
        <v>18</v>
      </c>
      <c r="F1149" t="s">
        <v>41</v>
      </c>
      <c r="G1149">
        <v>7</v>
      </c>
      <c r="H1149">
        <v>1279</v>
      </c>
      <c r="I1149">
        <v>79.55</v>
      </c>
      <c r="J1149">
        <v>82.92</v>
      </c>
      <c r="K1149">
        <v>3.2</v>
      </c>
      <c r="L1149">
        <v>22</v>
      </c>
      <c r="M1149" t="s">
        <v>20</v>
      </c>
      <c r="N1149">
        <v>47.01</v>
      </c>
      <c r="O1149">
        <v>62</v>
      </c>
    </row>
    <row r="1150" spans="1:15" x14ac:dyDescent="0.3">
      <c r="A1150">
        <v>1149</v>
      </c>
      <c r="B1150" t="s">
        <v>43</v>
      </c>
      <c r="C1150" t="s">
        <v>27</v>
      </c>
      <c r="D1150" t="s">
        <v>28</v>
      </c>
      <c r="E1150" t="s">
        <v>38</v>
      </c>
      <c r="F1150" t="s">
        <v>29</v>
      </c>
      <c r="G1150">
        <v>289</v>
      </c>
      <c r="H1150">
        <v>3226</v>
      </c>
      <c r="I1150">
        <v>98.28</v>
      </c>
      <c r="J1150">
        <v>92.53</v>
      </c>
      <c r="K1150">
        <v>3.02</v>
      </c>
      <c r="L1150">
        <v>52</v>
      </c>
      <c r="M1150" t="s">
        <v>20</v>
      </c>
      <c r="N1150">
        <v>33.409999999999997</v>
      </c>
      <c r="O1150">
        <v>360</v>
      </c>
    </row>
    <row r="1151" spans="1:15" x14ac:dyDescent="0.3">
      <c r="A1151">
        <v>1150</v>
      </c>
      <c r="B1151" t="s">
        <v>15</v>
      </c>
      <c r="C1151" t="s">
        <v>27</v>
      </c>
      <c r="D1151" t="s">
        <v>28</v>
      </c>
      <c r="E1151" t="s">
        <v>38</v>
      </c>
      <c r="F1151" t="s">
        <v>29</v>
      </c>
      <c r="G1151">
        <v>26</v>
      </c>
      <c r="H1151">
        <v>8995</v>
      </c>
      <c r="I1151">
        <v>40.590000000000003</v>
      </c>
      <c r="J1151">
        <v>93.36</v>
      </c>
      <c r="K1151">
        <v>3.87</v>
      </c>
      <c r="L1151">
        <v>50</v>
      </c>
      <c r="M1151" t="s">
        <v>25</v>
      </c>
      <c r="N1151">
        <v>46.35</v>
      </c>
      <c r="O1151">
        <v>214</v>
      </c>
    </row>
    <row r="1152" spans="1:15" x14ac:dyDescent="0.3">
      <c r="A1152">
        <v>1151</v>
      </c>
      <c r="B1152" t="s">
        <v>43</v>
      </c>
      <c r="C1152" t="s">
        <v>39</v>
      </c>
      <c r="D1152" t="s">
        <v>17</v>
      </c>
      <c r="E1152" t="s">
        <v>38</v>
      </c>
      <c r="F1152" t="s">
        <v>24</v>
      </c>
      <c r="G1152">
        <v>170</v>
      </c>
      <c r="H1152">
        <v>737</v>
      </c>
      <c r="I1152">
        <v>21.14</v>
      </c>
      <c r="J1152">
        <v>85.42</v>
      </c>
      <c r="K1152">
        <v>3.19</v>
      </c>
      <c r="L1152">
        <v>47</v>
      </c>
      <c r="M1152" t="s">
        <v>25</v>
      </c>
      <c r="N1152">
        <v>23.83</v>
      </c>
      <c r="O1152">
        <v>359</v>
      </c>
    </row>
    <row r="1153" spans="1:15" x14ac:dyDescent="0.3">
      <c r="A1153">
        <v>1152</v>
      </c>
      <c r="B1153" t="s">
        <v>37</v>
      </c>
      <c r="C1153" t="s">
        <v>31</v>
      </c>
      <c r="D1153" t="s">
        <v>28</v>
      </c>
      <c r="E1153" t="s">
        <v>23</v>
      </c>
      <c r="F1153" t="s">
        <v>41</v>
      </c>
      <c r="G1153">
        <v>250</v>
      </c>
      <c r="H1153">
        <v>772</v>
      </c>
      <c r="I1153">
        <v>86.03</v>
      </c>
      <c r="J1153">
        <v>91.85</v>
      </c>
      <c r="K1153">
        <v>4.5</v>
      </c>
      <c r="L1153">
        <v>23</v>
      </c>
      <c r="M1153" t="s">
        <v>20</v>
      </c>
      <c r="N1153">
        <v>66.36</v>
      </c>
      <c r="O1153">
        <v>138</v>
      </c>
    </row>
    <row r="1154" spans="1:15" x14ac:dyDescent="0.3">
      <c r="A1154">
        <v>1153</v>
      </c>
      <c r="B1154" t="s">
        <v>42</v>
      </c>
      <c r="C1154" t="s">
        <v>16</v>
      </c>
      <c r="D1154" t="s">
        <v>28</v>
      </c>
      <c r="E1154" t="s">
        <v>38</v>
      </c>
      <c r="F1154" t="s">
        <v>19</v>
      </c>
      <c r="G1154">
        <v>238</v>
      </c>
      <c r="H1154">
        <v>796</v>
      </c>
      <c r="I1154">
        <v>35.159999999999997</v>
      </c>
      <c r="J1154">
        <v>84.87</v>
      </c>
      <c r="K1154">
        <v>4.83</v>
      </c>
      <c r="L1154">
        <v>76</v>
      </c>
      <c r="M1154" t="s">
        <v>20</v>
      </c>
      <c r="N1154">
        <v>23</v>
      </c>
      <c r="O1154">
        <v>430</v>
      </c>
    </row>
    <row r="1155" spans="1:15" x14ac:dyDescent="0.3">
      <c r="A1155">
        <v>1154</v>
      </c>
      <c r="B1155" t="s">
        <v>33</v>
      </c>
      <c r="C1155" t="s">
        <v>16</v>
      </c>
      <c r="D1155" t="s">
        <v>17</v>
      </c>
      <c r="E1155" t="s">
        <v>36</v>
      </c>
      <c r="F1155" t="s">
        <v>19</v>
      </c>
      <c r="G1155">
        <v>162</v>
      </c>
      <c r="H1155">
        <v>4387</v>
      </c>
      <c r="I1155">
        <v>61.83</v>
      </c>
      <c r="J1155">
        <v>84.01</v>
      </c>
      <c r="K1155">
        <v>3.87</v>
      </c>
      <c r="L1155">
        <v>83</v>
      </c>
      <c r="M1155" t="s">
        <v>20</v>
      </c>
      <c r="N1155">
        <v>15.95</v>
      </c>
      <c r="O1155">
        <v>133</v>
      </c>
    </row>
    <row r="1156" spans="1:15" x14ac:dyDescent="0.3">
      <c r="A1156">
        <v>1155</v>
      </c>
      <c r="B1156" t="s">
        <v>33</v>
      </c>
      <c r="C1156" t="s">
        <v>34</v>
      </c>
      <c r="D1156" t="s">
        <v>28</v>
      </c>
      <c r="E1156" t="s">
        <v>38</v>
      </c>
      <c r="F1156" t="s">
        <v>29</v>
      </c>
      <c r="G1156">
        <v>155</v>
      </c>
      <c r="H1156">
        <v>2762</v>
      </c>
      <c r="I1156">
        <v>42.04</v>
      </c>
      <c r="J1156">
        <v>80.930000000000007</v>
      </c>
      <c r="K1156">
        <v>3.52</v>
      </c>
      <c r="L1156">
        <v>19</v>
      </c>
      <c r="M1156" t="s">
        <v>25</v>
      </c>
      <c r="N1156">
        <v>40.54</v>
      </c>
      <c r="O1156">
        <v>33</v>
      </c>
    </row>
    <row r="1157" spans="1:15" x14ac:dyDescent="0.3">
      <c r="A1157">
        <v>1156</v>
      </c>
      <c r="B1157" t="s">
        <v>15</v>
      </c>
      <c r="C1157" t="s">
        <v>34</v>
      </c>
      <c r="D1157" t="s">
        <v>32</v>
      </c>
      <c r="E1157" t="s">
        <v>36</v>
      </c>
      <c r="F1157" t="s">
        <v>19</v>
      </c>
      <c r="G1157">
        <v>217</v>
      </c>
      <c r="H1157">
        <v>757</v>
      </c>
      <c r="I1157">
        <v>43.22</v>
      </c>
      <c r="J1157">
        <v>87.64</v>
      </c>
      <c r="K1157">
        <v>3.87</v>
      </c>
      <c r="L1157">
        <v>52</v>
      </c>
      <c r="M1157" t="s">
        <v>25</v>
      </c>
      <c r="N1157">
        <v>56.08</v>
      </c>
      <c r="O1157">
        <v>192</v>
      </c>
    </row>
    <row r="1158" spans="1:15" x14ac:dyDescent="0.3">
      <c r="A1158">
        <v>1157</v>
      </c>
      <c r="B1158" t="s">
        <v>33</v>
      </c>
      <c r="C1158" t="s">
        <v>16</v>
      </c>
      <c r="D1158" t="s">
        <v>32</v>
      </c>
      <c r="E1158" t="s">
        <v>23</v>
      </c>
      <c r="F1158" t="s">
        <v>29</v>
      </c>
      <c r="G1158">
        <v>222</v>
      </c>
      <c r="H1158">
        <v>8676</v>
      </c>
      <c r="I1158">
        <v>74.58</v>
      </c>
      <c r="J1158">
        <v>57.93</v>
      </c>
      <c r="K1158">
        <v>4.45</v>
      </c>
      <c r="L1158">
        <v>34</v>
      </c>
      <c r="M1158" t="s">
        <v>25</v>
      </c>
      <c r="N1158">
        <v>40.64</v>
      </c>
      <c r="O1158">
        <v>354</v>
      </c>
    </row>
    <row r="1159" spans="1:15" x14ac:dyDescent="0.3">
      <c r="A1159">
        <v>1158</v>
      </c>
      <c r="B1159" t="s">
        <v>43</v>
      </c>
      <c r="C1159" t="s">
        <v>39</v>
      </c>
      <c r="D1159" t="s">
        <v>28</v>
      </c>
      <c r="E1159" t="s">
        <v>22</v>
      </c>
      <c r="F1159" t="s">
        <v>29</v>
      </c>
      <c r="G1159">
        <v>250</v>
      </c>
      <c r="H1159">
        <v>533</v>
      </c>
      <c r="I1159">
        <v>39.340000000000003</v>
      </c>
      <c r="J1159">
        <v>94.04</v>
      </c>
      <c r="K1159">
        <v>3.02</v>
      </c>
      <c r="L1159">
        <v>29</v>
      </c>
      <c r="M1159" t="s">
        <v>20</v>
      </c>
      <c r="N1159">
        <v>29.37</v>
      </c>
      <c r="O1159">
        <v>472</v>
      </c>
    </row>
    <row r="1160" spans="1:15" x14ac:dyDescent="0.3">
      <c r="A1160">
        <v>1159</v>
      </c>
      <c r="B1160" t="s">
        <v>42</v>
      </c>
      <c r="C1160" t="s">
        <v>39</v>
      </c>
      <c r="D1160" t="s">
        <v>17</v>
      </c>
      <c r="E1160" t="s">
        <v>36</v>
      </c>
      <c r="F1160" t="s">
        <v>24</v>
      </c>
      <c r="G1160">
        <v>280</v>
      </c>
      <c r="H1160">
        <v>1583</v>
      </c>
      <c r="I1160">
        <v>70.84</v>
      </c>
      <c r="J1160">
        <v>93.59</v>
      </c>
      <c r="K1160">
        <v>4.18</v>
      </c>
      <c r="L1160">
        <v>61</v>
      </c>
      <c r="M1160" t="s">
        <v>20</v>
      </c>
      <c r="N1160">
        <v>49.07</v>
      </c>
      <c r="O1160">
        <v>319</v>
      </c>
    </row>
    <row r="1161" spans="1:15" x14ac:dyDescent="0.3">
      <c r="A1161">
        <v>1160</v>
      </c>
      <c r="B1161" t="s">
        <v>30</v>
      </c>
      <c r="C1161" t="s">
        <v>27</v>
      </c>
      <c r="D1161" t="s">
        <v>17</v>
      </c>
      <c r="E1161" t="s">
        <v>23</v>
      </c>
      <c r="F1161" t="s">
        <v>41</v>
      </c>
      <c r="G1161">
        <v>155</v>
      </c>
      <c r="H1161">
        <v>219</v>
      </c>
      <c r="I1161">
        <v>6.36</v>
      </c>
      <c r="J1161">
        <v>51.46</v>
      </c>
      <c r="K1161">
        <v>4.2300000000000004</v>
      </c>
      <c r="L1161">
        <v>85</v>
      </c>
      <c r="M1161" t="s">
        <v>25</v>
      </c>
      <c r="N1161">
        <v>34.29</v>
      </c>
      <c r="O1161">
        <v>476</v>
      </c>
    </row>
    <row r="1162" spans="1:15" x14ac:dyDescent="0.3">
      <c r="A1162">
        <v>1161</v>
      </c>
      <c r="B1162" t="s">
        <v>43</v>
      </c>
      <c r="C1162" t="s">
        <v>27</v>
      </c>
      <c r="D1162" t="s">
        <v>17</v>
      </c>
      <c r="E1162" t="s">
        <v>38</v>
      </c>
      <c r="F1162" t="s">
        <v>29</v>
      </c>
      <c r="G1162">
        <v>200</v>
      </c>
      <c r="H1162">
        <v>1070</v>
      </c>
      <c r="I1162">
        <v>35.840000000000003</v>
      </c>
      <c r="J1162">
        <v>91.29</v>
      </c>
      <c r="K1162">
        <v>4.28</v>
      </c>
      <c r="L1162">
        <v>35</v>
      </c>
      <c r="M1162" t="s">
        <v>20</v>
      </c>
      <c r="N1162">
        <v>75.3</v>
      </c>
      <c r="O1162">
        <v>86</v>
      </c>
    </row>
    <row r="1163" spans="1:15" x14ac:dyDescent="0.3">
      <c r="A1163">
        <v>1162</v>
      </c>
      <c r="B1163" t="s">
        <v>21</v>
      </c>
      <c r="C1163" t="s">
        <v>34</v>
      </c>
      <c r="D1163" t="s">
        <v>28</v>
      </c>
      <c r="E1163" t="s">
        <v>23</v>
      </c>
      <c r="F1163" t="s">
        <v>29</v>
      </c>
      <c r="G1163">
        <v>25</v>
      </c>
      <c r="H1163">
        <v>7143</v>
      </c>
      <c r="I1163">
        <v>35.31</v>
      </c>
      <c r="J1163">
        <v>56.44</v>
      </c>
      <c r="K1163">
        <v>3.48</v>
      </c>
      <c r="L1163">
        <v>5</v>
      </c>
      <c r="M1163" t="s">
        <v>25</v>
      </c>
      <c r="N1163">
        <v>74.59</v>
      </c>
      <c r="O1163">
        <v>209</v>
      </c>
    </row>
    <row r="1164" spans="1:15" x14ac:dyDescent="0.3">
      <c r="A1164">
        <v>1163</v>
      </c>
      <c r="B1164" t="s">
        <v>26</v>
      </c>
      <c r="C1164" t="s">
        <v>16</v>
      </c>
      <c r="D1164" t="s">
        <v>28</v>
      </c>
      <c r="E1164" t="s">
        <v>38</v>
      </c>
      <c r="F1164" t="s">
        <v>29</v>
      </c>
      <c r="G1164">
        <v>261</v>
      </c>
      <c r="H1164">
        <v>6516</v>
      </c>
      <c r="I1164">
        <v>76.14</v>
      </c>
      <c r="J1164">
        <v>66.760000000000005</v>
      </c>
      <c r="K1164">
        <v>4.43</v>
      </c>
      <c r="L1164">
        <v>76</v>
      </c>
      <c r="M1164" t="s">
        <v>25</v>
      </c>
      <c r="N1164">
        <v>45.17</v>
      </c>
      <c r="O1164">
        <v>461</v>
      </c>
    </row>
    <row r="1165" spans="1:15" x14ac:dyDescent="0.3">
      <c r="A1165">
        <v>1164</v>
      </c>
      <c r="B1165" t="s">
        <v>42</v>
      </c>
      <c r="C1165" t="s">
        <v>39</v>
      </c>
      <c r="D1165" t="s">
        <v>32</v>
      </c>
      <c r="E1165" t="s">
        <v>18</v>
      </c>
      <c r="F1165" t="s">
        <v>24</v>
      </c>
      <c r="G1165">
        <v>21</v>
      </c>
      <c r="H1165">
        <v>897</v>
      </c>
      <c r="I1165">
        <v>34.880000000000003</v>
      </c>
      <c r="J1165">
        <v>87.18</v>
      </c>
      <c r="K1165">
        <v>3.18</v>
      </c>
      <c r="L1165">
        <v>7</v>
      </c>
      <c r="M1165" t="s">
        <v>20</v>
      </c>
      <c r="N1165">
        <v>32.950000000000003</v>
      </c>
      <c r="O1165">
        <v>80</v>
      </c>
    </row>
    <row r="1166" spans="1:15" x14ac:dyDescent="0.3">
      <c r="A1166">
        <v>1165</v>
      </c>
      <c r="B1166" t="s">
        <v>33</v>
      </c>
      <c r="C1166" t="s">
        <v>16</v>
      </c>
      <c r="D1166" t="s">
        <v>17</v>
      </c>
      <c r="E1166" t="s">
        <v>23</v>
      </c>
      <c r="F1166" t="s">
        <v>29</v>
      </c>
      <c r="G1166">
        <v>55</v>
      </c>
      <c r="H1166">
        <v>8937</v>
      </c>
      <c r="I1166">
        <v>65.17</v>
      </c>
      <c r="J1166">
        <v>58.04</v>
      </c>
      <c r="K1166">
        <v>3.4</v>
      </c>
      <c r="L1166">
        <v>41</v>
      </c>
      <c r="M1166" t="s">
        <v>25</v>
      </c>
      <c r="N1166">
        <v>61.6</v>
      </c>
      <c r="O1166">
        <v>321</v>
      </c>
    </row>
    <row r="1167" spans="1:15" x14ac:dyDescent="0.3">
      <c r="A1167">
        <v>1166</v>
      </c>
      <c r="B1167" t="s">
        <v>15</v>
      </c>
      <c r="C1167" t="s">
        <v>31</v>
      </c>
      <c r="D1167" t="s">
        <v>28</v>
      </c>
      <c r="E1167" t="s">
        <v>22</v>
      </c>
      <c r="F1167" t="s">
        <v>41</v>
      </c>
      <c r="G1167">
        <v>274</v>
      </c>
      <c r="H1167">
        <v>3396</v>
      </c>
      <c r="I1167">
        <v>70.41</v>
      </c>
      <c r="J1167">
        <v>90.9</v>
      </c>
      <c r="K1167">
        <v>4.75</v>
      </c>
      <c r="L1167">
        <v>2</v>
      </c>
      <c r="M1167" t="s">
        <v>20</v>
      </c>
      <c r="N1167">
        <v>12.57</v>
      </c>
      <c r="O1167">
        <v>414</v>
      </c>
    </row>
    <row r="1168" spans="1:15" x14ac:dyDescent="0.3">
      <c r="A1168">
        <v>1167</v>
      </c>
      <c r="B1168" t="s">
        <v>30</v>
      </c>
      <c r="C1168" t="s">
        <v>16</v>
      </c>
      <c r="D1168" t="s">
        <v>28</v>
      </c>
      <c r="E1168" t="s">
        <v>36</v>
      </c>
      <c r="F1168" t="s">
        <v>41</v>
      </c>
      <c r="G1168">
        <v>87</v>
      </c>
      <c r="H1168">
        <v>4063</v>
      </c>
      <c r="I1168">
        <v>67.55</v>
      </c>
      <c r="J1168">
        <v>91.61</v>
      </c>
      <c r="K1168">
        <v>4.4800000000000004</v>
      </c>
      <c r="L1168">
        <v>89</v>
      </c>
      <c r="M1168" t="s">
        <v>20</v>
      </c>
      <c r="N1168">
        <v>43.23</v>
      </c>
      <c r="O1168">
        <v>338</v>
      </c>
    </row>
    <row r="1169" spans="1:15" x14ac:dyDescent="0.3">
      <c r="A1169">
        <v>1168</v>
      </c>
      <c r="B1169" t="s">
        <v>37</v>
      </c>
      <c r="C1169" t="s">
        <v>31</v>
      </c>
      <c r="D1169" t="s">
        <v>28</v>
      </c>
      <c r="E1169" t="s">
        <v>18</v>
      </c>
      <c r="F1169" t="s">
        <v>19</v>
      </c>
      <c r="G1169">
        <v>128</v>
      </c>
      <c r="H1169">
        <v>8128</v>
      </c>
      <c r="I1169">
        <v>62.31</v>
      </c>
      <c r="J1169">
        <v>75.37</v>
      </c>
      <c r="K1169">
        <v>3.03</v>
      </c>
      <c r="L1169">
        <v>10</v>
      </c>
      <c r="M1169" t="s">
        <v>25</v>
      </c>
      <c r="N1169">
        <v>33.54</v>
      </c>
      <c r="O1169">
        <v>479</v>
      </c>
    </row>
    <row r="1170" spans="1:15" x14ac:dyDescent="0.3">
      <c r="A1170">
        <v>1169</v>
      </c>
      <c r="B1170" t="s">
        <v>30</v>
      </c>
      <c r="C1170" t="s">
        <v>27</v>
      </c>
      <c r="D1170" t="s">
        <v>17</v>
      </c>
      <c r="E1170" t="s">
        <v>22</v>
      </c>
      <c r="F1170" t="s">
        <v>41</v>
      </c>
      <c r="G1170">
        <v>294</v>
      </c>
      <c r="H1170">
        <v>81</v>
      </c>
      <c r="I1170">
        <v>44.29</v>
      </c>
      <c r="J1170">
        <v>50.32</v>
      </c>
      <c r="K1170">
        <v>3.5</v>
      </c>
      <c r="L1170">
        <v>44</v>
      </c>
      <c r="M1170" t="s">
        <v>25</v>
      </c>
      <c r="N1170">
        <v>74.44</v>
      </c>
      <c r="O1170">
        <v>189</v>
      </c>
    </row>
    <row r="1171" spans="1:15" x14ac:dyDescent="0.3">
      <c r="A1171">
        <v>1170</v>
      </c>
      <c r="B1171" t="s">
        <v>43</v>
      </c>
      <c r="C1171" t="s">
        <v>27</v>
      </c>
      <c r="D1171" t="s">
        <v>17</v>
      </c>
      <c r="E1171" t="s">
        <v>40</v>
      </c>
      <c r="F1171" t="s">
        <v>19</v>
      </c>
      <c r="G1171">
        <v>266</v>
      </c>
      <c r="H1171">
        <v>8418</v>
      </c>
      <c r="I1171">
        <v>40.46</v>
      </c>
      <c r="J1171">
        <v>64.349999999999994</v>
      </c>
      <c r="K1171">
        <v>3.43</v>
      </c>
      <c r="L1171">
        <v>70</v>
      </c>
      <c r="M1171" t="s">
        <v>20</v>
      </c>
      <c r="N1171">
        <v>10.84</v>
      </c>
      <c r="O1171">
        <v>437</v>
      </c>
    </row>
    <row r="1172" spans="1:15" x14ac:dyDescent="0.3">
      <c r="A1172">
        <v>1171</v>
      </c>
      <c r="B1172" t="s">
        <v>26</v>
      </c>
      <c r="C1172" t="s">
        <v>34</v>
      </c>
      <c r="D1172" t="s">
        <v>32</v>
      </c>
      <c r="E1172" t="s">
        <v>38</v>
      </c>
      <c r="F1172" t="s">
        <v>41</v>
      </c>
      <c r="G1172">
        <v>53</v>
      </c>
      <c r="H1172">
        <v>7927</v>
      </c>
      <c r="I1172">
        <v>58.64</v>
      </c>
      <c r="J1172">
        <v>80.849999999999994</v>
      </c>
      <c r="K1172">
        <v>3.54</v>
      </c>
      <c r="L1172">
        <v>35</v>
      </c>
      <c r="M1172" t="s">
        <v>25</v>
      </c>
      <c r="N1172">
        <v>48.7</v>
      </c>
      <c r="O1172">
        <v>347</v>
      </c>
    </row>
    <row r="1173" spans="1:15" x14ac:dyDescent="0.3">
      <c r="A1173">
        <v>1172</v>
      </c>
      <c r="B1173" t="s">
        <v>30</v>
      </c>
      <c r="C1173" t="s">
        <v>16</v>
      </c>
      <c r="D1173" t="s">
        <v>17</v>
      </c>
      <c r="E1173" t="s">
        <v>36</v>
      </c>
      <c r="F1173" t="s">
        <v>19</v>
      </c>
      <c r="G1173">
        <v>10</v>
      </c>
      <c r="H1173">
        <v>6220</v>
      </c>
      <c r="I1173">
        <v>11.05</v>
      </c>
      <c r="J1173">
        <v>99.06</v>
      </c>
      <c r="K1173">
        <v>3.5</v>
      </c>
      <c r="L1173">
        <v>62</v>
      </c>
      <c r="M1173" t="s">
        <v>20</v>
      </c>
      <c r="N1173">
        <v>61.85</v>
      </c>
      <c r="O1173">
        <v>232</v>
      </c>
    </row>
    <row r="1174" spans="1:15" x14ac:dyDescent="0.3">
      <c r="A1174">
        <v>1173</v>
      </c>
      <c r="B1174" t="s">
        <v>37</v>
      </c>
      <c r="C1174" t="s">
        <v>16</v>
      </c>
      <c r="D1174" t="s">
        <v>28</v>
      </c>
      <c r="E1174" t="s">
        <v>22</v>
      </c>
      <c r="F1174" t="s">
        <v>29</v>
      </c>
      <c r="G1174">
        <v>121</v>
      </c>
      <c r="H1174">
        <v>7880</v>
      </c>
      <c r="I1174">
        <v>88.2</v>
      </c>
      <c r="J1174">
        <v>81.59</v>
      </c>
      <c r="K1174">
        <v>3.13</v>
      </c>
      <c r="L1174">
        <v>74</v>
      </c>
      <c r="M1174" t="s">
        <v>25</v>
      </c>
      <c r="N1174">
        <v>43.95</v>
      </c>
      <c r="O1174">
        <v>391</v>
      </c>
    </row>
    <row r="1175" spans="1:15" x14ac:dyDescent="0.3">
      <c r="A1175">
        <v>1174</v>
      </c>
      <c r="B1175" t="s">
        <v>21</v>
      </c>
      <c r="C1175" t="s">
        <v>31</v>
      </c>
      <c r="D1175" t="s">
        <v>32</v>
      </c>
      <c r="E1175" t="s">
        <v>36</v>
      </c>
      <c r="F1175" t="s">
        <v>24</v>
      </c>
      <c r="G1175">
        <v>122</v>
      </c>
      <c r="H1175">
        <v>9744</v>
      </c>
      <c r="I1175">
        <v>83.4</v>
      </c>
      <c r="J1175">
        <v>62.99</v>
      </c>
      <c r="K1175">
        <v>3.92</v>
      </c>
      <c r="L1175">
        <v>73</v>
      </c>
      <c r="M1175" t="s">
        <v>20</v>
      </c>
      <c r="N1175">
        <v>15.98</v>
      </c>
      <c r="O1175">
        <v>425</v>
      </c>
    </row>
    <row r="1176" spans="1:15" x14ac:dyDescent="0.3">
      <c r="A1176">
        <v>1175</v>
      </c>
      <c r="B1176" t="s">
        <v>15</v>
      </c>
      <c r="C1176" t="s">
        <v>27</v>
      </c>
      <c r="D1176" t="s">
        <v>17</v>
      </c>
      <c r="E1176" t="s">
        <v>40</v>
      </c>
      <c r="F1176" t="s">
        <v>24</v>
      </c>
      <c r="G1176">
        <v>267</v>
      </c>
      <c r="H1176">
        <v>2365</v>
      </c>
      <c r="I1176">
        <v>37.909999999999997</v>
      </c>
      <c r="J1176">
        <v>81.7</v>
      </c>
      <c r="K1176">
        <v>4.47</v>
      </c>
      <c r="L1176">
        <v>20</v>
      </c>
      <c r="M1176" t="s">
        <v>20</v>
      </c>
      <c r="N1176">
        <v>78.069999999999993</v>
      </c>
      <c r="O1176">
        <v>168</v>
      </c>
    </row>
    <row r="1177" spans="1:15" x14ac:dyDescent="0.3">
      <c r="A1177">
        <v>1176</v>
      </c>
      <c r="B1177" t="s">
        <v>42</v>
      </c>
      <c r="C1177" t="s">
        <v>31</v>
      </c>
      <c r="D1177" t="s">
        <v>17</v>
      </c>
      <c r="E1177" t="s">
        <v>35</v>
      </c>
      <c r="F1177" t="s">
        <v>24</v>
      </c>
      <c r="G1177">
        <v>133</v>
      </c>
      <c r="H1177">
        <v>115</v>
      </c>
      <c r="I1177">
        <v>58.85</v>
      </c>
      <c r="J1177">
        <v>77</v>
      </c>
      <c r="K1177">
        <v>4.21</v>
      </c>
      <c r="L1177">
        <v>35</v>
      </c>
      <c r="M1177" t="s">
        <v>25</v>
      </c>
      <c r="N1177">
        <v>46.26</v>
      </c>
      <c r="O1177">
        <v>442</v>
      </c>
    </row>
    <row r="1178" spans="1:15" x14ac:dyDescent="0.3">
      <c r="A1178">
        <v>1177</v>
      </c>
      <c r="B1178" t="s">
        <v>26</v>
      </c>
      <c r="C1178" t="s">
        <v>27</v>
      </c>
      <c r="D1178" t="s">
        <v>17</v>
      </c>
      <c r="E1178" t="s">
        <v>38</v>
      </c>
      <c r="F1178" t="s">
        <v>29</v>
      </c>
      <c r="G1178">
        <v>175</v>
      </c>
      <c r="H1178">
        <v>1978</v>
      </c>
      <c r="I1178">
        <v>93.56</v>
      </c>
      <c r="J1178">
        <v>88.99</v>
      </c>
      <c r="K1178">
        <v>4.3499999999999996</v>
      </c>
      <c r="L1178">
        <v>37</v>
      </c>
      <c r="M1178" t="s">
        <v>25</v>
      </c>
      <c r="N1178">
        <v>52.99</v>
      </c>
      <c r="O1178">
        <v>250</v>
      </c>
    </row>
    <row r="1179" spans="1:15" x14ac:dyDescent="0.3">
      <c r="A1179">
        <v>1178</v>
      </c>
      <c r="B1179" t="s">
        <v>37</v>
      </c>
      <c r="C1179" t="s">
        <v>31</v>
      </c>
      <c r="D1179" t="s">
        <v>17</v>
      </c>
      <c r="E1179" t="s">
        <v>38</v>
      </c>
      <c r="F1179" t="s">
        <v>24</v>
      </c>
      <c r="G1179">
        <v>31</v>
      </c>
      <c r="H1179">
        <v>5061</v>
      </c>
      <c r="I1179">
        <v>30.81</v>
      </c>
      <c r="J1179">
        <v>55.35</v>
      </c>
      <c r="K1179">
        <v>3.16</v>
      </c>
      <c r="L1179">
        <v>72</v>
      </c>
      <c r="M1179" t="s">
        <v>20</v>
      </c>
      <c r="N1179">
        <v>26.56</v>
      </c>
      <c r="O1179">
        <v>167</v>
      </c>
    </row>
    <row r="1180" spans="1:15" x14ac:dyDescent="0.3">
      <c r="A1180">
        <v>1179</v>
      </c>
      <c r="B1180" t="s">
        <v>33</v>
      </c>
      <c r="C1180" t="s">
        <v>27</v>
      </c>
      <c r="D1180" t="s">
        <v>28</v>
      </c>
      <c r="E1180" t="s">
        <v>23</v>
      </c>
      <c r="F1180" t="s">
        <v>41</v>
      </c>
      <c r="G1180">
        <v>203</v>
      </c>
      <c r="H1180">
        <v>7583</v>
      </c>
      <c r="I1180">
        <v>75.53</v>
      </c>
      <c r="J1180">
        <v>88.05</v>
      </c>
      <c r="K1180">
        <v>4.9000000000000004</v>
      </c>
      <c r="L1180">
        <v>54</v>
      </c>
      <c r="M1180" t="s">
        <v>20</v>
      </c>
      <c r="N1180">
        <v>43.84</v>
      </c>
      <c r="O1180">
        <v>230</v>
      </c>
    </row>
    <row r="1181" spans="1:15" x14ac:dyDescent="0.3">
      <c r="A1181">
        <v>1180</v>
      </c>
      <c r="B1181" t="s">
        <v>43</v>
      </c>
      <c r="C1181" t="s">
        <v>31</v>
      </c>
      <c r="D1181" t="s">
        <v>17</v>
      </c>
      <c r="E1181" t="s">
        <v>38</v>
      </c>
      <c r="F1181" t="s">
        <v>19</v>
      </c>
      <c r="G1181">
        <v>101</v>
      </c>
      <c r="H1181">
        <v>6275</v>
      </c>
      <c r="I1181">
        <v>12.86</v>
      </c>
      <c r="J1181">
        <v>77.06</v>
      </c>
      <c r="K1181">
        <v>4.68</v>
      </c>
      <c r="L1181">
        <v>80</v>
      </c>
      <c r="M1181" t="s">
        <v>20</v>
      </c>
      <c r="N1181">
        <v>40.04</v>
      </c>
      <c r="O1181">
        <v>149</v>
      </c>
    </row>
    <row r="1182" spans="1:15" x14ac:dyDescent="0.3">
      <c r="A1182">
        <v>1181</v>
      </c>
      <c r="B1182" t="s">
        <v>43</v>
      </c>
      <c r="C1182" t="s">
        <v>27</v>
      </c>
      <c r="D1182" t="s">
        <v>28</v>
      </c>
      <c r="E1182" t="s">
        <v>38</v>
      </c>
      <c r="F1182" t="s">
        <v>29</v>
      </c>
      <c r="G1182">
        <v>21</v>
      </c>
      <c r="H1182">
        <v>5497</v>
      </c>
      <c r="I1182">
        <v>54.72</v>
      </c>
      <c r="J1182">
        <v>98.15</v>
      </c>
      <c r="K1182">
        <v>4.6100000000000003</v>
      </c>
      <c r="L1182">
        <v>28</v>
      </c>
      <c r="M1182" t="s">
        <v>20</v>
      </c>
      <c r="N1182">
        <v>15.24</v>
      </c>
      <c r="O1182">
        <v>151</v>
      </c>
    </row>
    <row r="1183" spans="1:15" x14ac:dyDescent="0.3">
      <c r="A1183">
        <v>1182</v>
      </c>
      <c r="B1183" t="s">
        <v>43</v>
      </c>
      <c r="C1183" t="s">
        <v>31</v>
      </c>
      <c r="D1183" t="s">
        <v>28</v>
      </c>
      <c r="E1183" t="s">
        <v>22</v>
      </c>
      <c r="F1183" t="s">
        <v>24</v>
      </c>
      <c r="G1183">
        <v>177</v>
      </c>
      <c r="H1183">
        <v>634</v>
      </c>
      <c r="I1183">
        <v>88.98</v>
      </c>
      <c r="J1183">
        <v>67.09</v>
      </c>
      <c r="K1183">
        <v>4.6500000000000004</v>
      </c>
      <c r="L1183">
        <v>70</v>
      </c>
      <c r="M1183" t="s">
        <v>25</v>
      </c>
      <c r="N1183">
        <v>17.43</v>
      </c>
      <c r="O1183">
        <v>37</v>
      </c>
    </row>
    <row r="1184" spans="1:15" x14ac:dyDescent="0.3">
      <c r="A1184">
        <v>1183</v>
      </c>
      <c r="B1184" t="s">
        <v>33</v>
      </c>
      <c r="C1184" t="s">
        <v>16</v>
      </c>
      <c r="D1184" t="s">
        <v>28</v>
      </c>
      <c r="E1184" t="s">
        <v>18</v>
      </c>
      <c r="F1184" t="s">
        <v>41</v>
      </c>
      <c r="G1184">
        <v>105</v>
      </c>
      <c r="H1184">
        <v>6520</v>
      </c>
      <c r="I1184">
        <v>57.41</v>
      </c>
      <c r="J1184">
        <v>81.63</v>
      </c>
      <c r="K1184">
        <v>4.87</v>
      </c>
      <c r="L1184">
        <v>32</v>
      </c>
      <c r="M1184" t="s">
        <v>25</v>
      </c>
      <c r="N1184">
        <v>68.62</v>
      </c>
      <c r="O1184">
        <v>385</v>
      </c>
    </row>
    <row r="1185" spans="1:15" x14ac:dyDescent="0.3">
      <c r="A1185">
        <v>1184</v>
      </c>
      <c r="B1185" t="s">
        <v>33</v>
      </c>
      <c r="C1185" t="s">
        <v>34</v>
      </c>
      <c r="D1185" t="s">
        <v>32</v>
      </c>
      <c r="E1185" t="s">
        <v>38</v>
      </c>
      <c r="F1185" t="s">
        <v>41</v>
      </c>
      <c r="G1185">
        <v>190</v>
      </c>
      <c r="H1185">
        <v>6735</v>
      </c>
      <c r="I1185">
        <v>63.54</v>
      </c>
      <c r="J1185">
        <v>96.6</v>
      </c>
      <c r="K1185">
        <v>4.09</v>
      </c>
      <c r="L1185">
        <v>11</v>
      </c>
      <c r="M1185" t="s">
        <v>25</v>
      </c>
      <c r="N1185">
        <v>26.79</v>
      </c>
      <c r="O1185">
        <v>380</v>
      </c>
    </row>
    <row r="1186" spans="1:15" x14ac:dyDescent="0.3">
      <c r="A1186">
        <v>1185</v>
      </c>
      <c r="B1186" t="s">
        <v>26</v>
      </c>
      <c r="C1186" t="s">
        <v>31</v>
      </c>
      <c r="D1186" t="s">
        <v>28</v>
      </c>
      <c r="E1186" t="s">
        <v>38</v>
      </c>
      <c r="F1186" t="s">
        <v>29</v>
      </c>
      <c r="G1186">
        <v>188</v>
      </c>
      <c r="H1186">
        <v>5294</v>
      </c>
      <c r="I1186">
        <v>91.23</v>
      </c>
      <c r="J1186">
        <v>55.13</v>
      </c>
      <c r="K1186">
        <v>3.4</v>
      </c>
      <c r="L1186">
        <v>42</v>
      </c>
      <c r="M1186" t="s">
        <v>20</v>
      </c>
      <c r="N1186">
        <v>23.65</v>
      </c>
      <c r="O1186">
        <v>296</v>
      </c>
    </row>
    <row r="1187" spans="1:15" x14ac:dyDescent="0.3">
      <c r="A1187">
        <v>1186</v>
      </c>
      <c r="B1187" t="s">
        <v>30</v>
      </c>
      <c r="C1187" t="s">
        <v>34</v>
      </c>
      <c r="D1187" t="s">
        <v>17</v>
      </c>
      <c r="E1187" t="s">
        <v>40</v>
      </c>
      <c r="F1187" t="s">
        <v>29</v>
      </c>
      <c r="G1187">
        <v>219</v>
      </c>
      <c r="H1187">
        <v>8204</v>
      </c>
      <c r="I1187">
        <v>72.959999999999994</v>
      </c>
      <c r="J1187">
        <v>96.86</v>
      </c>
      <c r="K1187">
        <v>4.2300000000000004</v>
      </c>
      <c r="L1187">
        <v>23</v>
      </c>
      <c r="M1187" t="s">
        <v>25</v>
      </c>
      <c r="N1187">
        <v>45.34</v>
      </c>
      <c r="O1187">
        <v>488</v>
      </c>
    </row>
    <row r="1188" spans="1:15" x14ac:dyDescent="0.3">
      <c r="A1188">
        <v>1187</v>
      </c>
      <c r="B1188" t="s">
        <v>26</v>
      </c>
      <c r="C1188" t="s">
        <v>16</v>
      </c>
      <c r="D1188" t="s">
        <v>32</v>
      </c>
      <c r="E1188" t="s">
        <v>18</v>
      </c>
      <c r="F1188" t="s">
        <v>24</v>
      </c>
      <c r="G1188">
        <v>255</v>
      </c>
      <c r="H1188">
        <v>8001</v>
      </c>
      <c r="I1188">
        <v>71.11</v>
      </c>
      <c r="J1188">
        <v>84.39</v>
      </c>
      <c r="K1188">
        <v>4.49</v>
      </c>
      <c r="L1188">
        <v>30</v>
      </c>
      <c r="M1188" t="s">
        <v>20</v>
      </c>
      <c r="N1188">
        <v>63.81</v>
      </c>
      <c r="O1188">
        <v>274</v>
      </c>
    </row>
    <row r="1189" spans="1:15" x14ac:dyDescent="0.3">
      <c r="A1189">
        <v>1188</v>
      </c>
      <c r="B1189" t="s">
        <v>43</v>
      </c>
      <c r="C1189" t="s">
        <v>16</v>
      </c>
      <c r="D1189" t="s">
        <v>17</v>
      </c>
      <c r="E1189" t="s">
        <v>40</v>
      </c>
      <c r="F1189" t="s">
        <v>19</v>
      </c>
      <c r="G1189">
        <v>220</v>
      </c>
      <c r="H1189">
        <v>1798</v>
      </c>
      <c r="I1189">
        <v>60.71</v>
      </c>
      <c r="J1189">
        <v>53.39</v>
      </c>
      <c r="K1189">
        <v>4.4800000000000004</v>
      </c>
      <c r="L1189">
        <v>9</v>
      </c>
      <c r="M1189" t="s">
        <v>20</v>
      </c>
      <c r="N1189">
        <v>14.34</v>
      </c>
      <c r="O1189">
        <v>104</v>
      </c>
    </row>
    <row r="1190" spans="1:15" x14ac:dyDescent="0.3">
      <c r="A1190">
        <v>1189</v>
      </c>
      <c r="B1190" t="s">
        <v>21</v>
      </c>
      <c r="C1190" t="s">
        <v>27</v>
      </c>
      <c r="D1190" t="s">
        <v>28</v>
      </c>
      <c r="E1190" t="s">
        <v>36</v>
      </c>
      <c r="F1190" t="s">
        <v>24</v>
      </c>
      <c r="G1190">
        <v>33</v>
      </c>
      <c r="H1190">
        <v>7720</v>
      </c>
      <c r="I1190">
        <v>65.13</v>
      </c>
      <c r="J1190">
        <v>65.05</v>
      </c>
      <c r="K1190">
        <v>4.04</v>
      </c>
      <c r="L1190">
        <v>88</v>
      </c>
      <c r="M1190" t="s">
        <v>25</v>
      </c>
      <c r="N1190">
        <v>50.38</v>
      </c>
      <c r="O1190">
        <v>385</v>
      </c>
    </row>
    <row r="1191" spans="1:15" x14ac:dyDescent="0.3">
      <c r="A1191">
        <v>1190</v>
      </c>
      <c r="B1191" t="s">
        <v>37</v>
      </c>
      <c r="C1191" t="s">
        <v>34</v>
      </c>
      <c r="D1191" t="s">
        <v>17</v>
      </c>
      <c r="E1191" t="s">
        <v>36</v>
      </c>
      <c r="F1191" t="s">
        <v>24</v>
      </c>
      <c r="G1191">
        <v>106</v>
      </c>
      <c r="H1191">
        <v>2254</v>
      </c>
      <c r="I1191">
        <v>81.349999999999994</v>
      </c>
      <c r="J1191">
        <v>85.41</v>
      </c>
      <c r="K1191">
        <v>3.14</v>
      </c>
      <c r="L1191">
        <v>59</v>
      </c>
      <c r="M1191" t="s">
        <v>25</v>
      </c>
      <c r="N1191">
        <v>18.34</v>
      </c>
      <c r="O1191">
        <v>347</v>
      </c>
    </row>
    <row r="1192" spans="1:15" x14ac:dyDescent="0.3">
      <c r="A1192">
        <v>1191</v>
      </c>
      <c r="B1192" t="s">
        <v>42</v>
      </c>
      <c r="C1192" t="s">
        <v>39</v>
      </c>
      <c r="D1192" t="s">
        <v>32</v>
      </c>
      <c r="E1192" t="s">
        <v>38</v>
      </c>
      <c r="F1192" t="s">
        <v>29</v>
      </c>
      <c r="G1192">
        <v>127</v>
      </c>
      <c r="H1192">
        <v>1942</v>
      </c>
      <c r="I1192">
        <v>98.03</v>
      </c>
      <c r="J1192">
        <v>53.37</v>
      </c>
      <c r="K1192">
        <v>3.74</v>
      </c>
      <c r="L1192">
        <v>28</v>
      </c>
      <c r="M1192" t="s">
        <v>20</v>
      </c>
      <c r="N1192">
        <v>12.55</v>
      </c>
      <c r="O1192">
        <v>351</v>
      </c>
    </row>
    <row r="1193" spans="1:15" x14ac:dyDescent="0.3">
      <c r="A1193">
        <v>1192</v>
      </c>
      <c r="B1193" t="s">
        <v>42</v>
      </c>
      <c r="C1193" t="s">
        <v>27</v>
      </c>
      <c r="D1193" t="s">
        <v>32</v>
      </c>
      <c r="E1193" t="s">
        <v>38</v>
      </c>
      <c r="F1193" t="s">
        <v>24</v>
      </c>
      <c r="G1193">
        <v>58</v>
      </c>
      <c r="H1193">
        <v>7068</v>
      </c>
      <c r="I1193">
        <v>80.56</v>
      </c>
      <c r="J1193">
        <v>79.11</v>
      </c>
      <c r="K1193">
        <v>4.84</v>
      </c>
      <c r="L1193">
        <v>88</v>
      </c>
      <c r="M1193" t="s">
        <v>20</v>
      </c>
      <c r="N1193">
        <v>13.69</v>
      </c>
      <c r="O1193">
        <v>61</v>
      </c>
    </row>
    <row r="1194" spans="1:15" x14ac:dyDescent="0.3">
      <c r="A1194">
        <v>1193</v>
      </c>
      <c r="B1194" t="s">
        <v>26</v>
      </c>
      <c r="C1194" t="s">
        <v>34</v>
      </c>
      <c r="D1194" t="s">
        <v>17</v>
      </c>
      <c r="E1194" t="s">
        <v>23</v>
      </c>
      <c r="F1194" t="s">
        <v>24</v>
      </c>
      <c r="G1194">
        <v>287</v>
      </c>
      <c r="H1194">
        <v>3143</v>
      </c>
      <c r="I1194">
        <v>72.22</v>
      </c>
      <c r="J1194">
        <v>67.290000000000006</v>
      </c>
      <c r="K1194">
        <v>4.17</v>
      </c>
      <c r="L1194">
        <v>79</v>
      </c>
      <c r="M1194" t="s">
        <v>25</v>
      </c>
      <c r="N1194">
        <v>68.39</v>
      </c>
      <c r="O1194">
        <v>466</v>
      </c>
    </row>
    <row r="1195" spans="1:15" x14ac:dyDescent="0.3">
      <c r="A1195">
        <v>1194</v>
      </c>
      <c r="B1195" t="s">
        <v>43</v>
      </c>
      <c r="C1195" t="s">
        <v>31</v>
      </c>
      <c r="D1195" t="s">
        <v>17</v>
      </c>
      <c r="E1195" t="s">
        <v>36</v>
      </c>
      <c r="F1195" t="s">
        <v>19</v>
      </c>
      <c r="G1195">
        <v>106</v>
      </c>
      <c r="H1195">
        <v>1023</v>
      </c>
      <c r="I1195">
        <v>17.88</v>
      </c>
      <c r="J1195">
        <v>81.05</v>
      </c>
      <c r="K1195">
        <v>4.08</v>
      </c>
      <c r="L1195">
        <v>33</v>
      </c>
      <c r="M1195" t="s">
        <v>20</v>
      </c>
      <c r="N1195">
        <v>18.260000000000002</v>
      </c>
      <c r="O1195">
        <v>15</v>
      </c>
    </row>
    <row r="1196" spans="1:15" x14ac:dyDescent="0.3">
      <c r="A1196">
        <v>1195</v>
      </c>
      <c r="B1196" t="s">
        <v>33</v>
      </c>
      <c r="C1196" t="s">
        <v>31</v>
      </c>
      <c r="D1196" t="s">
        <v>17</v>
      </c>
      <c r="E1196" t="s">
        <v>22</v>
      </c>
      <c r="F1196" t="s">
        <v>41</v>
      </c>
      <c r="G1196">
        <v>121</v>
      </c>
      <c r="H1196">
        <v>4074</v>
      </c>
      <c r="I1196">
        <v>82.62</v>
      </c>
      <c r="J1196">
        <v>52.29</v>
      </c>
      <c r="K1196">
        <v>3.54</v>
      </c>
      <c r="L1196">
        <v>47</v>
      </c>
      <c r="M1196" t="s">
        <v>25</v>
      </c>
      <c r="N1196">
        <v>13.16</v>
      </c>
      <c r="O1196">
        <v>349</v>
      </c>
    </row>
    <row r="1197" spans="1:15" x14ac:dyDescent="0.3">
      <c r="A1197">
        <v>1196</v>
      </c>
      <c r="B1197" t="s">
        <v>15</v>
      </c>
      <c r="C1197" t="s">
        <v>16</v>
      </c>
      <c r="D1197" t="s">
        <v>32</v>
      </c>
      <c r="E1197" t="s">
        <v>38</v>
      </c>
      <c r="F1197" t="s">
        <v>41</v>
      </c>
      <c r="G1197">
        <v>108</v>
      </c>
      <c r="H1197">
        <v>9684</v>
      </c>
      <c r="I1197">
        <v>74.92</v>
      </c>
      <c r="J1197">
        <v>93.58</v>
      </c>
      <c r="K1197">
        <v>3.74</v>
      </c>
      <c r="L1197">
        <v>22</v>
      </c>
      <c r="M1197" t="s">
        <v>25</v>
      </c>
      <c r="N1197">
        <v>40.65</v>
      </c>
      <c r="O1197">
        <v>149</v>
      </c>
    </row>
    <row r="1198" spans="1:15" x14ac:dyDescent="0.3">
      <c r="A1198">
        <v>1197</v>
      </c>
      <c r="B1198" t="s">
        <v>21</v>
      </c>
      <c r="C1198" t="s">
        <v>39</v>
      </c>
      <c r="D1198" t="s">
        <v>28</v>
      </c>
      <c r="E1198" t="s">
        <v>22</v>
      </c>
      <c r="F1198" t="s">
        <v>19</v>
      </c>
      <c r="G1198">
        <v>49</v>
      </c>
      <c r="H1198">
        <v>6665</v>
      </c>
      <c r="I1198">
        <v>78.19</v>
      </c>
      <c r="J1198">
        <v>98.67</v>
      </c>
      <c r="K1198">
        <v>4.79</v>
      </c>
      <c r="L1198">
        <v>29</v>
      </c>
      <c r="M1198" t="s">
        <v>20</v>
      </c>
      <c r="N1198">
        <v>69.08</v>
      </c>
      <c r="O1198">
        <v>141</v>
      </c>
    </row>
    <row r="1199" spans="1:15" x14ac:dyDescent="0.3">
      <c r="A1199">
        <v>1198</v>
      </c>
      <c r="B1199" t="s">
        <v>26</v>
      </c>
      <c r="C1199" t="s">
        <v>31</v>
      </c>
      <c r="D1199" t="s">
        <v>17</v>
      </c>
      <c r="E1199" t="s">
        <v>38</v>
      </c>
      <c r="F1199" t="s">
        <v>41</v>
      </c>
      <c r="G1199">
        <v>118</v>
      </c>
      <c r="H1199">
        <v>4379</v>
      </c>
      <c r="I1199">
        <v>26.95</v>
      </c>
      <c r="J1199">
        <v>98.44</v>
      </c>
      <c r="K1199">
        <v>4.33</v>
      </c>
      <c r="L1199">
        <v>34</v>
      </c>
      <c r="M1199" t="s">
        <v>20</v>
      </c>
      <c r="N1199">
        <v>28.37</v>
      </c>
      <c r="O1199">
        <v>115</v>
      </c>
    </row>
    <row r="1200" spans="1:15" x14ac:dyDescent="0.3">
      <c r="A1200">
        <v>1199</v>
      </c>
      <c r="B1200" t="s">
        <v>43</v>
      </c>
      <c r="C1200" t="s">
        <v>34</v>
      </c>
      <c r="D1200" t="s">
        <v>28</v>
      </c>
      <c r="E1200" t="s">
        <v>22</v>
      </c>
      <c r="F1200" t="s">
        <v>24</v>
      </c>
      <c r="G1200">
        <v>35</v>
      </c>
      <c r="H1200">
        <v>6765</v>
      </c>
      <c r="I1200">
        <v>90.83</v>
      </c>
      <c r="J1200">
        <v>87.48</v>
      </c>
      <c r="K1200">
        <v>4.57</v>
      </c>
      <c r="L1200">
        <v>42</v>
      </c>
      <c r="M1200" t="s">
        <v>20</v>
      </c>
      <c r="N1200">
        <v>39.520000000000003</v>
      </c>
      <c r="O1200">
        <v>311</v>
      </c>
    </row>
    <row r="1201" spans="1:15" x14ac:dyDescent="0.3">
      <c r="A1201">
        <v>1200</v>
      </c>
      <c r="B1201" t="s">
        <v>30</v>
      </c>
      <c r="C1201" t="s">
        <v>34</v>
      </c>
      <c r="D1201" t="s">
        <v>32</v>
      </c>
      <c r="E1201" t="s">
        <v>35</v>
      </c>
      <c r="F1201" t="s">
        <v>19</v>
      </c>
      <c r="G1201">
        <v>168</v>
      </c>
      <c r="H1201">
        <v>1527</v>
      </c>
      <c r="I1201">
        <v>14.24</v>
      </c>
      <c r="J1201">
        <v>56.5</v>
      </c>
      <c r="K1201">
        <v>3.91</v>
      </c>
      <c r="L1201">
        <v>52</v>
      </c>
      <c r="M1201" t="s">
        <v>20</v>
      </c>
      <c r="N1201">
        <v>12.79</v>
      </c>
      <c r="O1201">
        <v>64</v>
      </c>
    </row>
    <row r="1202" spans="1:15" x14ac:dyDescent="0.3">
      <c r="A1202">
        <v>1201</v>
      </c>
      <c r="B1202" t="s">
        <v>42</v>
      </c>
      <c r="C1202" t="s">
        <v>31</v>
      </c>
      <c r="D1202" t="s">
        <v>17</v>
      </c>
      <c r="E1202" t="s">
        <v>22</v>
      </c>
      <c r="F1202" t="s">
        <v>19</v>
      </c>
      <c r="G1202">
        <v>193</v>
      </c>
      <c r="H1202">
        <v>5739</v>
      </c>
      <c r="I1202">
        <v>29.09</v>
      </c>
      <c r="J1202">
        <v>87.91</v>
      </c>
      <c r="K1202">
        <v>4.26</v>
      </c>
      <c r="L1202">
        <v>47</v>
      </c>
      <c r="M1202" t="s">
        <v>20</v>
      </c>
      <c r="N1202">
        <v>41.44</v>
      </c>
      <c r="O1202">
        <v>428</v>
      </c>
    </row>
    <row r="1203" spans="1:15" x14ac:dyDescent="0.3">
      <c r="A1203">
        <v>1202</v>
      </c>
      <c r="B1203" t="s">
        <v>42</v>
      </c>
      <c r="C1203" t="s">
        <v>34</v>
      </c>
      <c r="D1203" t="s">
        <v>17</v>
      </c>
      <c r="E1203" t="s">
        <v>18</v>
      </c>
      <c r="F1203" t="s">
        <v>29</v>
      </c>
      <c r="G1203">
        <v>297</v>
      </c>
      <c r="H1203">
        <v>9012</v>
      </c>
      <c r="I1203">
        <v>67.989999999999995</v>
      </c>
      <c r="J1203">
        <v>51.23</v>
      </c>
      <c r="K1203">
        <v>3.5</v>
      </c>
      <c r="L1203">
        <v>74</v>
      </c>
      <c r="M1203" t="s">
        <v>25</v>
      </c>
      <c r="N1203">
        <v>50.43</v>
      </c>
      <c r="O1203">
        <v>309</v>
      </c>
    </row>
    <row r="1204" spans="1:15" x14ac:dyDescent="0.3">
      <c r="A1204">
        <v>1203</v>
      </c>
      <c r="B1204" t="s">
        <v>21</v>
      </c>
      <c r="C1204" t="s">
        <v>34</v>
      </c>
      <c r="D1204" t="s">
        <v>32</v>
      </c>
      <c r="E1204" t="s">
        <v>36</v>
      </c>
      <c r="F1204" t="s">
        <v>41</v>
      </c>
      <c r="G1204">
        <v>199</v>
      </c>
      <c r="H1204">
        <v>7379</v>
      </c>
      <c r="I1204">
        <v>69</v>
      </c>
      <c r="J1204">
        <v>51.11</v>
      </c>
      <c r="K1204">
        <v>4.41</v>
      </c>
      <c r="L1204">
        <v>51</v>
      </c>
      <c r="M1204" t="s">
        <v>25</v>
      </c>
      <c r="N1204">
        <v>49.96</v>
      </c>
      <c r="O1204">
        <v>193</v>
      </c>
    </row>
    <row r="1205" spans="1:15" x14ac:dyDescent="0.3">
      <c r="A1205">
        <v>1204</v>
      </c>
      <c r="B1205" t="s">
        <v>42</v>
      </c>
      <c r="C1205" t="s">
        <v>16</v>
      </c>
      <c r="D1205" t="s">
        <v>17</v>
      </c>
      <c r="E1205" t="s">
        <v>38</v>
      </c>
      <c r="F1205" t="s">
        <v>29</v>
      </c>
      <c r="G1205">
        <v>296</v>
      </c>
      <c r="H1205">
        <v>6494</v>
      </c>
      <c r="I1205">
        <v>34.770000000000003</v>
      </c>
      <c r="J1205">
        <v>66.180000000000007</v>
      </c>
      <c r="K1205">
        <v>3.86</v>
      </c>
      <c r="L1205">
        <v>45</v>
      </c>
      <c r="M1205" t="s">
        <v>25</v>
      </c>
      <c r="N1205">
        <v>33.270000000000003</v>
      </c>
      <c r="O1205">
        <v>341</v>
      </c>
    </row>
    <row r="1206" spans="1:15" x14ac:dyDescent="0.3">
      <c r="A1206">
        <v>1205</v>
      </c>
      <c r="B1206" t="s">
        <v>15</v>
      </c>
      <c r="C1206" t="s">
        <v>39</v>
      </c>
      <c r="D1206" t="s">
        <v>28</v>
      </c>
      <c r="E1206" t="s">
        <v>36</v>
      </c>
      <c r="F1206" t="s">
        <v>24</v>
      </c>
      <c r="G1206">
        <v>265</v>
      </c>
      <c r="H1206">
        <v>8547</v>
      </c>
      <c r="I1206">
        <v>71.64</v>
      </c>
      <c r="J1206">
        <v>74.430000000000007</v>
      </c>
      <c r="K1206">
        <v>3.89</v>
      </c>
      <c r="L1206">
        <v>75</v>
      </c>
      <c r="M1206" t="s">
        <v>25</v>
      </c>
      <c r="N1206">
        <v>32.090000000000003</v>
      </c>
      <c r="O1206">
        <v>429</v>
      </c>
    </row>
    <row r="1207" spans="1:15" x14ac:dyDescent="0.3">
      <c r="A1207">
        <v>1206</v>
      </c>
      <c r="B1207" t="s">
        <v>43</v>
      </c>
      <c r="C1207" t="s">
        <v>16</v>
      </c>
      <c r="D1207" t="s">
        <v>32</v>
      </c>
      <c r="E1207" t="s">
        <v>18</v>
      </c>
      <c r="F1207" t="s">
        <v>19</v>
      </c>
      <c r="G1207">
        <v>211</v>
      </c>
      <c r="H1207">
        <v>51</v>
      </c>
      <c r="I1207">
        <v>41.85</v>
      </c>
      <c r="J1207">
        <v>88.52</v>
      </c>
      <c r="K1207">
        <v>4.3</v>
      </c>
      <c r="L1207">
        <v>34</v>
      </c>
      <c r="M1207" t="s">
        <v>20</v>
      </c>
      <c r="N1207">
        <v>17.46</v>
      </c>
      <c r="O1207">
        <v>160</v>
      </c>
    </row>
    <row r="1208" spans="1:15" x14ac:dyDescent="0.3">
      <c r="A1208">
        <v>1207</v>
      </c>
      <c r="B1208" t="s">
        <v>43</v>
      </c>
      <c r="C1208" t="s">
        <v>39</v>
      </c>
      <c r="D1208" t="s">
        <v>32</v>
      </c>
      <c r="E1208" t="s">
        <v>18</v>
      </c>
      <c r="F1208" t="s">
        <v>24</v>
      </c>
      <c r="G1208">
        <v>56</v>
      </c>
      <c r="H1208">
        <v>8512</v>
      </c>
      <c r="I1208">
        <v>5.0199999999999996</v>
      </c>
      <c r="J1208">
        <v>84.16</v>
      </c>
      <c r="K1208">
        <v>4.87</v>
      </c>
      <c r="L1208">
        <v>21</v>
      </c>
      <c r="M1208" t="s">
        <v>25</v>
      </c>
      <c r="N1208">
        <v>35.68</v>
      </c>
      <c r="O1208">
        <v>462</v>
      </c>
    </row>
    <row r="1209" spans="1:15" x14ac:dyDescent="0.3">
      <c r="A1209">
        <v>1208</v>
      </c>
      <c r="B1209" t="s">
        <v>21</v>
      </c>
      <c r="C1209" t="s">
        <v>34</v>
      </c>
      <c r="D1209" t="s">
        <v>17</v>
      </c>
      <c r="E1209" t="s">
        <v>22</v>
      </c>
      <c r="F1209" t="s">
        <v>41</v>
      </c>
      <c r="G1209">
        <v>53</v>
      </c>
      <c r="H1209">
        <v>6893</v>
      </c>
      <c r="I1209">
        <v>20.45</v>
      </c>
      <c r="J1209">
        <v>72.3</v>
      </c>
      <c r="K1209">
        <v>3.13</v>
      </c>
      <c r="L1209">
        <v>13</v>
      </c>
      <c r="M1209" t="s">
        <v>20</v>
      </c>
      <c r="N1209">
        <v>16.96</v>
      </c>
      <c r="O1209">
        <v>305</v>
      </c>
    </row>
    <row r="1210" spans="1:15" x14ac:dyDescent="0.3">
      <c r="A1210">
        <v>1209</v>
      </c>
      <c r="B1210" t="s">
        <v>43</v>
      </c>
      <c r="C1210" t="s">
        <v>39</v>
      </c>
      <c r="D1210" t="s">
        <v>32</v>
      </c>
      <c r="E1210" t="s">
        <v>40</v>
      </c>
      <c r="F1210" t="s">
        <v>29</v>
      </c>
      <c r="G1210">
        <v>10</v>
      </c>
      <c r="H1210">
        <v>9105</v>
      </c>
      <c r="I1210">
        <v>88.85</v>
      </c>
      <c r="J1210">
        <v>63.68</v>
      </c>
      <c r="K1210">
        <v>4.6500000000000004</v>
      </c>
      <c r="L1210">
        <v>54</v>
      </c>
      <c r="M1210" t="s">
        <v>20</v>
      </c>
      <c r="N1210">
        <v>63.66</v>
      </c>
      <c r="O1210">
        <v>360</v>
      </c>
    </row>
    <row r="1211" spans="1:15" x14ac:dyDescent="0.3">
      <c r="A1211">
        <v>1210</v>
      </c>
      <c r="B1211" t="s">
        <v>33</v>
      </c>
      <c r="C1211" t="s">
        <v>34</v>
      </c>
      <c r="D1211" t="s">
        <v>17</v>
      </c>
      <c r="E1211" t="s">
        <v>40</v>
      </c>
      <c r="F1211" t="s">
        <v>41</v>
      </c>
      <c r="G1211">
        <v>228</v>
      </c>
      <c r="H1211">
        <v>6022</v>
      </c>
      <c r="I1211">
        <v>26.16</v>
      </c>
      <c r="J1211">
        <v>99.86</v>
      </c>
      <c r="K1211">
        <v>3.58</v>
      </c>
      <c r="L1211">
        <v>25</v>
      </c>
      <c r="M1211" t="s">
        <v>20</v>
      </c>
      <c r="N1211">
        <v>77.64</v>
      </c>
      <c r="O1211">
        <v>277</v>
      </c>
    </row>
    <row r="1212" spans="1:15" x14ac:dyDescent="0.3">
      <c r="A1212">
        <v>1211</v>
      </c>
      <c r="B1212" t="s">
        <v>21</v>
      </c>
      <c r="C1212" t="s">
        <v>34</v>
      </c>
      <c r="D1212" t="s">
        <v>17</v>
      </c>
      <c r="E1212" t="s">
        <v>18</v>
      </c>
      <c r="F1212" t="s">
        <v>24</v>
      </c>
      <c r="G1212">
        <v>27</v>
      </c>
      <c r="H1212">
        <v>7953</v>
      </c>
      <c r="I1212">
        <v>15.73</v>
      </c>
      <c r="J1212">
        <v>71.31</v>
      </c>
      <c r="K1212">
        <v>3.89</v>
      </c>
      <c r="L1212">
        <v>21</v>
      </c>
      <c r="M1212" t="s">
        <v>20</v>
      </c>
      <c r="N1212">
        <v>77.91</v>
      </c>
      <c r="O1212">
        <v>295</v>
      </c>
    </row>
    <row r="1213" spans="1:15" x14ac:dyDescent="0.3">
      <c r="A1213">
        <v>1212</v>
      </c>
      <c r="B1213" t="s">
        <v>43</v>
      </c>
      <c r="C1213" t="s">
        <v>16</v>
      </c>
      <c r="D1213" t="s">
        <v>32</v>
      </c>
      <c r="E1213" t="s">
        <v>40</v>
      </c>
      <c r="F1213" t="s">
        <v>29</v>
      </c>
      <c r="G1213">
        <v>149</v>
      </c>
      <c r="H1213">
        <v>5155</v>
      </c>
      <c r="I1213">
        <v>69.81</v>
      </c>
      <c r="J1213">
        <v>72.569999999999993</v>
      </c>
      <c r="K1213">
        <v>3.04</v>
      </c>
      <c r="L1213">
        <v>1</v>
      </c>
      <c r="M1213" t="s">
        <v>20</v>
      </c>
      <c r="N1213">
        <v>70.55</v>
      </c>
      <c r="O1213">
        <v>38</v>
      </c>
    </row>
    <row r="1214" spans="1:15" x14ac:dyDescent="0.3">
      <c r="A1214">
        <v>1213</v>
      </c>
      <c r="B1214" t="s">
        <v>15</v>
      </c>
      <c r="C1214" t="s">
        <v>16</v>
      </c>
      <c r="D1214" t="s">
        <v>17</v>
      </c>
      <c r="E1214" t="s">
        <v>38</v>
      </c>
      <c r="F1214" t="s">
        <v>41</v>
      </c>
      <c r="G1214">
        <v>114</v>
      </c>
      <c r="H1214">
        <v>7752</v>
      </c>
      <c r="I1214">
        <v>46.87</v>
      </c>
      <c r="J1214">
        <v>58.18</v>
      </c>
      <c r="K1214">
        <v>3.6</v>
      </c>
      <c r="L1214">
        <v>58</v>
      </c>
      <c r="M1214" t="s">
        <v>25</v>
      </c>
      <c r="N1214">
        <v>52.06</v>
      </c>
      <c r="O1214">
        <v>360</v>
      </c>
    </row>
    <row r="1215" spans="1:15" x14ac:dyDescent="0.3">
      <c r="A1215">
        <v>1214</v>
      </c>
      <c r="B1215" t="s">
        <v>37</v>
      </c>
      <c r="C1215" t="s">
        <v>27</v>
      </c>
      <c r="D1215" t="s">
        <v>28</v>
      </c>
      <c r="E1215" t="s">
        <v>23</v>
      </c>
      <c r="F1215" t="s">
        <v>24</v>
      </c>
      <c r="G1215">
        <v>216</v>
      </c>
      <c r="H1215">
        <v>2964</v>
      </c>
      <c r="I1215">
        <v>80.680000000000007</v>
      </c>
      <c r="J1215">
        <v>89.74</v>
      </c>
      <c r="K1215">
        <v>4.01</v>
      </c>
      <c r="L1215">
        <v>69</v>
      </c>
      <c r="M1215" t="s">
        <v>20</v>
      </c>
      <c r="N1215">
        <v>59.06</v>
      </c>
      <c r="O1215">
        <v>168</v>
      </c>
    </row>
    <row r="1216" spans="1:15" x14ac:dyDescent="0.3">
      <c r="A1216">
        <v>1215</v>
      </c>
      <c r="B1216" t="s">
        <v>26</v>
      </c>
      <c r="C1216" t="s">
        <v>31</v>
      </c>
      <c r="D1216" t="s">
        <v>28</v>
      </c>
      <c r="E1216" t="s">
        <v>35</v>
      </c>
      <c r="F1216" t="s">
        <v>41</v>
      </c>
      <c r="G1216">
        <v>45</v>
      </c>
      <c r="H1216">
        <v>5206</v>
      </c>
      <c r="I1216">
        <v>86.84</v>
      </c>
      <c r="J1216">
        <v>84.68</v>
      </c>
      <c r="K1216">
        <v>3.11</v>
      </c>
      <c r="L1216">
        <v>86</v>
      </c>
      <c r="M1216" t="s">
        <v>20</v>
      </c>
      <c r="N1216">
        <v>29.96</v>
      </c>
      <c r="O1216">
        <v>458</v>
      </c>
    </row>
    <row r="1217" spans="1:15" x14ac:dyDescent="0.3">
      <c r="A1217">
        <v>1216</v>
      </c>
      <c r="B1217" t="s">
        <v>26</v>
      </c>
      <c r="C1217" t="s">
        <v>27</v>
      </c>
      <c r="D1217" t="s">
        <v>17</v>
      </c>
      <c r="E1217" t="s">
        <v>22</v>
      </c>
      <c r="F1217" t="s">
        <v>19</v>
      </c>
      <c r="G1217">
        <v>176</v>
      </c>
      <c r="H1217">
        <v>8348</v>
      </c>
      <c r="I1217">
        <v>85.37</v>
      </c>
      <c r="J1217">
        <v>61.04</v>
      </c>
      <c r="K1217">
        <v>3.98</v>
      </c>
      <c r="L1217">
        <v>71</v>
      </c>
      <c r="M1217" t="s">
        <v>25</v>
      </c>
      <c r="N1217">
        <v>54.15</v>
      </c>
      <c r="O1217">
        <v>67</v>
      </c>
    </row>
    <row r="1218" spans="1:15" x14ac:dyDescent="0.3">
      <c r="A1218">
        <v>1217</v>
      </c>
      <c r="B1218" t="s">
        <v>43</v>
      </c>
      <c r="C1218" t="s">
        <v>27</v>
      </c>
      <c r="D1218" t="s">
        <v>28</v>
      </c>
      <c r="E1218" t="s">
        <v>23</v>
      </c>
      <c r="F1218" t="s">
        <v>29</v>
      </c>
      <c r="G1218">
        <v>190</v>
      </c>
      <c r="H1218">
        <v>3218</v>
      </c>
      <c r="I1218">
        <v>34.74</v>
      </c>
      <c r="J1218">
        <v>54.12</v>
      </c>
      <c r="K1218">
        <v>4.8499999999999996</v>
      </c>
      <c r="L1218">
        <v>13</v>
      </c>
      <c r="M1218" t="s">
        <v>25</v>
      </c>
      <c r="N1218">
        <v>41.9</v>
      </c>
      <c r="O1218">
        <v>6</v>
      </c>
    </row>
    <row r="1219" spans="1:15" x14ac:dyDescent="0.3">
      <c r="A1219">
        <v>1218</v>
      </c>
      <c r="B1219" t="s">
        <v>30</v>
      </c>
      <c r="C1219" t="s">
        <v>39</v>
      </c>
      <c r="D1219" t="s">
        <v>17</v>
      </c>
      <c r="E1219" t="s">
        <v>40</v>
      </c>
      <c r="F1219" t="s">
        <v>29</v>
      </c>
      <c r="G1219">
        <v>218</v>
      </c>
      <c r="H1219">
        <v>2649</v>
      </c>
      <c r="I1219">
        <v>53.03</v>
      </c>
      <c r="J1219">
        <v>84.02</v>
      </c>
      <c r="K1219">
        <v>3.21</v>
      </c>
      <c r="L1219">
        <v>52</v>
      </c>
      <c r="M1219" t="s">
        <v>25</v>
      </c>
      <c r="N1219">
        <v>43.74</v>
      </c>
      <c r="O1219">
        <v>84</v>
      </c>
    </row>
    <row r="1220" spans="1:15" x14ac:dyDescent="0.3">
      <c r="A1220">
        <v>1219</v>
      </c>
      <c r="B1220" t="s">
        <v>42</v>
      </c>
      <c r="C1220" t="s">
        <v>34</v>
      </c>
      <c r="D1220" t="s">
        <v>28</v>
      </c>
      <c r="E1220" t="s">
        <v>22</v>
      </c>
      <c r="F1220" t="s">
        <v>29</v>
      </c>
      <c r="G1220">
        <v>56</v>
      </c>
      <c r="H1220">
        <v>5766</v>
      </c>
      <c r="I1220">
        <v>66.760000000000005</v>
      </c>
      <c r="J1220">
        <v>82.73</v>
      </c>
      <c r="K1220">
        <v>4.53</v>
      </c>
      <c r="L1220">
        <v>23</v>
      </c>
      <c r="M1220" t="s">
        <v>20</v>
      </c>
      <c r="N1220">
        <v>63.04</v>
      </c>
      <c r="O1220">
        <v>198</v>
      </c>
    </row>
    <row r="1221" spans="1:15" x14ac:dyDescent="0.3">
      <c r="A1221">
        <v>1220</v>
      </c>
      <c r="B1221" t="s">
        <v>15</v>
      </c>
      <c r="C1221" t="s">
        <v>34</v>
      </c>
      <c r="D1221" t="s">
        <v>32</v>
      </c>
      <c r="E1221" t="s">
        <v>23</v>
      </c>
      <c r="F1221" t="s">
        <v>19</v>
      </c>
      <c r="G1221">
        <v>74</v>
      </c>
      <c r="H1221">
        <v>2285</v>
      </c>
      <c r="I1221">
        <v>35.590000000000003</v>
      </c>
      <c r="J1221">
        <v>63.66</v>
      </c>
      <c r="K1221">
        <v>3.82</v>
      </c>
      <c r="L1221">
        <v>21</v>
      </c>
      <c r="M1221" t="s">
        <v>20</v>
      </c>
      <c r="N1221">
        <v>29.73</v>
      </c>
      <c r="O1221">
        <v>131</v>
      </c>
    </row>
    <row r="1222" spans="1:15" x14ac:dyDescent="0.3">
      <c r="A1222">
        <v>1221</v>
      </c>
      <c r="B1222" t="s">
        <v>30</v>
      </c>
      <c r="C1222" t="s">
        <v>34</v>
      </c>
      <c r="D1222" t="s">
        <v>17</v>
      </c>
      <c r="E1222" t="s">
        <v>36</v>
      </c>
      <c r="F1222" t="s">
        <v>29</v>
      </c>
      <c r="G1222">
        <v>200</v>
      </c>
      <c r="H1222">
        <v>2849</v>
      </c>
      <c r="I1222">
        <v>8.9</v>
      </c>
      <c r="J1222">
        <v>97.54</v>
      </c>
      <c r="K1222">
        <v>4.3099999999999996</v>
      </c>
      <c r="L1222">
        <v>6</v>
      </c>
      <c r="M1222" t="s">
        <v>20</v>
      </c>
      <c r="N1222">
        <v>32.26</v>
      </c>
      <c r="O1222">
        <v>75</v>
      </c>
    </row>
    <row r="1223" spans="1:15" x14ac:dyDescent="0.3">
      <c r="A1223">
        <v>1222</v>
      </c>
      <c r="B1223" t="s">
        <v>33</v>
      </c>
      <c r="C1223" t="s">
        <v>31</v>
      </c>
      <c r="D1223" t="s">
        <v>17</v>
      </c>
      <c r="E1223" t="s">
        <v>40</v>
      </c>
      <c r="F1223" t="s">
        <v>19</v>
      </c>
      <c r="G1223">
        <v>155</v>
      </c>
      <c r="H1223">
        <v>7063</v>
      </c>
      <c r="I1223">
        <v>52.09</v>
      </c>
      <c r="J1223">
        <v>57.55</v>
      </c>
      <c r="K1223">
        <v>3.52</v>
      </c>
      <c r="L1223">
        <v>20</v>
      </c>
      <c r="M1223" t="s">
        <v>20</v>
      </c>
      <c r="N1223">
        <v>74.72</v>
      </c>
      <c r="O1223">
        <v>249</v>
      </c>
    </row>
    <row r="1224" spans="1:15" x14ac:dyDescent="0.3">
      <c r="A1224">
        <v>1223</v>
      </c>
      <c r="B1224" t="s">
        <v>30</v>
      </c>
      <c r="C1224" t="s">
        <v>39</v>
      </c>
      <c r="D1224" t="s">
        <v>17</v>
      </c>
      <c r="E1224" t="s">
        <v>23</v>
      </c>
      <c r="F1224" t="s">
        <v>29</v>
      </c>
      <c r="G1224">
        <v>113</v>
      </c>
      <c r="H1224">
        <v>9753</v>
      </c>
      <c r="I1224">
        <v>6.22</v>
      </c>
      <c r="J1224">
        <v>71.62</v>
      </c>
      <c r="K1224">
        <v>3.32</v>
      </c>
      <c r="L1224">
        <v>76</v>
      </c>
      <c r="M1224" t="s">
        <v>25</v>
      </c>
      <c r="N1224">
        <v>13.94</v>
      </c>
      <c r="O1224">
        <v>346</v>
      </c>
    </row>
    <row r="1225" spans="1:15" x14ac:dyDescent="0.3">
      <c r="A1225">
        <v>1224</v>
      </c>
      <c r="B1225" t="s">
        <v>43</v>
      </c>
      <c r="C1225" t="s">
        <v>39</v>
      </c>
      <c r="D1225" t="s">
        <v>17</v>
      </c>
      <c r="E1225" t="s">
        <v>38</v>
      </c>
      <c r="F1225" t="s">
        <v>41</v>
      </c>
      <c r="G1225">
        <v>122</v>
      </c>
      <c r="H1225">
        <v>5523</v>
      </c>
      <c r="I1225">
        <v>95.31</v>
      </c>
      <c r="J1225">
        <v>97.18</v>
      </c>
      <c r="K1225">
        <v>3.32</v>
      </c>
      <c r="L1225">
        <v>40</v>
      </c>
      <c r="M1225" t="s">
        <v>25</v>
      </c>
      <c r="N1225">
        <v>43.99</v>
      </c>
      <c r="O1225">
        <v>442</v>
      </c>
    </row>
    <row r="1226" spans="1:15" x14ac:dyDescent="0.3">
      <c r="A1226">
        <v>1225</v>
      </c>
      <c r="B1226" t="s">
        <v>15</v>
      </c>
      <c r="C1226" t="s">
        <v>34</v>
      </c>
      <c r="D1226" t="s">
        <v>17</v>
      </c>
      <c r="E1226" t="s">
        <v>36</v>
      </c>
      <c r="F1226" t="s">
        <v>41</v>
      </c>
      <c r="G1226">
        <v>99</v>
      </c>
      <c r="H1226">
        <v>68</v>
      </c>
      <c r="I1226">
        <v>80.680000000000007</v>
      </c>
      <c r="J1226">
        <v>70.989999999999995</v>
      </c>
      <c r="K1226">
        <v>3.14</v>
      </c>
      <c r="L1226">
        <v>9</v>
      </c>
      <c r="M1226" t="s">
        <v>25</v>
      </c>
      <c r="N1226">
        <v>73.900000000000006</v>
      </c>
      <c r="O1226">
        <v>208</v>
      </c>
    </row>
    <row r="1227" spans="1:15" x14ac:dyDescent="0.3">
      <c r="A1227">
        <v>1226</v>
      </c>
      <c r="B1227" t="s">
        <v>26</v>
      </c>
      <c r="C1227" t="s">
        <v>27</v>
      </c>
      <c r="D1227" t="s">
        <v>17</v>
      </c>
      <c r="E1227" t="s">
        <v>40</v>
      </c>
      <c r="F1227" t="s">
        <v>41</v>
      </c>
      <c r="G1227">
        <v>260</v>
      </c>
      <c r="H1227">
        <v>908</v>
      </c>
      <c r="I1227">
        <v>23.24</v>
      </c>
      <c r="J1227">
        <v>81.93</v>
      </c>
      <c r="K1227">
        <v>3.37</v>
      </c>
      <c r="L1227">
        <v>50</v>
      </c>
      <c r="M1227" t="s">
        <v>25</v>
      </c>
      <c r="N1227">
        <v>52.73</v>
      </c>
      <c r="O1227">
        <v>83</v>
      </c>
    </row>
    <row r="1228" spans="1:15" x14ac:dyDescent="0.3">
      <c r="A1228">
        <v>1227</v>
      </c>
      <c r="B1228" t="s">
        <v>42</v>
      </c>
      <c r="C1228" t="s">
        <v>31</v>
      </c>
      <c r="D1228" t="s">
        <v>32</v>
      </c>
      <c r="E1228" t="s">
        <v>35</v>
      </c>
      <c r="F1228" t="s">
        <v>41</v>
      </c>
      <c r="G1228">
        <v>48</v>
      </c>
      <c r="H1228">
        <v>9658</v>
      </c>
      <c r="I1228">
        <v>32.32</v>
      </c>
      <c r="J1228">
        <v>69.88</v>
      </c>
      <c r="K1228">
        <v>4.33</v>
      </c>
      <c r="L1228">
        <v>28</v>
      </c>
      <c r="M1228" t="s">
        <v>25</v>
      </c>
      <c r="N1228">
        <v>48.25</v>
      </c>
      <c r="O1228">
        <v>222</v>
      </c>
    </row>
    <row r="1229" spans="1:15" x14ac:dyDescent="0.3">
      <c r="A1229">
        <v>1228</v>
      </c>
      <c r="B1229" t="s">
        <v>26</v>
      </c>
      <c r="C1229" t="s">
        <v>27</v>
      </c>
      <c r="D1229" t="s">
        <v>32</v>
      </c>
      <c r="E1229" t="s">
        <v>18</v>
      </c>
      <c r="F1229" t="s">
        <v>19</v>
      </c>
      <c r="G1229">
        <v>71</v>
      </c>
      <c r="H1229">
        <v>5430</v>
      </c>
      <c r="I1229">
        <v>98.37</v>
      </c>
      <c r="J1229">
        <v>63.71</v>
      </c>
      <c r="K1229">
        <v>4.76</v>
      </c>
      <c r="L1229">
        <v>11</v>
      </c>
      <c r="M1229" t="s">
        <v>25</v>
      </c>
      <c r="N1229">
        <v>27.48</v>
      </c>
      <c r="O1229">
        <v>252</v>
      </c>
    </row>
    <row r="1230" spans="1:15" x14ac:dyDescent="0.3">
      <c r="A1230">
        <v>1229</v>
      </c>
      <c r="B1230" t="s">
        <v>30</v>
      </c>
      <c r="C1230" t="s">
        <v>16</v>
      </c>
      <c r="D1230" t="s">
        <v>28</v>
      </c>
      <c r="E1230" t="s">
        <v>40</v>
      </c>
      <c r="F1230" t="s">
        <v>24</v>
      </c>
      <c r="G1230">
        <v>160</v>
      </c>
      <c r="H1230">
        <v>3082</v>
      </c>
      <c r="I1230">
        <v>40.49</v>
      </c>
      <c r="J1230">
        <v>99.2</v>
      </c>
      <c r="K1230">
        <v>4.63</v>
      </c>
      <c r="L1230">
        <v>75</v>
      </c>
      <c r="M1230" t="s">
        <v>20</v>
      </c>
      <c r="N1230">
        <v>34.03</v>
      </c>
      <c r="O1230">
        <v>409</v>
      </c>
    </row>
    <row r="1231" spans="1:15" x14ac:dyDescent="0.3">
      <c r="A1231">
        <v>1230</v>
      </c>
      <c r="B1231" t="s">
        <v>33</v>
      </c>
      <c r="C1231" t="s">
        <v>39</v>
      </c>
      <c r="D1231" t="s">
        <v>17</v>
      </c>
      <c r="E1231" t="s">
        <v>38</v>
      </c>
      <c r="F1231" t="s">
        <v>24</v>
      </c>
      <c r="G1231">
        <v>210</v>
      </c>
      <c r="H1231">
        <v>4555</v>
      </c>
      <c r="I1231">
        <v>79.45</v>
      </c>
      <c r="J1231">
        <v>70.47</v>
      </c>
      <c r="K1231">
        <v>4.37</v>
      </c>
      <c r="L1231">
        <v>88</v>
      </c>
      <c r="M1231" t="s">
        <v>20</v>
      </c>
      <c r="N1231">
        <v>69.64</v>
      </c>
      <c r="O1231">
        <v>30</v>
      </c>
    </row>
    <row r="1232" spans="1:15" x14ac:dyDescent="0.3">
      <c r="A1232">
        <v>1231</v>
      </c>
      <c r="B1232" t="s">
        <v>42</v>
      </c>
      <c r="C1232" t="s">
        <v>39</v>
      </c>
      <c r="D1232" t="s">
        <v>28</v>
      </c>
      <c r="E1232" t="s">
        <v>35</v>
      </c>
      <c r="F1232" t="s">
        <v>41</v>
      </c>
      <c r="G1232">
        <v>278</v>
      </c>
      <c r="H1232">
        <v>9668</v>
      </c>
      <c r="I1232">
        <v>47.45</v>
      </c>
      <c r="J1232">
        <v>94.7</v>
      </c>
      <c r="K1232">
        <v>3.22</v>
      </c>
      <c r="L1232">
        <v>56</v>
      </c>
      <c r="M1232" t="s">
        <v>25</v>
      </c>
      <c r="N1232">
        <v>49.15</v>
      </c>
      <c r="O1232">
        <v>354</v>
      </c>
    </row>
    <row r="1233" spans="1:15" x14ac:dyDescent="0.3">
      <c r="A1233">
        <v>1232</v>
      </c>
      <c r="B1233" t="s">
        <v>37</v>
      </c>
      <c r="C1233" t="s">
        <v>27</v>
      </c>
      <c r="D1233" t="s">
        <v>28</v>
      </c>
      <c r="E1233" t="s">
        <v>35</v>
      </c>
      <c r="F1233" t="s">
        <v>24</v>
      </c>
      <c r="G1233">
        <v>159</v>
      </c>
      <c r="H1233">
        <v>5839</v>
      </c>
      <c r="I1233">
        <v>87.09</v>
      </c>
      <c r="J1233">
        <v>61.5</v>
      </c>
      <c r="K1233">
        <v>3.58</v>
      </c>
      <c r="L1233">
        <v>79</v>
      </c>
      <c r="M1233" t="s">
        <v>25</v>
      </c>
      <c r="N1233">
        <v>46.03</v>
      </c>
      <c r="O1233">
        <v>200</v>
      </c>
    </row>
    <row r="1234" spans="1:15" x14ac:dyDescent="0.3">
      <c r="A1234">
        <v>1233</v>
      </c>
      <c r="B1234" t="s">
        <v>30</v>
      </c>
      <c r="C1234" t="s">
        <v>31</v>
      </c>
      <c r="D1234" t="s">
        <v>32</v>
      </c>
      <c r="E1234" t="s">
        <v>35</v>
      </c>
      <c r="F1234" t="s">
        <v>24</v>
      </c>
      <c r="G1234">
        <v>183</v>
      </c>
      <c r="H1234">
        <v>2581</v>
      </c>
      <c r="I1234">
        <v>71.86</v>
      </c>
      <c r="J1234">
        <v>60.66</v>
      </c>
      <c r="K1234">
        <v>3.62</v>
      </c>
      <c r="L1234">
        <v>35</v>
      </c>
      <c r="M1234" t="s">
        <v>25</v>
      </c>
      <c r="N1234">
        <v>16.97</v>
      </c>
      <c r="O1234">
        <v>452</v>
      </c>
    </row>
    <row r="1235" spans="1:15" x14ac:dyDescent="0.3">
      <c r="A1235">
        <v>1234</v>
      </c>
      <c r="B1235" t="s">
        <v>26</v>
      </c>
      <c r="C1235" t="s">
        <v>39</v>
      </c>
      <c r="D1235" t="s">
        <v>28</v>
      </c>
      <c r="E1235" t="s">
        <v>22</v>
      </c>
      <c r="F1235" t="s">
        <v>29</v>
      </c>
      <c r="G1235">
        <v>64</v>
      </c>
      <c r="H1235">
        <v>7521</v>
      </c>
      <c r="I1235">
        <v>7.18</v>
      </c>
      <c r="J1235">
        <v>51.56</v>
      </c>
      <c r="K1235">
        <v>3.5</v>
      </c>
      <c r="L1235">
        <v>81</v>
      </c>
      <c r="M1235" t="s">
        <v>25</v>
      </c>
      <c r="N1235">
        <v>11.12</v>
      </c>
      <c r="O1235">
        <v>51</v>
      </c>
    </row>
    <row r="1236" spans="1:15" x14ac:dyDescent="0.3">
      <c r="A1236">
        <v>1235</v>
      </c>
      <c r="B1236" t="s">
        <v>26</v>
      </c>
      <c r="C1236" t="s">
        <v>27</v>
      </c>
      <c r="D1236" t="s">
        <v>32</v>
      </c>
      <c r="E1236" t="s">
        <v>22</v>
      </c>
      <c r="F1236" t="s">
        <v>19</v>
      </c>
      <c r="G1236">
        <v>78</v>
      </c>
      <c r="H1236">
        <v>4769</v>
      </c>
      <c r="I1236">
        <v>32.97</v>
      </c>
      <c r="J1236">
        <v>82.58</v>
      </c>
      <c r="K1236">
        <v>4.03</v>
      </c>
      <c r="L1236">
        <v>25</v>
      </c>
      <c r="M1236" t="s">
        <v>20</v>
      </c>
      <c r="N1236">
        <v>77.459999999999994</v>
      </c>
      <c r="O1236">
        <v>367</v>
      </c>
    </row>
    <row r="1237" spans="1:15" x14ac:dyDescent="0.3">
      <c r="A1237">
        <v>1236</v>
      </c>
      <c r="B1237" t="s">
        <v>43</v>
      </c>
      <c r="C1237" t="s">
        <v>31</v>
      </c>
      <c r="D1237" t="s">
        <v>28</v>
      </c>
      <c r="E1237" t="s">
        <v>18</v>
      </c>
      <c r="F1237" t="s">
        <v>41</v>
      </c>
      <c r="G1237">
        <v>53</v>
      </c>
      <c r="H1237">
        <v>4913</v>
      </c>
      <c r="I1237">
        <v>58.01</v>
      </c>
      <c r="J1237">
        <v>68.430000000000007</v>
      </c>
      <c r="K1237">
        <v>4.07</v>
      </c>
      <c r="L1237">
        <v>19</v>
      </c>
      <c r="M1237" t="s">
        <v>20</v>
      </c>
      <c r="N1237">
        <v>36.39</v>
      </c>
      <c r="O1237">
        <v>71</v>
      </c>
    </row>
    <row r="1238" spans="1:15" x14ac:dyDescent="0.3">
      <c r="A1238">
        <v>1237</v>
      </c>
      <c r="B1238" t="s">
        <v>26</v>
      </c>
      <c r="C1238" t="s">
        <v>27</v>
      </c>
      <c r="D1238" t="s">
        <v>17</v>
      </c>
      <c r="E1238" t="s">
        <v>35</v>
      </c>
      <c r="F1238" t="s">
        <v>24</v>
      </c>
      <c r="G1238">
        <v>275</v>
      </c>
      <c r="H1238">
        <v>4088</v>
      </c>
      <c r="I1238">
        <v>92.99</v>
      </c>
      <c r="J1238">
        <v>93.22</v>
      </c>
      <c r="K1238">
        <v>3.71</v>
      </c>
      <c r="L1238">
        <v>31</v>
      </c>
      <c r="M1238" t="s">
        <v>20</v>
      </c>
      <c r="N1238">
        <v>52.22</v>
      </c>
      <c r="O1238">
        <v>20</v>
      </c>
    </row>
    <row r="1239" spans="1:15" x14ac:dyDescent="0.3">
      <c r="A1239">
        <v>1238</v>
      </c>
      <c r="B1239" t="s">
        <v>15</v>
      </c>
      <c r="C1239" t="s">
        <v>31</v>
      </c>
      <c r="D1239" t="s">
        <v>28</v>
      </c>
      <c r="E1239" t="s">
        <v>18</v>
      </c>
      <c r="F1239" t="s">
        <v>24</v>
      </c>
      <c r="G1239">
        <v>77</v>
      </c>
      <c r="H1239">
        <v>2502</v>
      </c>
      <c r="I1239">
        <v>14.69</v>
      </c>
      <c r="J1239">
        <v>73.66</v>
      </c>
      <c r="K1239">
        <v>3.71</v>
      </c>
      <c r="L1239">
        <v>81</v>
      </c>
      <c r="M1239" t="s">
        <v>25</v>
      </c>
      <c r="N1239">
        <v>15.58</v>
      </c>
      <c r="O1239">
        <v>15</v>
      </c>
    </row>
    <row r="1240" spans="1:15" x14ac:dyDescent="0.3">
      <c r="A1240">
        <v>1239</v>
      </c>
      <c r="B1240" t="s">
        <v>30</v>
      </c>
      <c r="C1240" t="s">
        <v>34</v>
      </c>
      <c r="D1240" t="s">
        <v>32</v>
      </c>
      <c r="E1240" t="s">
        <v>36</v>
      </c>
      <c r="F1240" t="s">
        <v>41</v>
      </c>
      <c r="G1240">
        <v>200</v>
      </c>
      <c r="H1240">
        <v>2896</v>
      </c>
      <c r="I1240">
        <v>62.11</v>
      </c>
      <c r="J1240">
        <v>98.41</v>
      </c>
      <c r="K1240">
        <v>4.66</v>
      </c>
      <c r="L1240">
        <v>50</v>
      </c>
      <c r="M1240" t="s">
        <v>25</v>
      </c>
      <c r="N1240">
        <v>57.82</v>
      </c>
      <c r="O1240">
        <v>434</v>
      </c>
    </row>
    <row r="1241" spans="1:15" x14ac:dyDescent="0.3">
      <c r="A1241">
        <v>1240</v>
      </c>
      <c r="B1241" t="s">
        <v>21</v>
      </c>
      <c r="C1241" t="s">
        <v>31</v>
      </c>
      <c r="D1241" t="s">
        <v>32</v>
      </c>
      <c r="E1241" t="s">
        <v>35</v>
      </c>
      <c r="F1241" t="s">
        <v>29</v>
      </c>
      <c r="G1241">
        <v>183</v>
      </c>
      <c r="H1241">
        <v>8114</v>
      </c>
      <c r="I1241">
        <v>33.71</v>
      </c>
      <c r="J1241">
        <v>59.28</v>
      </c>
      <c r="K1241">
        <v>4.58</v>
      </c>
      <c r="L1241">
        <v>87</v>
      </c>
      <c r="M1241" t="s">
        <v>25</v>
      </c>
      <c r="N1241">
        <v>75.28</v>
      </c>
      <c r="O1241">
        <v>15</v>
      </c>
    </row>
    <row r="1242" spans="1:15" x14ac:dyDescent="0.3">
      <c r="A1242">
        <v>1241</v>
      </c>
      <c r="B1242" t="s">
        <v>21</v>
      </c>
      <c r="C1242" t="s">
        <v>16</v>
      </c>
      <c r="D1242" t="s">
        <v>32</v>
      </c>
      <c r="E1242" t="s">
        <v>23</v>
      </c>
      <c r="F1242" t="s">
        <v>41</v>
      </c>
      <c r="G1242">
        <v>52</v>
      </c>
      <c r="H1242">
        <v>6672</v>
      </c>
      <c r="I1242">
        <v>89.49</v>
      </c>
      <c r="J1242">
        <v>93.43</v>
      </c>
      <c r="K1242">
        <v>3.62</v>
      </c>
      <c r="L1242">
        <v>63</v>
      </c>
      <c r="M1242" t="s">
        <v>20</v>
      </c>
      <c r="N1242">
        <v>50.3</v>
      </c>
      <c r="O1242">
        <v>401</v>
      </c>
    </row>
    <row r="1243" spans="1:15" x14ac:dyDescent="0.3">
      <c r="A1243">
        <v>1242</v>
      </c>
      <c r="B1243" t="s">
        <v>33</v>
      </c>
      <c r="C1243" t="s">
        <v>34</v>
      </c>
      <c r="D1243" t="s">
        <v>28</v>
      </c>
      <c r="E1243" t="s">
        <v>35</v>
      </c>
      <c r="F1243" t="s">
        <v>29</v>
      </c>
      <c r="G1243">
        <v>76</v>
      </c>
      <c r="H1243">
        <v>8946</v>
      </c>
      <c r="I1243">
        <v>77.69</v>
      </c>
      <c r="J1243">
        <v>88.83</v>
      </c>
      <c r="K1243">
        <v>4.83</v>
      </c>
      <c r="L1243">
        <v>47</v>
      </c>
      <c r="M1243" t="s">
        <v>20</v>
      </c>
      <c r="N1243">
        <v>18.829999999999998</v>
      </c>
      <c r="O1243">
        <v>174</v>
      </c>
    </row>
    <row r="1244" spans="1:15" x14ac:dyDescent="0.3">
      <c r="A1244">
        <v>1243</v>
      </c>
      <c r="B1244" t="s">
        <v>42</v>
      </c>
      <c r="C1244" t="s">
        <v>27</v>
      </c>
      <c r="D1244" t="s">
        <v>28</v>
      </c>
      <c r="E1244" t="s">
        <v>22</v>
      </c>
      <c r="F1244" t="s">
        <v>24</v>
      </c>
      <c r="G1244">
        <v>117</v>
      </c>
      <c r="H1244">
        <v>9583</v>
      </c>
      <c r="I1244">
        <v>40.119999999999997</v>
      </c>
      <c r="J1244">
        <v>88.55</v>
      </c>
      <c r="K1244">
        <v>4.91</v>
      </c>
      <c r="L1244">
        <v>1</v>
      </c>
      <c r="M1244" t="s">
        <v>20</v>
      </c>
      <c r="N1244">
        <v>50.72</v>
      </c>
      <c r="O1244">
        <v>311</v>
      </c>
    </row>
    <row r="1245" spans="1:15" x14ac:dyDescent="0.3">
      <c r="A1245">
        <v>1244</v>
      </c>
      <c r="B1245" t="s">
        <v>26</v>
      </c>
      <c r="C1245" t="s">
        <v>34</v>
      </c>
      <c r="D1245" t="s">
        <v>32</v>
      </c>
      <c r="E1245" t="s">
        <v>22</v>
      </c>
      <c r="F1245" t="s">
        <v>19</v>
      </c>
      <c r="G1245">
        <v>249</v>
      </c>
      <c r="H1245">
        <v>3512</v>
      </c>
      <c r="I1245">
        <v>20.87</v>
      </c>
      <c r="J1245">
        <v>92.24</v>
      </c>
      <c r="K1245">
        <v>3.65</v>
      </c>
      <c r="L1245">
        <v>58</v>
      </c>
      <c r="M1245" t="s">
        <v>25</v>
      </c>
      <c r="N1245">
        <v>63.64</v>
      </c>
      <c r="O1245">
        <v>411</v>
      </c>
    </row>
    <row r="1246" spans="1:15" x14ac:dyDescent="0.3">
      <c r="A1246">
        <v>1245</v>
      </c>
      <c r="B1246" t="s">
        <v>43</v>
      </c>
      <c r="C1246" t="s">
        <v>34</v>
      </c>
      <c r="D1246" t="s">
        <v>17</v>
      </c>
      <c r="E1246" t="s">
        <v>23</v>
      </c>
      <c r="F1246" t="s">
        <v>29</v>
      </c>
      <c r="G1246">
        <v>163</v>
      </c>
      <c r="H1246">
        <v>1209</v>
      </c>
      <c r="I1246">
        <v>6.09</v>
      </c>
      <c r="J1246">
        <v>88.05</v>
      </c>
      <c r="K1246">
        <v>3.71</v>
      </c>
      <c r="L1246">
        <v>10</v>
      </c>
      <c r="M1246" t="s">
        <v>20</v>
      </c>
      <c r="N1246">
        <v>38.450000000000003</v>
      </c>
      <c r="O1246">
        <v>337</v>
      </c>
    </row>
    <row r="1247" spans="1:15" x14ac:dyDescent="0.3">
      <c r="A1247">
        <v>1246</v>
      </c>
      <c r="B1247" t="s">
        <v>43</v>
      </c>
      <c r="C1247" t="s">
        <v>27</v>
      </c>
      <c r="D1247" t="s">
        <v>17</v>
      </c>
      <c r="E1247" t="s">
        <v>23</v>
      </c>
      <c r="F1247" t="s">
        <v>29</v>
      </c>
      <c r="G1247">
        <v>278</v>
      </c>
      <c r="H1247">
        <v>4676</v>
      </c>
      <c r="I1247">
        <v>64.010000000000005</v>
      </c>
      <c r="J1247">
        <v>81.31</v>
      </c>
      <c r="K1247">
        <v>4.01</v>
      </c>
      <c r="L1247">
        <v>8</v>
      </c>
      <c r="M1247" t="s">
        <v>20</v>
      </c>
      <c r="N1247">
        <v>71.59</v>
      </c>
      <c r="O1247">
        <v>77</v>
      </c>
    </row>
    <row r="1248" spans="1:15" x14ac:dyDescent="0.3">
      <c r="A1248">
        <v>1247</v>
      </c>
      <c r="B1248" t="s">
        <v>26</v>
      </c>
      <c r="C1248" t="s">
        <v>27</v>
      </c>
      <c r="D1248" t="s">
        <v>28</v>
      </c>
      <c r="E1248" t="s">
        <v>40</v>
      </c>
      <c r="F1248" t="s">
        <v>41</v>
      </c>
      <c r="G1248">
        <v>272</v>
      </c>
      <c r="H1248">
        <v>7106</v>
      </c>
      <c r="I1248">
        <v>43.58</v>
      </c>
      <c r="J1248">
        <v>56.56</v>
      </c>
      <c r="K1248">
        <v>4.88</v>
      </c>
      <c r="L1248">
        <v>26</v>
      </c>
      <c r="M1248" t="s">
        <v>25</v>
      </c>
      <c r="N1248">
        <v>55.41</v>
      </c>
      <c r="O1248">
        <v>439</v>
      </c>
    </row>
    <row r="1249" spans="1:15" x14ac:dyDescent="0.3">
      <c r="A1249">
        <v>1248</v>
      </c>
      <c r="B1249" t="s">
        <v>15</v>
      </c>
      <c r="C1249" t="s">
        <v>16</v>
      </c>
      <c r="D1249" t="s">
        <v>28</v>
      </c>
      <c r="E1249" t="s">
        <v>36</v>
      </c>
      <c r="F1249" t="s">
        <v>24</v>
      </c>
      <c r="G1249">
        <v>34</v>
      </c>
      <c r="H1249">
        <v>3772</v>
      </c>
      <c r="I1249">
        <v>34.9</v>
      </c>
      <c r="J1249">
        <v>51.63</v>
      </c>
      <c r="K1249">
        <v>4.75</v>
      </c>
      <c r="L1249">
        <v>34</v>
      </c>
      <c r="M1249" t="s">
        <v>20</v>
      </c>
      <c r="N1249">
        <v>72.95</v>
      </c>
      <c r="O1249">
        <v>239</v>
      </c>
    </row>
    <row r="1250" spans="1:15" x14ac:dyDescent="0.3">
      <c r="A1250">
        <v>1249</v>
      </c>
      <c r="B1250" t="s">
        <v>43</v>
      </c>
      <c r="C1250" t="s">
        <v>27</v>
      </c>
      <c r="D1250" t="s">
        <v>32</v>
      </c>
      <c r="E1250" t="s">
        <v>36</v>
      </c>
      <c r="F1250" t="s">
        <v>19</v>
      </c>
      <c r="G1250">
        <v>101</v>
      </c>
      <c r="H1250">
        <v>3610</v>
      </c>
      <c r="I1250">
        <v>98.62</v>
      </c>
      <c r="J1250">
        <v>96.04</v>
      </c>
      <c r="K1250">
        <v>3.21</v>
      </c>
      <c r="L1250">
        <v>19</v>
      </c>
      <c r="M1250" t="s">
        <v>25</v>
      </c>
      <c r="N1250">
        <v>53.65</v>
      </c>
      <c r="O1250">
        <v>36</v>
      </c>
    </row>
    <row r="1251" spans="1:15" x14ac:dyDescent="0.3">
      <c r="A1251">
        <v>1250</v>
      </c>
      <c r="B1251" t="s">
        <v>21</v>
      </c>
      <c r="C1251" t="s">
        <v>39</v>
      </c>
      <c r="D1251" t="s">
        <v>28</v>
      </c>
      <c r="E1251" t="s">
        <v>36</v>
      </c>
      <c r="F1251" t="s">
        <v>41</v>
      </c>
      <c r="G1251">
        <v>255</v>
      </c>
      <c r="H1251">
        <v>6167</v>
      </c>
      <c r="I1251">
        <v>49.28</v>
      </c>
      <c r="J1251">
        <v>80.83</v>
      </c>
      <c r="K1251">
        <v>3.79</v>
      </c>
      <c r="L1251">
        <v>78</v>
      </c>
      <c r="M1251" t="s">
        <v>25</v>
      </c>
      <c r="N1251">
        <v>19.190000000000001</v>
      </c>
      <c r="O1251">
        <v>231</v>
      </c>
    </row>
    <row r="1252" spans="1:15" x14ac:dyDescent="0.3">
      <c r="A1252">
        <v>1251</v>
      </c>
      <c r="B1252" t="s">
        <v>42</v>
      </c>
      <c r="C1252" t="s">
        <v>39</v>
      </c>
      <c r="D1252" t="s">
        <v>28</v>
      </c>
      <c r="E1252" t="s">
        <v>38</v>
      </c>
      <c r="F1252" t="s">
        <v>41</v>
      </c>
      <c r="G1252">
        <v>11</v>
      </c>
      <c r="H1252">
        <v>6639</v>
      </c>
      <c r="I1252">
        <v>76.23</v>
      </c>
      <c r="J1252">
        <v>89.83</v>
      </c>
      <c r="K1252">
        <v>4.1100000000000003</v>
      </c>
      <c r="L1252">
        <v>72</v>
      </c>
      <c r="M1252" t="s">
        <v>25</v>
      </c>
      <c r="N1252">
        <v>31.68</v>
      </c>
      <c r="O1252">
        <v>399</v>
      </c>
    </row>
    <row r="1253" spans="1:15" x14ac:dyDescent="0.3">
      <c r="A1253">
        <v>1252</v>
      </c>
      <c r="B1253" t="s">
        <v>30</v>
      </c>
      <c r="C1253" t="s">
        <v>16</v>
      </c>
      <c r="D1253" t="s">
        <v>32</v>
      </c>
      <c r="E1253" t="s">
        <v>22</v>
      </c>
      <c r="F1253" t="s">
        <v>19</v>
      </c>
      <c r="G1253">
        <v>96</v>
      </c>
      <c r="H1253">
        <v>9957</v>
      </c>
      <c r="I1253">
        <v>21.85</v>
      </c>
      <c r="J1253">
        <v>74.08</v>
      </c>
      <c r="K1253">
        <v>4.01</v>
      </c>
      <c r="L1253">
        <v>1</v>
      </c>
      <c r="M1253" t="s">
        <v>20</v>
      </c>
      <c r="N1253">
        <v>24.13</v>
      </c>
      <c r="O1253">
        <v>212</v>
      </c>
    </row>
    <row r="1254" spans="1:15" x14ac:dyDescent="0.3">
      <c r="A1254">
        <v>1253</v>
      </c>
      <c r="B1254" t="s">
        <v>37</v>
      </c>
      <c r="C1254" t="s">
        <v>31</v>
      </c>
      <c r="D1254" t="s">
        <v>32</v>
      </c>
      <c r="E1254" t="s">
        <v>36</v>
      </c>
      <c r="F1254" t="s">
        <v>24</v>
      </c>
      <c r="G1254">
        <v>117</v>
      </c>
      <c r="H1254">
        <v>6899</v>
      </c>
      <c r="I1254">
        <v>6.28</v>
      </c>
      <c r="J1254">
        <v>55.87</v>
      </c>
      <c r="K1254">
        <v>3.39</v>
      </c>
      <c r="L1254">
        <v>48</v>
      </c>
      <c r="M1254" t="s">
        <v>20</v>
      </c>
      <c r="N1254">
        <v>73.62</v>
      </c>
      <c r="O1254">
        <v>192</v>
      </c>
    </row>
    <row r="1255" spans="1:15" x14ac:dyDescent="0.3">
      <c r="A1255">
        <v>1254</v>
      </c>
      <c r="B1255" t="s">
        <v>15</v>
      </c>
      <c r="C1255" t="s">
        <v>31</v>
      </c>
      <c r="D1255" t="s">
        <v>28</v>
      </c>
      <c r="E1255" t="s">
        <v>40</v>
      </c>
      <c r="F1255" t="s">
        <v>19</v>
      </c>
      <c r="G1255">
        <v>263</v>
      </c>
      <c r="H1255">
        <v>2293</v>
      </c>
      <c r="I1255">
        <v>44.67</v>
      </c>
      <c r="J1255">
        <v>56.26</v>
      </c>
      <c r="K1255">
        <v>4.72</v>
      </c>
      <c r="L1255">
        <v>25</v>
      </c>
      <c r="M1255" t="s">
        <v>25</v>
      </c>
      <c r="N1255">
        <v>63.23</v>
      </c>
      <c r="O1255">
        <v>59</v>
      </c>
    </row>
    <row r="1256" spans="1:15" x14ac:dyDescent="0.3">
      <c r="A1256">
        <v>1255</v>
      </c>
      <c r="B1256" t="s">
        <v>33</v>
      </c>
      <c r="C1256" t="s">
        <v>39</v>
      </c>
      <c r="D1256" t="s">
        <v>17</v>
      </c>
      <c r="E1256" t="s">
        <v>40</v>
      </c>
      <c r="F1256" t="s">
        <v>41</v>
      </c>
      <c r="G1256">
        <v>111</v>
      </c>
      <c r="H1256">
        <v>8227</v>
      </c>
      <c r="I1256">
        <v>68.239999999999995</v>
      </c>
      <c r="J1256">
        <v>84.28</v>
      </c>
      <c r="K1256">
        <v>4.3499999999999996</v>
      </c>
      <c r="L1256">
        <v>24</v>
      </c>
      <c r="M1256" t="s">
        <v>20</v>
      </c>
      <c r="N1256">
        <v>57.35</v>
      </c>
      <c r="O1256">
        <v>188</v>
      </c>
    </row>
    <row r="1257" spans="1:15" x14ac:dyDescent="0.3">
      <c r="A1257">
        <v>1256</v>
      </c>
      <c r="B1257" t="s">
        <v>33</v>
      </c>
      <c r="C1257" t="s">
        <v>27</v>
      </c>
      <c r="D1257" t="s">
        <v>28</v>
      </c>
      <c r="E1257" t="s">
        <v>36</v>
      </c>
      <c r="F1257" t="s">
        <v>41</v>
      </c>
      <c r="G1257">
        <v>67</v>
      </c>
      <c r="H1257">
        <v>1810</v>
      </c>
      <c r="I1257">
        <v>53.13</v>
      </c>
      <c r="J1257">
        <v>71.52</v>
      </c>
      <c r="K1257">
        <v>4.68</v>
      </c>
      <c r="L1257">
        <v>47</v>
      </c>
      <c r="M1257" t="s">
        <v>25</v>
      </c>
      <c r="N1257">
        <v>31.07</v>
      </c>
      <c r="O1257">
        <v>266</v>
      </c>
    </row>
    <row r="1258" spans="1:15" x14ac:dyDescent="0.3">
      <c r="A1258">
        <v>1257</v>
      </c>
      <c r="B1258" t="s">
        <v>43</v>
      </c>
      <c r="C1258" t="s">
        <v>16</v>
      </c>
      <c r="D1258" t="s">
        <v>17</v>
      </c>
      <c r="E1258" t="s">
        <v>23</v>
      </c>
      <c r="F1258" t="s">
        <v>29</v>
      </c>
      <c r="G1258">
        <v>275</v>
      </c>
      <c r="H1258">
        <v>5492</v>
      </c>
      <c r="I1258">
        <v>89.59</v>
      </c>
      <c r="J1258">
        <v>60.03</v>
      </c>
      <c r="K1258">
        <v>4.72</v>
      </c>
      <c r="L1258">
        <v>84</v>
      </c>
      <c r="M1258" t="s">
        <v>20</v>
      </c>
      <c r="N1258">
        <v>22.88</v>
      </c>
      <c r="O1258">
        <v>125</v>
      </c>
    </row>
    <row r="1259" spans="1:15" x14ac:dyDescent="0.3">
      <c r="A1259">
        <v>1258</v>
      </c>
      <c r="B1259" t="s">
        <v>30</v>
      </c>
      <c r="C1259" t="s">
        <v>31</v>
      </c>
      <c r="D1259" t="s">
        <v>17</v>
      </c>
      <c r="E1259" t="s">
        <v>40</v>
      </c>
      <c r="F1259" t="s">
        <v>19</v>
      </c>
      <c r="G1259">
        <v>203</v>
      </c>
      <c r="H1259">
        <v>7729</v>
      </c>
      <c r="I1259">
        <v>46.23</v>
      </c>
      <c r="J1259">
        <v>74.58</v>
      </c>
      <c r="K1259">
        <v>4.5</v>
      </c>
      <c r="L1259">
        <v>69</v>
      </c>
      <c r="M1259" t="s">
        <v>25</v>
      </c>
      <c r="N1259">
        <v>62.95</v>
      </c>
      <c r="O1259">
        <v>202</v>
      </c>
    </row>
    <row r="1260" spans="1:15" x14ac:dyDescent="0.3">
      <c r="A1260">
        <v>1259</v>
      </c>
      <c r="B1260" t="s">
        <v>37</v>
      </c>
      <c r="C1260" t="s">
        <v>31</v>
      </c>
      <c r="D1260" t="s">
        <v>17</v>
      </c>
      <c r="E1260" t="s">
        <v>18</v>
      </c>
      <c r="F1260" t="s">
        <v>19</v>
      </c>
      <c r="G1260">
        <v>150</v>
      </c>
      <c r="H1260">
        <v>2725</v>
      </c>
      <c r="I1260">
        <v>34.549999999999997</v>
      </c>
      <c r="J1260">
        <v>53.21</v>
      </c>
      <c r="K1260">
        <v>3.88</v>
      </c>
      <c r="L1260">
        <v>67</v>
      </c>
      <c r="M1260" t="s">
        <v>25</v>
      </c>
      <c r="N1260">
        <v>43.19</v>
      </c>
      <c r="O1260">
        <v>321</v>
      </c>
    </row>
    <row r="1261" spans="1:15" x14ac:dyDescent="0.3">
      <c r="A1261">
        <v>1260</v>
      </c>
      <c r="B1261" t="s">
        <v>33</v>
      </c>
      <c r="C1261" t="s">
        <v>34</v>
      </c>
      <c r="D1261" t="s">
        <v>32</v>
      </c>
      <c r="E1261" t="s">
        <v>23</v>
      </c>
      <c r="F1261" t="s">
        <v>19</v>
      </c>
      <c r="G1261">
        <v>65</v>
      </c>
      <c r="H1261">
        <v>7174</v>
      </c>
      <c r="I1261">
        <v>92.02</v>
      </c>
      <c r="J1261">
        <v>79.099999999999994</v>
      </c>
      <c r="K1261">
        <v>4.22</v>
      </c>
      <c r="L1261">
        <v>32</v>
      </c>
      <c r="M1261" t="s">
        <v>20</v>
      </c>
      <c r="N1261">
        <v>25.81</v>
      </c>
      <c r="O1261">
        <v>381</v>
      </c>
    </row>
    <row r="1262" spans="1:15" x14ac:dyDescent="0.3">
      <c r="A1262">
        <v>1261</v>
      </c>
      <c r="B1262" t="s">
        <v>26</v>
      </c>
      <c r="C1262" t="s">
        <v>39</v>
      </c>
      <c r="D1262" t="s">
        <v>32</v>
      </c>
      <c r="E1262" t="s">
        <v>18</v>
      </c>
      <c r="F1262" t="s">
        <v>41</v>
      </c>
      <c r="G1262">
        <v>124</v>
      </c>
      <c r="H1262">
        <v>5831</v>
      </c>
      <c r="I1262">
        <v>43.65</v>
      </c>
      <c r="J1262">
        <v>63.45</v>
      </c>
      <c r="K1262">
        <v>3.32</v>
      </c>
      <c r="L1262">
        <v>17</v>
      </c>
      <c r="M1262" t="s">
        <v>25</v>
      </c>
      <c r="N1262">
        <v>53.16</v>
      </c>
      <c r="O1262">
        <v>31</v>
      </c>
    </row>
    <row r="1263" spans="1:15" x14ac:dyDescent="0.3">
      <c r="A1263">
        <v>1262</v>
      </c>
      <c r="B1263" t="s">
        <v>26</v>
      </c>
      <c r="C1263" t="s">
        <v>27</v>
      </c>
      <c r="D1263" t="s">
        <v>32</v>
      </c>
      <c r="E1263" t="s">
        <v>22</v>
      </c>
      <c r="F1263" t="s">
        <v>24</v>
      </c>
      <c r="G1263">
        <v>65</v>
      </c>
      <c r="H1263">
        <v>3286</v>
      </c>
      <c r="I1263">
        <v>30.62</v>
      </c>
      <c r="J1263">
        <v>89.88</v>
      </c>
      <c r="K1263">
        <v>4.3499999999999996</v>
      </c>
      <c r="L1263">
        <v>61</v>
      </c>
      <c r="M1263" t="s">
        <v>25</v>
      </c>
      <c r="N1263">
        <v>12.82</v>
      </c>
      <c r="O1263">
        <v>402</v>
      </c>
    </row>
    <row r="1264" spans="1:15" x14ac:dyDescent="0.3">
      <c r="A1264">
        <v>1263</v>
      </c>
      <c r="B1264" t="s">
        <v>42</v>
      </c>
      <c r="C1264" t="s">
        <v>16</v>
      </c>
      <c r="D1264" t="s">
        <v>28</v>
      </c>
      <c r="E1264" t="s">
        <v>38</v>
      </c>
      <c r="F1264" t="s">
        <v>41</v>
      </c>
      <c r="G1264">
        <v>30</v>
      </c>
      <c r="H1264">
        <v>5948</v>
      </c>
      <c r="I1264">
        <v>14.28</v>
      </c>
      <c r="J1264">
        <v>65.52</v>
      </c>
      <c r="K1264">
        <v>3.36</v>
      </c>
      <c r="L1264">
        <v>69</v>
      </c>
      <c r="M1264" t="s">
        <v>25</v>
      </c>
      <c r="N1264">
        <v>32.83</v>
      </c>
      <c r="O1264">
        <v>311</v>
      </c>
    </row>
    <row r="1265" spans="1:15" x14ac:dyDescent="0.3">
      <c r="A1265">
        <v>1264</v>
      </c>
      <c r="B1265" t="s">
        <v>37</v>
      </c>
      <c r="C1265" t="s">
        <v>31</v>
      </c>
      <c r="D1265" t="s">
        <v>32</v>
      </c>
      <c r="E1265" t="s">
        <v>40</v>
      </c>
      <c r="F1265" t="s">
        <v>29</v>
      </c>
      <c r="G1265">
        <v>119</v>
      </c>
      <c r="H1265">
        <v>8285</v>
      </c>
      <c r="I1265">
        <v>80.36</v>
      </c>
      <c r="J1265">
        <v>72.760000000000005</v>
      </c>
      <c r="K1265">
        <v>4.3899999999999997</v>
      </c>
      <c r="L1265">
        <v>11</v>
      </c>
      <c r="M1265" t="s">
        <v>25</v>
      </c>
      <c r="N1265">
        <v>42.8</v>
      </c>
      <c r="O1265">
        <v>260</v>
      </c>
    </row>
    <row r="1266" spans="1:15" x14ac:dyDescent="0.3">
      <c r="A1266">
        <v>1265</v>
      </c>
      <c r="B1266" t="s">
        <v>26</v>
      </c>
      <c r="C1266" t="s">
        <v>34</v>
      </c>
      <c r="D1266" t="s">
        <v>32</v>
      </c>
      <c r="E1266" t="s">
        <v>23</v>
      </c>
      <c r="F1266" t="s">
        <v>41</v>
      </c>
      <c r="G1266">
        <v>44</v>
      </c>
      <c r="H1266">
        <v>8730</v>
      </c>
      <c r="I1266">
        <v>83.38</v>
      </c>
      <c r="J1266">
        <v>50.58</v>
      </c>
      <c r="K1266">
        <v>3.46</v>
      </c>
      <c r="L1266">
        <v>38</v>
      </c>
      <c r="M1266" t="s">
        <v>25</v>
      </c>
      <c r="N1266">
        <v>20.36</v>
      </c>
      <c r="O1266">
        <v>386</v>
      </c>
    </row>
    <row r="1267" spans="1:15" x14ac:dyDescent="0.3">
      <c r="A1267">
        <v>1266</v>
      </c>
      <c r="B1267" t="s">
        <v>33</v>
      </c>
      <c r="C1267" t="s">
        <v>39</v>
      </c>
      <c r="D1267" t="s">
        <v>28</v>
      </c>
      <c r="E1267" t="s">
        <v>18</v>
      </c>
      <c r="F1267" t="s">
        <v>41</v>
      </c>
      <c r="G1267">
        <v>120</v>
      </c>
      <c r="H1267">
        <v>4326</v>
      </c>
      <c r="I1267">
        <v>8.16</v>
      </c>
      <c r="J1267">
        <v>53.62</v>
      </c>
      <c r="K1267">
        <v>3.24</v>
      </c>
      <c r="L1267">
        <v>68</v>
      </c>
      <c r="M1267" t="s">
        <v>20</v>
      </c>
      <c r="N1267">
        <v>78.930000000000007</v>
      </c>
      <c r="O1267">
        <v>411</v>
      </c>
    </row>
    <row r="1268" spans="1:15" x14ac:dyDescent="0.3">
      <c r="A1268">
        <v>1267</v>
      </c>
      <c r="B1268" t="s">
        <v>26</v>
      </c>
      <c r="C1268" t="s">
        <v>39</v>
      </c>
      <c r="D1268" t="s">
        <v>28</v>
      </c>
      <c r="E1268" t="s">
        <v>36</v>
      </c>
      <c r="F1268" t="s">
        <v>41</v>
      </c>
      <c r="G1268">
        <v>140</v>
      </c>
      <c r="H1268">
        <v>4773</v>
      </c>
      <c r="I1268">
        <v>39.07</v>
      </c>
      <c r="J1268">
        <v>69.62</v>
      </c>
      <c r="K1268">
        <v>3.33</v>
      </c>
      <c r="L1268">
        <v>19</v>
      </c>
      <c r="M1268" t="s">
        <v>20</v>
      </c>
      <c r="N1268">
        <v>24.64</v>
      </c>
      <c r="O1268">
        <v>345</v>
      </c>
    </row>
    <row r="1269" spans="1:15" x14ac:dyDescent="0.3">
      <c r="A1269">
        <v>1268</v>
      </c>
      <c r="B1269" t="s">
        <v>21</v>
      </c>
      <c r="C1269" t="s">
        <v>16</v>
      </c>
      <c r="D1269" t="s">
        <v>17</v>
      </c>
      <c r="E1269" t="s">
        <v>18</v>
      </c>
      <c r="F1269" t="s">
        <v>29</v>
      </c>
      <c r="G1269">
        <v>281</v>
      </c>
      <c r="H1269">
        <v>9198</v>
      </c>
      <c r="I1269">
        <v>76.239999999999995</v>
      </c>
      <c r="J1269">
        <v>74</v>
      </c>
      <c r="K1269">
        <v>3</v>
      </c>
      <c r="L1269">
        <v>87</v>
      </c>
      <c r="M1269" t="s">
        <v>25</v>
      </c>
      <c r="N1269">
        <v>19.12</v>
      </c>
      <c r="O1269">
        <v>470</v>
      </c>
    </row>
    <row r="1270" spans="1:15" x14ac:dyDescent="0.3">
      <c r="A1270">
        <v>1269</v>
      </c>
      <c r="B1270" t="s">
        <v>43</v>
      </c>
      <c r="C1270" t="s">
        <v>31</v>
      </c>
      <c r="D1270" t="s">
        <v>28</v>
      </c>
      <c r="E1270" t="s">
        <v>18</v>
      </c>
      <c r="F1270" t="s">
        <v>19</v>
      </c>
      <c r="G1270">
        <v>25</v>
      </c>
      <c r="H1270">
        <v>5694</v>
      </c>
      <c r="I1270">
        <v>94.91</v>
      </c>
      <c r="J1270">
        <v>80</v>
      </c>
      <c r="K1270">
        <v>4.4400000000000004</v>
      </c>
      <c r="L1270">
        <v>17</v>
      </c>
      <c r="M1270" t="s">
        <v>20</v>
      </c>
      <c r="N1270">
        <v>24.25</v>
      </c>
      <c r="O1270">
        <v>93</v>
      </c>
    </row>
    <row r="1271" spans="1:15" x14ac:dyDescent="0.3">
      <c r="A1271">
        <v>1270</v>
      </c>
      <c r="B1271" t="s">
        <v>33</v>
      </c>
      <c r="C1271" t="s">
        <v>16</v>
      </c>
      <c r="D1271" t="s">
        <v>28</v>
      </c>
      <c r="E1271" t="s">
        <v>22</v>
      </c>
      <c r="F1271" t="s">
        <v>24</v>
      </c>
      <c r="G1271">
        <v>35</v>
      </c>
      <c r="H1271">
        <v>1165</v>
      </c>
      <c r="I1271">
        <v>40.89</v>
      </c>
      <c r="J1271">
        <v>64.58</v>
      </c>
      <c r="K1271">
        <v>4.46</v>
      </c>
      <c r="L1271">
        <v>13</v>
      </c>
      <c r="M1271" t="s">
        <v>25</v>
      </c>
      <c r="N1271">
        <v>63.83</v>
      </c>
      <c r="O1271">
        <v>327</v>
      </c>
    </row>
    <row r="1272" spans="1:15" x14ac:dyDescent="0.3">
      <c r="A1272">
        <v>1271</v>
      </c>
      <c r="B1272" t="s">
        <v>33</v>
      </c>
      <c r="C1272" t="s">
        <v>16</v>
      </c>
      <c r="D1272" t="s">
        <v>32</v>
      </c>
      <c r="E1272" t="s">
        <v>35</v>
      </c>
      <c r="F1272" t="s">
        <v>24</v>
      </c>
      <c r="G1272">
        <v>251</v>
      </c>
      <c r="H1272">
        <v>1831</v>
      </c>
      <c r="I1272">
        <v>87.85</v>
      </c>
      <c r="J1272">
        <v>84.75</v>
      </c>
      <c r="K1272">
        <v>4.03</v>
      </c>
      <c r="L1272">
        <v>1</v>
      </c>
      <c r="M1272" t="s">
        <v>25</v>
      </c>
      <c r="N1272">
        <v>39.79</v>
      </c>
      <c r="O1272">
        <v>99</v>
      </c>
    </row>
    <row r="1273" spans="1:15" x14ac:dyDescent="0.3">
      <c r="A1273">
        <v>1272</v>
      </c>
      <c r="B1273" t="s">
        <v>33</v>
      </c>
      <c r="C1273" t="s">
        <v>34</v>
      </c>
      <c r="D1273" t="s">
        <v>17</v>
      </c>
      <c r="E1273" t="s">
        <v>35</v>
      </c>
      <c r="F1273" t="s">
        <v>29</v>
      </c>
      <c r="G1273">
        <v>31</v>
      </c>
      <c r="H1273">
        <v>8892</v>
      </c>
      <c r="I1273">
        <v>42.4</v>
      </c>
      <c r="J1273">
        <v>93.01</v>
      </c>
      <c r="K1273">
        <v>3.32</v>
      </c>
      <c r="L1273">
        <v>2</v>
      </c>
      <c r="M1273" t="s">
        <v>25</v>
      </c>
      <c r="N1273">
        <v>49.58</v>
      </c>
      <c r="O1273">
        <v>284</v>
      </c>
    </row>
    <row r="1274" spans="1:15" x14ac:dyDescent="0.3">
      <c r="A1274">
        <v>1273</v>
      </c>
      <c r="B1274" t="s">
        <v>42</v>
      </c>
      <c r="C1274" t="s">
        <v>39</v>
      </c>
      <c r="D1274" t="s">
        <v>17</v>
      </c>
      <c r="E1274" t="s">
        <v>36</v>
      </c>
      <c r="F1274" t="s">
        <v>19</v>
      </c>
      <c r="G1274">
        <v>77</v>
      </c>
      <c r="H1274">
        <v>1926</v>
      </c>
      <c r="I1274">
        <v>22.05</v>
      </c>
      <c r="J1274">
        <v>88.99</v>
      </c>
      <c r="K1274">
        <v>3.17</v>
      </c>
      <c r="L1274">
        <v>82</v>
      </c>
      <c r="M1274" t="s">
        <v>25</v>
      </c>
      <c r="N1274">
        <v>11.47</v>
      </c>
      <c r="O1274">
        <v>460</v>
      </c>
    </row>
    <row r="1275" spans="1:15" x14ac:dyDescent="0.3">
      <c r="A1275">
        <v>1274</v>
      </c>
      <c r="B1275" t="s">
        <v>30</v>
      </c>
      <c r="C1275" t="s">
        <v>27</v>
      </c>
      <c r="D1275" t="s">
        <v>28</v>
      </c>
      <c r="E1275" t="s">
        <v>22</v>
      </c>
      <c r="F1275" t="s">
        <v>19</v>
      </c>
      <c r="G1275">
        <v>101</v>
      </c>
      <c r="H1275">
        <v>5413</v>
      </c>
      <c r="I1275">
        <v>5.33</v>
      </c>
      <c r="J1275">
        <v>51.98</v>
      </c>
      <c r="K1275">
        <v>3.04</v>
      </c>
      <c r="L1275">
        <v>66</v>
      </c>
      <c r="M1275" t="s">
        <v>25</v>
      </c>
      <c r="N1275">
        <v>12.41</v>
      </c>
      <c r="O1275">
        <v>314</v>
      </c>
    </row>
    <row r="1276" spans="1:15" x14ac:dyDescent="0.3">
      <c r="A1276">
        <v>1275</v>
      </c>
      <c r="B1276" t="s">
        <v>33</v>
      </c>
      <c r="C1276" t="s">
        <v>39</v>
      </c>
      <c r="D1276" t="s">
        <v>32</v>
      </c>
      <c r="E1276" t="s">
        <v>22</v>
      </c>
      <c r="F1276" t="s">
        <v>29</v>
      </c>
      <c r="G1276">
        <v>165</v>
      </c>
      <c r="H1276">
        <v>8582</v>
      </c>
      <c r="I1276">
        <v>36.369999999999997</v>
      </c>
      <c r="J1276">
        <v>74.03</v>
      </c>
      <c r="K1276">
        <v>3.33</v>
      </c>
      <c r="L1276">
        <v>68</v>
      </c>
      <c r="M1276" t="s">
        <v>20</v>
      </c>
      <c r="N1276">
        <v>41.21</v>
      </c>
      <c r="O1276">
        <v>24</v>
      </c>
    </row>
    <row r="1277" spans="1:15" x14ac:dyDescent="0.3">
      <c r="A1277">
        <v>1276</v>
      </c>
      <c r="B1277" t="s">
        <v>26</v>
      </c>
      <c r="C1277" t="s">
        <v>39</v>
      </c>
      <c r="D1277" t="s">
        <v>32</v>
      </c>
      <c r="E1277" t="s">
        <v>22</v>
      </c>
      <c r="F1277" t="s">
        <v>41</v>
      </c>
      <c r="G1277">
        <v>291</v>
      </c>
      <c r="H1277">
        <v>3425</v>
      </c>
      <c r="I1277">
        <v>40.96</v>
      </c>
      <c r="J1277">
        <v>55.25</v>
      </c>
      <c r="K1277">
        <v>4.78</v>
      </c>
      <c r="L1277">
        <v>16</v>
      </c>
      <c r="M1277" t="s">
        <v>20</v>
      </c>
      <c r="N1277">
        <v>67.17</v>
      </c>
      <c r="O1277">
        <v>405</v>
      </c>
    </row>
    <row r="1278" spans="1:15" x14ac:dyDescent="0.3">
      <c r="A1278">
        <v>1277</v>
      </c>
      <c r="B1278" t="s">
        <v>21</v>
      </c>
      <c r="C1278" t="s">
        <v>34</v>
      </c>
      <c r="D1278" t="s">
        <v>32</v>
      </c>
      <c r="E1278" t="s">
        <v>22</v>
      </c>
      <c r="F1278" t="s">
        <v>19</v>
      </c>
      <c r="G1278">
        <v>216</v>
      </c>
      <c r="H1278">
        <v>2800</v>
      </c>
      <c r="I1278">
        <v>94.79</v>
      </c>
      <c r="J1278">
        <v>62.1</v>
      </c>
      <c r="K1278">
        <v>3.48</v>
      </c>
      <c r="L1278">
        <v>4</v>
      </c>
      <c r="M1278" t="s">
        <v>20</v>
      </c>
      <c r="N1278">
        <v>71.97</v>
      </c>
      <c r="O1278">
        <v>493</v>
      </c>
    </row>
    <row r="1279" spans="1:15" x14ac:dyDescent="0.3">
      <c r="A1279">
        <v>1278</v>
      </c>
      <c r="B1279" t="s">
        <v>33</v>
      </c>
      <c r="C1279" t="s">
        <v>27</v>
      </c>
      <c r="D1279" t="s">
        <v>32</v>
      </c>
      <c r="E1279" t="s">
        <v>35</v>
      </c>
      <c r="F1279" t="s">
        <v>24</v>
      </c>
      <c r="G1279">
        <v>80</v>
      </c>
      <c r="H1279">
        <v>9596</v>
      </c>
      <c r="I1279">
        <v>24.58</v>
      </c>
      <c r="J1279">
        <v>99.33</v>
      </c>
      <c r="K1279">
        <v>3.71</v>
      </c>
      <c r="L1279">
        <v>57</v>
      </c>
      <c r="M1279" t="s">
        <v>20</v>
      </c>
      <c r="N1279">
        <v>16.07</v>
      </c>
      <c r="O1279">
        <v>352</v>
      </c>
    </row>
    <row r="1280" spans="1:15" x14ac:dyDescent="0.3">
      <c r="A1280">
        <v>1279</v>
      </c>
      <c r="B1280" t="s">
        <v>15</v>
      </c>
      <c r="C1280" t="s">
        <v>31</v>
      </c>
      <c r="D1280" t="s">
        <v>28</v>
      </c>
      <c r="E1280" t="s">
        <v>23</v>
      </c>
      <c r="F1280" t="s">
        <v>29</v>
      </c>
      <c r="G1280">
        <v>147</v>
      </c>
      <c r="H1280">
        <v>3326</v>
      </c>
      <c r="I1280">
        <v>41.31</v>
      </c>
      <c r="J1280">
        <v>57.12</v>
      </c>
      <c r="K1280">
        <v>3.21</v>
      </c>
      <c r="L1280">
        <v>73</v>
      </c>
      <c r="M1280" t="s">
        <v>20</v>
      </c>
      <c r="N1280">
        <v>47.69</v>
      </c>
      <c r="O1280">
        <v>356</v>
      </c>
    </row>
    <row r="1281" spans="1:15" x14ac:dyDescent="0.3">
      <c r="A1281">
        <v>1280</v>
      </c>
      <c r="B1281" t="s">
        <v>15</v>
      </c>
      <c r="C1281" t="s">
        <v>27</v>
      </c>
      <c r="D1281" t="s">
        <v>32</v>
      </c>
      <c r="E1281" t="s">
        <v>22</v>
      </c>
      <c r="F1281" t="s">
        <v>24</v>
      </c>
      <c r="G1281">
        <v>38</v>
      </c>
      <c r="H1281">
        <v>498</v>
      </c>
      <c r="I1281">
        <v>7.39</v>
      </c>
      <c r="J1281">
        <v>74.94</v>
      </c>
      <c r="K1281">
        <v>3.44</v>
      </c>
      <c r="L1281">
        <v>85</v>
      </c>
      <c r="M1281" t="s">
        <v>20</v>
      </c>
      <c r="N1281">
        <v>73.930000000000007</v>
      </c>
      <c r="O1281">
        <v>116</v>
      </c>
    </row>
    <row r="1282" spans="1:15" x14ac:dyDescent="0.3">
      <c r="A1282">
        <v>1281</v>
      </c>
      <c r="B1282" t="s">
        <v>30</v>
      </c>
      <c r="C1282" t="s">
        <v>31</v>
      </c>
      <c r="D1282" t="s">
        <v>17</v>
      </c>
      <c r="E1282" t="s">
        <v>23</v>
      </c>
      <c r="F1282" t="s">
        <v>41</v>
      </c>
      <c r="G1282">
        <v>8</v>
      </c>
      <c r="H1282">
        <v>5587</v>
      </c>
      <c r="I1282">
        <v>77.540000000000006</v>
      </c>
      <c r="J1282">
        <v>80.91</v>
      </c>
      <c r="K1282">
        <v>4.04</v>
      </c>
      <c r="L1282">
        <v>23</v>
      </c>
      <c r="M1282" t="s">
        <v>25</v>
      </c>
      <c r="N1282">
        <v>37.159999999999997</v>
      </c>
      <c r="O1282">
        <v>198</v>
      </c>
    </row>
    <row r="1283" spans="1:15" x14ac:dyDescent="0.3">
      <c r="A1283">
        <v>1282</v>
      </c>
      <c r="B1283" t="s">
        <v>37</v>
      </c>
      <c r="C1283" t="s">
        <v>27</v>
      </c>
      <c r="D1283" t="s">
        <v>17</v>
      </c>
      <c r="E1283" t="s">
        <v>18</v>
      </c>
      <c r="F1283" t="s">
        <v>29</v>
      </c>
      <c r="G1283">
        <v>102</v>
      </c>
      <c r="H1283">
        <v>4222</v>
      </c>
      <c r="I1283">
        <v>91.94</v>
      </c>
      <c r="J1283">
        <v>85.12</v>
      </c>
      <c r="K1283">
        <v>4.22</v>
      </c>
      <c r="L1283">
        <v>2</v>
      </c>
      <c r="M1283" t="s">
        <v>20</v>
      </c>
      <c r="N1283">
        <v>68.069999999999993</v>
      </c>
      <c r="O1283">
        <v>278</v>
      </c>
    </row>
    <row r="1284" spans="1:15" x14ac:dyDescent="0.3">
      <c r="A1284">
        <v>1283</v>
      </c>
      <c r="B1284" t="s">
        <v>42</v>
      </c>
      <c r="C1284" t="s">
        <v>16</v>
      </c>
      <c r="D1284" t="s">
        <v>28</v>
      </c>
      <c r="E1284" t="s">
        <v>18</v>
      </c>
      <c r="F1284" t="s">
        <v>24</v>
      </c>
      <c r="G1284">
        <v>221</v>
      </c>
      <c r="H1284">
        <v>9039</v>
      </c>
      <c r="I1284">
        <v>27.59</v>
      </c>
      <c r="J1284">
        <v>77.98</v>
      </c>
      <c r="K1284">
        <v>3.49</v>
      </c>
      <c r="L1284">
        <v>67</v>
      </c>
      <c r="M1284" t="s">
        <v>25</v>
      </c>
      <c r="N1284">
        <v>19.36</v>
      </c>
      <c r="O1284">
        <v>69</v>
      </c>
    </row>
    <row r="1285" spans="1:15" x14ac:dyDescent="0.3">
      <c r="A1285">
        <v>1284</v>
      </c>
      <c r="B1285" t="s">
        <v>21</v>
      </c>
      <c r="C1285" t="s">
        <v>27</v>
      </c>
      <c r="D1285" t="s">
        <v>32</v>
      </c>
      <c r="E1285" t="s">
        <v>22</v>
      </c>
      <c r="F1285" t="s">
        <v>24</v>
      </c>
      <c r="G1285">
        <v>32</v>
      </c>
      <c r="H1285">
        <v>3546</v>
      </c>
      <c r="I1285">
        <v>45.75</v>
      </c>
      <c r="J1285">
        <v>50.49</v>
      </c>
      <c r="K1285">
        <v>3.12</v>
      </c>
      <c r="L1285">
        <v>87</v>
      </c>
      <c r="M1285" t="s">
        <v>25</v>
      </c>
      <c r="N1285">
        <v>75.48</v>
      </c>
      <c r="O1285">
        <v>334</v>
      </c>
    </row>
    <row r="1286" spans="1:15" x14ac:dyDescent="0.3">
      <c r="A1286">
        <v>1285</v>
      </c>
      <c r="B1286" t="s">
        <v>43</v>
      </c>
      <c r="C1286" t="s">
        <v>34</v>
      </c>
      <c r="D1286" t="s">
        <v>32</v>
      </c>
      <c r="E1286" t="s">
        <v>40</v>
      </c>
      <c r="F1286" t="s">
        <v>41</v>
      </c>
      <c r="G1286">
        <v>205</v>
      </c>
      <c r="H1286">
        <v>2232</v>
      </c>
      <c r="I1286">
        <v>16.600000000000001</v>
      </c>
      <c r="J1286">
        <v>66.319999999999993</v>
      </c>
      <c r="K1286">
        <v>3.78</v>
      </c>
      <c r="L1286">
        <v>26</v>
      </c>
      <c r="M1286" t="s">
        <v>20</v>
      </c>
      <c r="N1286">
        <v>62.6</v>
      </c>
      <c r="O1286">
        <v>78</v>
      </c>
    </row>
    <row r="1287" spans="1:15" x14ac:dyDescent="0.3">
      <c r="A1287">
        <v>1286</v>
      </c>
      <c r="B1287" t="s">
        <v>21</v>
      </c>
      <c r="C1287" t="s">
        <v>31</v>
      </c>
      <c r="D1287" t="s">
        <v>32</v>
      </c>
      <c r="E1287" t="s">
        <v>38</v>
      </c>
      <c r="F1287" t="s">
        <v>29</v>
      </c>
      <c r="G1287">
        <v>277</v>
      </c>
      <c r="H1287">
        <v>3376</v>
      </c>
      <c r="I1287">
        <v>48.4</v>
      </c>
      <c r="J1287">
        <v>75.89</v>
      </c>
      <c r="K1287">
        <v>3.47</v>
      </c>
      <c r="L1287">
        <v>7</v>
      </c>
      <c r="M1287" t="s">
        <v>20</v>
      </c>
      <c r="N1287">
        <v>75.89</v>
      </c>
      <c r="O1287">
        <v>423</v>
      </c>
    </row>
    <row r="1288" spans="1:15" x14ac:dyDescent="0.3">
      <c r="A1288">
        <v>1287</v>
      </c>
      <c r="B1288" t="s">
        <v>15</v>
      </c>
      <c r="C1288" t="s">
        <v>39</v>
      </c>
      <c r="D1288" t="s">
        <v>32</v>
      </c>
      <c r="E1288" t="s">
        <v>40</v>
      </c>
      <c r="F1288" t="s">
        <v>19</v>
      </c>
      <c r="G1288">
        <v>131</v>
      </c>
      <c r="H1288">
        <v>8887</v>
      </c>
      <c r="I1288">
        <v>17.670000000000002</v>
      </c>
      <c r="J1288">
        <v>54.39</v>
      </c>
      <c r="K1288">
        <v>3.44</v>
      </c>
      <c r="L1288">
        <v>44</v>
      </c>
      <c r="M1288" t="s">
        <v>25</v>
      </c>
      <c r="N1288">
        <v>57.36</v>
      </c>
      <c r="O1288">
        <v>353</v>
      </c>
    </row>
    <row r="1289" spans="1:15" x14ac:dyDescent="0.3">
      <c r="A1289">
        <v>1288</v>
      </c>
      <c r="B1289" t="s">
        <v>15</v>
      </c>
      <c r="C1289" t="s">
        <v>34</v>
      </c>
      <c r="D1289" t="s">
        <v>28</v>
      </c>
      <c r="E1289" t="s">
        <v>18</v>
      </c>
      <c r="F1289" t="s">
        <v>19</v>
      </c>
      <c r="G1289">
        <v>206</v>
      </c>
      <c r="H1289">
        <v>769</v>
      </c>
      <c r="I1289">
        <v>54.72</v>
      </c>
      <c r="J1289">
        <v>67.53</v>
      </c>
      <c r="K1289">
        <v>4.92</v>
      </c>
      <c r="L1289">
        <v>33</v>
      </c>
      <c r="M1289" t="s">
        <v>25</v>
      </c>
      <c r="N1289">
        <v>35.44</v>
      </c>
      <c r="O1289">
        <v>13</v>
      </c>
    </row>
    <row r="1290" spans="1:15" x14ac:dyDescent="0.3">
      <c r="A1290">
        <v>1289</v>
      </c>
      <c r="B1290" t="s">
        <v>30</v>
      </c>
      <c r="C1290" t="s">
        <v>31</v>
      </c>
      <c r="D1290" t="s">
        <v>32</v>
      </c>
      <c r="E1290" t="s">
        <v>38</v>
      </c>
      <c r="F1290" t="s">
        <v>24</v>
      </c>
      <c r="G1290">
        <v>13</v>
      </c>
      <c r="H1290">
        <v>1572</v>
      </c>
      <c r="I1290">
        <v>74.790000000000006</v>
      </c>
      <c r="J1290">
        <v>51.66</v>
      </c>
      <c r="K1290">
        <v>4.2300000000000004</v>
      </c>
      <c r="L1290">
        <v>64</v>
      </c>
      <c r="M1290" t="s">
        <v>25</v>
      </c>
      <c r="N1290">
        <v>75.67</v>
      </c>
      <c r="O1290">
        <v>28</v>
      </c>
    </row>
    <row r="1291" spans="1:15" x14ac:dyDescent="0.3">
      <c r="A1291">
        <v>1290</v>
      </c>
      <c r="B1291" t="s">
        <v>37</v>
      </c>
      <c r="C1291" t="s">
        <v>31</v>
      </c>
      <c r="D1291" t="s">
        <v>28</v>
      </c>
      <c r="E1291" t="s">
        <v>40</v>
      </c>
      <c r="F1291" t="s">
        <v>41</v>
      </c>
      <c r="G1291">
        <v>291</v>
      </c>
      <c r="H1291">
        <v>6806</v>
      </c>
      <c r="I1291">
        <v>57.57</v>
      </c>
      <c r="J1291">
        <v>53.93</v>
      </c>
      <c r="K1291">
        <v>4.1100000000000003</v>
      </c>
      <c r="L1291">
        <v>36</v>
      </c>
      <c r="M1291" t="s">
        <v>25</v>
      </c>
      <c r="N1291">
        <v>29.29</v>
      </c>
      <c r="O1291">
        <v>143</v>
      </c>
    </row>
    <row r="1292" spans="1:15" x14ac:dyDescent="0.3">
      <c r="A1292">
        <v>1291</v>
      </c>
      <c r="B1292" t="s">
        <v>37</v>
      </c>
      <c r="C1292" t="s">
        <v>39</v>
      </c>
      <c r="D1292" t="s">
        <v>32</v>
      </c>
      <c r="E1292" t="s">
        <v>22</v>
      </c>
      <c r="F1292" t="s">
        <v>24</v>
      </c>
      <c r="G1292">
        <v>92</v>
      </c>
      <c r="H1292">
        <v>6677</v>
      </c>
      <c r="I1292">
        <v>28.3</v>
      </c>
      <c r="J1292">
        <v>69.849999999999994</v>
      </c>
      <c r="K1292">
        <v>3.83</v>
      </c>
      <c r="L1292">
        <v>4</v>
      </c>
      <c r="M1292" t="s">
        <v>25</v>
      </c>
      <c r="N1292">
        <v>33.25</v>
      </c>
      <c r="O1292">
        <v>476</v>
      </c>
    </row>
    <row r="1293" spans="1:15" x14ac:dyDescent="0.3">
      <c r="A1293">
        <v>1292</v>
      </c>
      <c r="B1293" t="s">
        <v>30</v>
      </c>
      <c r="C1293" t="s">
        <v>16</v>
      </c>
      <c r="D1293" t="s">
        <v>32</v>
      </c>
      <c r="E1293" t="s">
        <v>23</v>
      </c>
      <c r="F1293" t="s">
        <v>41</v>
      </c>
      <c r="G1293">
        <v>23</v>
      </c>
      <c r="H1293">
        <v>1119</v>
      </c>
      <c r="I1293">
        <v>38.61</v>
      </c>
      <c r="J1293">
        <v>56.64</v>
      </c>
      <c r="K1293">
        <v>3.86</v>
      </c>
      <c r="L1293">
        <v>23</v>
      </c>
      <c r="M1293" t="s">
        <v>20</v>
      </c>
      <c r="N1293">
        <v>59.06</v>
      </c>
      <c r="O1293">
        <v>342</v>
      </c>
    </row>
    <row r="1294" spans="1:15" x14ac:dyDescent="0.3">
      <c r="A1294">
        <v>1293</v>
      </c>
      <c r="B1294" t="s">
        <v>33</v>
      </c>
      <c r="C1294" t="s">
        <v>34</v>
      </c>
      <c r="D1294" t="s">
        <v>17</v>
      </c>
      <c r="E1294" t="s">
        <v>38</v>
      </c>
      <c r="F1294" t="s">
        <v>19</v>
      </c>
      <c r="G1294">
        <v>85</v>
      </c>
      <c r="H1294">
        <v>5612</v>
      </c>
      <c r="I1294">
        <v>65.66</v>
      </c>
      <c r="J1294">
        <v>78.38</v>
      </c>
      <c r="K1294">
        <v>4.08</v>
      </c>
      <c r="L1294">
        <v>25</v>
      </c>
      <c r="M1294" t="s">
        <v>20</v>
      </c>
      <c r="N1294">
        <v>63.57</v>
      </c>
      <c r="O1294">
        <v>9</v>
      </c>
    </row>
    <row r="1295" spans="1:15" x14ac:dyDescent="0.3">
      <c r="A1295">
        <v>1294</v>
      </c>
      <c r="B1295" t="s">
        <v>21</v>
      </c>
      <c r="C1295" t="s">
        <v>39</v>
      </c>
      <c r="D1295" t="s">
        <v>28</v>
      </c>
      <c r="E1295" t="s">
        <v>35</v>
      </c>
      <c r="F1295" t="s">
        <v>24</v>
      </c>
      <c r="G1295">
        <v>111</v>
      </c>
      <c r="H1295">
        <v>7799</v>
      </c>
      <c r="I1295">
        <v>61.03</v>
      </c>
      <c r="J1295">
        <v>84.47</v>
      </c>
      <c r="K1295">
        <v>4.3899999999999997</v>
      </c>
      <c r="L1295">
        <v>85</v>
      </c>
      <c r="M1295" t="s">
        <v>25</v>
      </c>
      <c r="N1295">
        <v>75.06</v>
      </c>
      <c r="O1295">
        <v>46</v>
      </c>
    </row>
    <row r="1296" spans="1:15" x14ac:dyDescent="0.3">
      <c r="A1296">
        <v>1295</v>
      </c>
      <c r="B1296" t="s">
        <v>15</v>
      </c>
      <c r="C1296" t="s">
        <v>39</v>
      </c>
      <c r="D1296" t="s">
        <v>17</v>
      </c>
      <c r="E1296" t="s">
        <v>36</v>
      </c>
      <c r="F1296" t="s">
        <v>24</v>
      </c>
      <c r="G1296">
        <v>234</v>
      </c>
      <c r="H1296">
        <v>4937</v>
      </c>
      <c r="I1296">
        <v>17.989999999999998</v>
      </c>
      <c r="J1296">
        <v>90.03</v>
      </c>
      <c r="K1296">
        <v>4.4000000000000004</v>
      </c>
      <c r="L1296">
        <v>74</v>
      </c>
      <c r="M1296" t="s">
        <v>25</v>
      </c>
      <c r="N1296">
        <v>24.34</v>
      </c>
      <c r="O1296">
        <v>259</v>
      </c>
    </row>
    <row r="1297" spans="1:15" x14ac:dyDescent="0.3">
      <c r="A1297">
        <v>1296</v>
      </c>
      <c r="B1297" t="s">
        <v>21</v>
      </c>
      <c r="C1297" t="s">
        <v>16</v>
      </c>
      <c r="D1297" t="s">
        <v>28</v>
      </c>
      <c r="E1297" t="s">
        <v>38</v>
      </c>
      <c r="F1297" t="s">
        <v>41</v>
      </c>
      <c r="G1297">
        <v>116</v>
      </c>
      <c r="H1297">
        <v>4724</v>
      </c>
      <c r="I1297">
        <v>85.27</v>
      </c>
      <c r="J1297">
        <v>60.01</v>
      </c>
      <c r="K1297">
        <v>3.34</v>
      </c>
      <c r="L1297">
        <v>27</v>
      </c>
      <c r="M1297" t="s">
        <v>25</v>
      </c>
      <c r="N1297">
        <v>65.86</v>
      </c>
      <c r="O1297">
        <v>11</v>
      </c>
    </row>
    <row r="1298" spans="1:15" x14ac:dyDescent="0.3">
      <c r="A1298">
        <v>1297</v>
      </c>
      <c r="B1298" t="s">
        <v>21</v>
      </c>
      <c r="C1298" t="s">
        <v>34</v>
      </c>
      <c r="D1298" t="s">
        <v>32</v>
      </c>
      <c r="E1298" t="s">
        <v>38</v>
      </c>
      <c r="F1298" t="s">
        <v>29</v>
      </c>
      <c r="G1298">
        <v>224</v>
      </c>
      <c r="H1298">
        <v>2206</v>
      </c>
      <c r="I1298">
        <v>50.14</v>
      </c>
      <c r="J1298">
        <v>58.37</v>
      </c>
      <c r="K1298">
        <v>4</v>
      </c>
      <c r="L1298">
        <v>51</v>
      </c>
      <c r="M1298" t="s">
        <v>25</v>
      </c>
      <c r="N1298">
        <v>61.7</v>
      </c>
      <c r="O1298">
        <v>297</v>
      </c>
    </row>
    <row r="1299" spans="1:15" x14ac:dyDescent="0.3">
      <c r="A1299">
        <v>1298</v>
      </c>
      <c r="B1299" t="s">
        <v>42</v>
      </c>
      <c r="C1299" t="s">
        <v>39</v>
      </c>
      <c r="D1299" t="s">
        <v>32</v>
      </c>
      <c r="E1299" t="s">
        <v>35</v>
      </c>
      <c r="F1299" t="s">
        <v>41</v>
      </c>
      <c r="G1299">
        <v>127</v>
      </c>
      <c r="H1299">
        <v>7994</v>
      </c>
      <c r="I1299">
        <v>20.43</v>
      </c>
      <c r="J1299">
        <v>55.23</v>
      </c>
      <c r="K1299">
        <v>3.82</v>
      </c>
      <c r="L1299">
        <v>79</v>
      </c>
      <c r="M1299" t="s">
        <v>25</v>
      </c>
      <c r="N1299">
        <v>14.47</v>
      </c>
      <c r="O1299">
        <v>225</v>
      </c>
    </row>
    <row r="1300" spans="1:15" x14ac:dyDescent="0.3">
      <c r="A1300">
        <v>1299</v>
      </c>
      <c r="B1300" t="s">
        <v>15</v>
      </c>
      <c r="C1300" t="s">
        <v>16</v>
      </c>
      <c r="D1300" t="s">
        <v>28</v>
      </c>
      <c r="E1300" t="s">
        <v>22</v>
      </c>
      <c r="F1300" t="s">
        <v>29</v>
      </c>
      <c r="G1300">
        <v>248</v>
      </c>
      <c r="H1300">
        <v>4189</v>
      </c>
      <c r="I1300">
        <v>16.670000000000002</v>
      </c>
      <c r="J1300">
        <v>81.819999999999993</v>
      </c>
      <c r="K1300">
        <v>4.74</v>
      </c>
      <c r="L1300">
        <v>81</v>
      </c>
      <c r="M1300" t="s">
        <v>25</v>
      </c>
      <c r="N1300">
        <v>37.11</v>
      </c>
      <c r="O1300">
        <v>259</v>
      </c>
    </row>
    <row r="1301" spans="1:15" x14ac:dyDescent="0.3">
      <c r="A1301">
        <v>1300</v>
      </c>
      <c r="B1301" t="s">
        <v>37</v>
      </c>
      <c r="C1301" t="s">
        <v>34</v>
      </c>
      <c r="D1301" t="s">
        <v>17</v>
      </c>
      <c r="E1301" t="s">
        <v>40</v>
      </c>
      <c r="F1301" t="s">
        <v>19</v>
      </c>
      <c r="G1301">
        <v>182</v>
      </c>
      <c r="H1301">
        <v>5679</v>
      </c>
      <c r="I1301">
        <v>96.73</v>
      </c>
      <c r="J1301">
        <v>85.32</v>
      </c>
      <c r="K1301">
        <v>4.26</v>
      </c>
      <c r="L1301">
        <v>69</v>
      </c>
      <c r="M1301" t="s">
        <v>25</v>
      </c>
      <c r="N1301">
        <v>29.79</v>
      </c>
      <c r="O1301">
        <v>83</v>
      </c>
    </row>
    <row r="1302" spans="1:15" x14ac:dyDescent="0.3">
      <c r="A1302">
        <v>1301</v>
      </c>
      <c r="B1302" t="s">
        <v>43</v>
      </c>
      <c r="C1302" t="s">
        <v>27</v>
      </c>
      <c r="D1302" t="s">
        <v>28</v>
      </c>
      <c r="E1302" t="s">
        <v>40</v>
      </c>
      <c r="F1302" t="s">
        <v>24</v>
      </c>
      <c r="G1302">
        <v>69</v>
      </c>
      <c r="H1302">
        <v>7137</v>
      </c>
      <c r="I1302">
        <v>31.75</v>
      </c>
      <c r="J1302">
        <v>51.58</v>
      </c>
      <c r="K1302">
        <v>4.07</v>
      </c>
      <c r="L1302">
        <v>80</v>
      </c>
      <c r="M1302" t="s">
        <v>25</v>
      </c>
      <c r="N1302">
        <v>31.31</v>
      </c>
      <c r="O1302">
        <v>347</v>
      </c>
    </row>
    <row r="1303" spans="1:15" x14ac:dyDescent="0.3">
      <c r="A1303">
        <v>1302</v>
      </c>
      <c r="B1303" t="s">
        <v>21</v>
      </c>
      <c r="C1303" t="s">
        <v>31</v>
      </c>
      <c r="D1303" t="s">
        <v>28</v>
      </c>
      <c r="E1303" t="s">
        <v>18</v>
      </c>
      <c r="F1303" t="s">
        <v>24</v>
      </c>
      <c r="G1303">
        <v>7</v>
      </c>
      <c r="H1303">
        <v>5128</v>
      </c>
      <c r="I1303">
        <v>91.32</v>
      </c>
      <c r="J1303">
        <v>96.81</v>
      </c>
      <c r="K1303">
        <v>3.23</v>
      </c>
      <c r="L1303">
        <v>23</v>
      </c>
      <c r="M1303" t="s">
        <v>20</v>
      </c>
      <c r="N1303">
        <v>78.81</v>
      </c>
      <c r="O1303">
        <v>347</v>
      </c>
    </row>
    <row r="1304" spans="1:15" x14ac:dyDescent="0.3">
      <c r="A1304">
        <v>1303</v>
      </c>
      <c r="B1304" t="s">
        <v>15</v>
      </c>
      <c r="C1304" t="s">
        <v>16</v>
      </c>
      <c r="D1304" t="s">
        <v>32</v>
      </c>
      <c r="E1304" t="s">
        <v>23</v>
      </c>
      <c r="F1304" t="s">
        <v>41</v>
      </c>
      <c r="G1304">
        <v>211</v>
      </c>
      <c r="H1304">
        <v>6455</v>
      </c>
      <c r="I1304">
        <v>44.01</v>
      </c>
      <c r="J1304">
        <v>52.6</v>
      </c>
      <c r="K1304">
        <v>4.21</v>
      </c>
      <c r="L1304">
        <v>9</v>
      </c>
      <c r="M1304" t="s">
        <v>25</v>
      </c>
      <c r="N1304">
        <v>54.99</v>
      </c>
      <c r="O1304">
        <v>5</v>
      </c>
    </row>
    <row r="1305" spans="1:15" x14ac:dyDescent="0.3">
      <c r="A1305">
        <v>1304</v>
      </c>
      <c r="B1305" t="s">
        <v>21</v>
      </c>
      <c r="C1305" t="s">
        <v>31</v>
      </c>
      <c r="D1305" t="s">
        <v>17</v>
      </c>
      <c r="E1305" t="s">
        <v>22</v>
      </c>
      <c r="F1305" t="s">
        <v>41</v>
      </c>
      <c r="G1305">
        <v>25</v>
      </c>
      <c r="H1305">
        <v>6921</v>
      </c>
      <c r="I1305">
        <v>41.66</v>
      </c>
      <c r="J1305">
        <v>77.06</v>
      </c>
      <c r="K1305">
        <v>3.23</v>
      </c>
      <c r="L1305">
        <v>33</v>
      </c>
      <c r="M1305" t="s">
        <v>25</v>
      </c>
      <c r="N1305">
        <v>60.24</v>
      </c>
      <c r="O1305">
        <v>397</v>
      </c>
    </row>
    <row r="1306" spans="1:15" x14ac:dyDescent="0.3">
      <c r="A1306">
        <v>1305</v>
      </c>
      <c r="B1306" t="s">
        <v>42</v>
      </c>
      <c r="C1306" t="s">
        <v>27</v>
      </c>
      <c r="D1306" t="s">
        <v>28</v>
      </c>
      <c r="E1306" t="s">
        <v>35</v>
      </c>
      <c r="F1306" t="s">
        <v>19</v>
      </c>
      <c r="G1306">
        <v>297</v>
      </c>
      <c r="H1306">
        <v>682</v>
      </c>
      <c r="I1306">
        <v>71.59</v>
      </c>
      <c r="J1306">
        <v>85.45</v>
      </c>
      <c r="K1306">
        <v>3.67</v>
      </c>
      <c r="L1306">
        <v>35</v>
      </c>
      <c r="M1306" t="s">
        <v>20</v>
      </c>
      <c r="N1306">
        <v>78.36</v>
      </c>
      <c r="O1306">
        <v>246</v>
      </c>
    </row>
    <row r="1307" spans="1:15" x14ac:dyDescent="0.3">
      <c r="A1307">
        <v>1306</v>
      </c>
      <c r="B1307" t="s">
        <v>33</v>
      </c>
      <c r="C1307" t="s">
        <v>39</v>
      </c>
      <c r="D1307" t="s">
        <v>17</v>
      </c>
      <c r="E1307" t="s">
        <v>22</v>
      </c>
      <c r="F1307" t="s">
        <v>19</v>
      </c>
      <c r="G1307">
        <v>19</v>
      </c>
      <c r="H1307">
        <v>2249</v>
      </c>
      <c r="I1307">
        <v>5.94</v>
      </c>
      <c r="J1307">
        <v>93.55</v>
      </c>
      <c r="K1307">
        <v>3.29</v>
      </c>
      <c r="L1307">
        <v>50</v>
      </c>
      <c r="M1307" t="s">
        <v>25</v>
      </c>
      <c r="N1307">
        <v>36.4</v>
      </c>
      <c r="O1307">
        <v>34</v>
      </c>
    </row>
    <row r="1308" spans="1:15" x14ac:dyDescent="0.3">
      <c r="A1308">
        <v>1307</v>
      </c>
      <c r="B1308" t="s">
        <v>26</v>
      </c>
      <c r="C1308" t="s">
        <v>39</v>
      </c>
      <c r="D1308" t="s">
        <v>17</v>
      </c>
      <c r="E1308" t="s">
        <v>22</v>
      </c>
      <c r="F1308" t="s">
        <v>29</v>
      </c>
      <c r="G1308">
        <v>210</v>
      </c>
      <c r="H1308">
        <v>5403</v>
      </c>
      <c r="I1308">
        <v>37.119999999999997</v>
      </c>
      <c r="J1308">
        <v>85.7</v>
      </c>
      <c r="K1308">
        <v>4.38</v>
      </c>
      <c r="L1308">
        <v>24</v>
      </c>
      <c r="M1308" t="s">
        <v>25</v>
      </c>
      <c r="N1308">
        <v>66.13</v>
      </c>
      <c r="O1308">
        <v>174</v>
      </c>
    </row>
    <row r="1309" spans="1:15" x14ac:dyDescent="0.3">
      <c r="A1309">
        <v>1308</v>
      </c>
      <c r="B1309" t="s">
        <v>15</v>
      </c>
      <c r="C1309" t="s">
        <v>34</v>
      </c>
      <c r="D1309" t="s">
        <v>28</v>
      </c>
      <c r="E1309" t="s">
        <v>40</v>
      </c>
      <c r="F1309" t="s">
        <v>19</v>
      </c>
      <c r="G1309">
        <v>206</v>
      </c>
      <c r="H1309">
        <v>2960</v>
      </c>
      <c r="I1309">
        <v>33.75</v>
      </c>
      <c r="J1309">
        <v>90.09</v>
      </c>
      <c r="K1309">
        <v>3.41</v>
      </c>
      <c r="L1309">
        <v>88</v>
      </c>
      <c r="M1309" t="s">
        <v>25</v>
      </c>
      <c r="N1309">
        <v>40.42</v>
      </c>
      <c r="O1309">
        <v>441</v>
      </c>
    </row>
    <row r="1310" spans="1:15" x14ac:dyDescent="0.3">
      <c r="A1310">
        <v>1309</v>
      </c>
      <c r="B1310" t="s">
        <v>30</v>
      </c>
      <c r="C1310" t="s">
        <v>16</v>
      </c>
      <c r="D1310" t="s">
        <v>17</v>
      </c>
      <c r="E1310" t="s">
        <v>35</v>
      </c>
      <c r="F1310" t="s">
        <v>19</v>
      </c>
      <c r="G1310">
        <v>124</v>
      </c>
      <c r="H1310">
        <v>672</v>
      </c>
      <c r="I1310">
        <v>87.47</v>
      </c>
      <c r="J1310">
        <v>66.97</v>
      </c>
      <c r="K1310">
        <v>3.78</v>
      </c>
      <c r="L1310">
        <v>24</v>
      </c>
      <c r="M1310" t="s">
        <v>25</v>
      </c>
      <c r="N1310">
        <v>70.87</v>
      </c>
      <c r="O1310">
        <v>64</v>
      </c>
    </row>
    <row r="1311" spans="1:15" x14ac:dyDescent="0.3">
      <c r="A1311">
        <v>1310</v>
      </c>
      <c r="B1311" t="s">
        <v>26</v>
      </c>
      <c r="C1311" t="s">
        <v>16</v>
      </c>
      <c r="D1311" t="s">
        <v>32</v>
      </c>
      <c r="E1311" t="s">
        <v>36</v>
      </c>
      <c r="F1311" t="s">
        <v>19</v>
      </c>
      <c r="G1311">
        <v>141</v>
      </c>
      <c r="H1311">
        <v>6123</v>
      </c>
      <c r="I1311">
        <v>55.27</v>
      </c>
      <c r="J1311">
        <v>90.74</v>
      </c>
      <c r="K1311">
        <v>4.79</v>
      </c>
      <c r="L1311">
        <v>19</v>
      </c>
      <c r="M1311" t="s">
        <v>20</v>
      </c>
      <c r="N1311">
        <v>22.65</v>
      </c>
      <c r="O1311">
        <v>146</v>
      </c>
    </row>
    <row r="1312" spans="1:15" x14ac:dyDescent="0.3">
      <c r="A1312">
        <v>1311</v>
      </c>
      <c r="B1312" t="s">
        <v>21</v>
      </c>
      <c r="C1312" t="s">
        <v>34</v>
      </c>
      <c r="D1312" t="s">
        <v>32</v>
      </c>
      <c r="E1312" t="s">
        <v>38</v>
      </c>
      <c r="F1312" t="s">
        <v>19</v>
      </c>
      <c r="G1312">
        <v>299</v>
      </c>
      <c r="H1312">
        <v>410</v>
      </c>
      <c r="I1312">
        <v>39.630000000000003</v>
      </c>
      <c r="J1312">
        <v>54.01</v>
      </c>
      <c r="K1312">
        <v>3.41</v>
      </c>
      <c r="L1312">
        <v>39</v>
      </c>
      <c r="M1312" t="s">
        <v>25</v>
      </c>
      <c r="N1312">
        <v>76.34</v>
      </c>
      <c r="O1312">
        <v>56</v>
      </c>
    </row>
    <row r="1313" spans="1:15" x14ac:dyDescent="0.3">
      <c r="A1313">
        <v>1312</v>
      </c>
      <c r="B1313" t="s">
        <v>30</v>
      </c>
      <c r="C1313" t="s">
        <v>31</v>
      </c>
      <c r="D1313" t="s">
        <v>32</v>
      </c>
      <c r="E1313" t="s">
        <v>40</v>
      </c>
      <c r="F1313" t="s">
        <v>29</v>
      </c>
      <c r="G1313">
        <v>29</v>
      </c>
      <c r="H1313">
        <v>6415</v>
      </c>
      <c r="I1313">
        <v>30.28</v>
      </c>
      <c r="J1313">
        <v>94.74</v>
      </c>
      <c r="K1313">
        <v>4.0199999999999996</v>
      </c>
      <c r="L1313">
        <v>61</v>
      </c>
      <c r="M1313" t="s">
        <v>25</v>
      </c>
      <c r="N1313">
        <v>25.31</v>
      </c>
      <c r="O1313">
        <v>192</v>
      </c>
    </row>
    <row r="1314" spans="1:15" x14ac:dyDescent="0.3">
      <c r="A1314">
        <v>1313</v>
      </c>
      <c r="B1314" t="s">
        <v>30</v>
      </c>
      <c r="C1314" t="s">
        <v>39</v>
      </c>
      <c r="D1314" t="s">
        <v>32</v>
      </c>
      <c r="E1314" t="s">
        <v>35</v>
      </c>
      <c r="F1314" t="s">
        <v>19</v>
      </c>
      <c r="G1314">
        <v>238</v>
      </c>
      <c r="H1314">
        <v>8451</v>
      </c>
      <c r="I1314">
        <v>61.1</v>
      </c>
      <c r="J1314">
        <v>77.38</v>
      </c>
      <c r="K1314">
        <v>3.84</v>
      </c>
      <c r="L1314">
        <v>25</v>
      </c>
      <c r="M1314" t="s">
        <v>25</v>
      </c>
      <c r="N1314">
        <v>32.840000000000003</v>
      </c>
      <c r="O1314">
        <v>12</v>
      </c>
    </row>
    <row r="1315" spans="1:15" x14ac:dyDescent="0.3">
      <c r="A1315">
        <v>1314</v>
      </c>
      <c r="B1315" t="s">
        <v>30</v>
      </c>
      <c r="C1315" t="s">
        <v>39</v>
      </c>
      <c r="D1315" t="s">
        <v>17</v>
      </c>
      <c r="E1315" t="s">
        <v>23</v>
      </c>
      <c r="F1315" t="s">
        <v>29</v>
      </c>
      <c r="G1315">
        <v>125</v>
      </c>
      <c r="H1315">
        <v>9172</v>
      </c>
      <c r="I1315">
        <v>19.41</v>
      </c>
      <c r="J1315">
        <v>90.86</v>
      </c>
      <c r="K1315">
        <v>3.04</v>
      </c>
      <c r="L1315">
        <v>25</v>
      </c>
      <c r="M1315" t="s">
        <v>20</v>
      </c>
      <c r="N1315">
        <v>62.93</v>
      </c>
      <c r="O1315">
        <v>391</v>
      </c>
    </row>
    <row r="1316" spans="1:15" x14ac:dyDescent="0.3">
      <c r="A1316">
        <v>1315</v>
      </c>
      <c r="B1316" t="s">
        <v>15</v>
      </c>
      <c r="C1316" t="s">
        <v>16</v>
      </c>
      <c r="D1316" t="s">
        <v>32</v>
      </c>
      <c r="E1316" t="s">
        <v>38</v>
      </c>
      <c r="F1316" t="s">
        <v>41</v>
      </c>
      <c r="G1316">
        <v>94</v>
      </c>
      <c r="H1316">
        <v>3993</v>
      </c>
      <c r="I1316">
        <v>28.39</v>
      </c>
      <c r="J1316">
        <v>72.62</v>
      </c>
      <c r="K1316">
        <v>4.59</v>
      </c>
      <c r="L1316">
        <v>27</v>
      </c>
      <c r="M1316" t="s">
        <v>25</v>
      </c>
      <c r="N1316">
        <v>37.56</v>
      </c>
      <c r="O1316">
        <v>17</v>
      </c>
    </row>
    <row r="1317" spans="1:15" x14ac:dyDescent="0.3">
      <c r="A1317">
        <v>1316</v>
      </c>
      <c r="B1317" t="s">
        <v>37</v>
      </c>
      <c r="C1317" t="s">
        <v>16</v>
      </c>
      <c r="D1317" t="s">
        <v>28</v>
      </c>
      <c r="E1317" t="s">
        <v>38</v>
      </c>
      <c r="F1317" t="s">
        <v>24</v>
      </c>
      <c r="G1317">
        <v>204</v>
      </c>
      <c r="H1317">
        <v>4919</v>
      </c>
      <c r="I1317">
        <v>32.89</v>
      </c>
      <c r="J1317">
        <v>82.18</v>
      </c>
      <c r="K1317">
        <v>3.14</v>
      </c>
      <c r="L1317">
        <v>32</v>
      </c>
      <c r="M1317" t="s">
        <v>25</v>
      </c>
      <c r="N1317">
        <v>52.57</v>
      </c>
      <c r="O1317">
        <v>245</v>
      </c>
    </row>
    <row r="1318" spans="1:15" x14ac:dyDescent="0.3">
      <c r="A1318">
        <v>1317</v>
      </c>
      <c r="B1318" t="s">
        <v>21</v>
      </c>
      <c r="C1318" t="s">
        <v>34</v>
      </c>
      <c r="D1318" t="s">
        <v>32</v>
      </c>
      <c r="E1318" t="s">
        <v>40</v>
      </c>
      <c r="F1318" t="s">
        <v>41</v>
      </c>
      <c r="G1318">
        <v>184</v>
      </c>
      <c r="H1318">
        <v>8178</v>
      </c>
      <c r="I1318">
        <v>62.75</v>
      </c>
      <c r="J1318">
        <v>76.319999999999993</v>
      </c>
      <c r="K1318">
        <v>3.95</v>
      </c>
      <c r="L1318">
        <v>11</v>
      </c>
      <c r="M1318" t="s">
        <v>20</v>
      </c>
      <c r="N1318">
        <v>41.12</v>
      </c>
      <c r="O1318">
        <v>162</v>
      </c>
    </row>
    <row r="1319" spans="1:15" x14ac:dyDescent="0.3">
      <c r="A1319">
        <v>1318</v>
      </c>
      <c r="B1319" t="s">
        <v>26</v>
      </c>
      <c r="C1319" t="s">
        <v>27</v>
      </c>
      <c r="D1319" t="s">
        <v>28</v>
      </c>
      <c r="E1319" t="s">
        <v>18</v>
      </c>
      <c r="F1319" t="s">
        <v>19</v>
      </c>
      <c r="G1319">
        <v>80</v>
      </c>
      <c r="H1319">
        <v>927</v>
      </c>
      <c r="I1319">
        <v>40.46</v>
      </c>
      <c r="J1319">
        <v>86.58</v>
      </c>
      <c r="K1319">
        <v>4.12</v>
      </c>
      <c r="L1319">
        <v>69</v>
      </c>
      <c r="M1319" t="s">
        <v>20</v>
      </c>
      <c r="N1319">
        <v>61.97</v>
      </c>
      <c r="O1319">
        <v>342</v>
      </c>
    </row>
    <row r="1320" spans="1:15" x14ac:dyDescent="0.3">
      <c r="A1320">
        <v>1319</v>
      </c>
      <c r="B1320" t="s">
        <v>42</v>
      </c>
      <c r="C1320" t="s">
        <v>31</v>
      </c>
      <c r="D1320" t="s">
        <v>28</v>
      </c>
      <c r="E1320" t="s">
        <v>23</v>
      </c>
      <c r="F1320" t="s">
        <v>24</v>
      </c>
      <c r="G1320">
        <v>141</v>
      </c>
      <c r="H1320">
        <v>4845</v>
      </c>
      <c r="I1320">
        <v>53.05</v>
      </c>
      <c r="J1320">
        <v>54.08</v>
      </c>
      <c r="K1320">
        <v>4.26</v>
      </c>
      <c r="L1320">
        <v>33</v>
      </c>
      <c r="M1320" t="s">
        <v>20</v>
      </c>
      <c r="N1320">
        <v>25.98</v>
      </c>
      <c r="O1320">
        <v>113</v>
      </c>
    </row>
    <row r="1321" spans="1:15" x14ac:dyDescent="0.3">
      <c r="A1321">
        <v>1320</v>
      </c>
      <c r="B1321" t="s">
        <v>37</v>
      </c>
      <c r="C1321" t="s">
        <v>27</v>
      </c>
      <c r="D1321" t="s">
        <v>32</v>
      </c>
      <c r="E1321" t="s">
        <v>40</v>
      </c>
      <c r="F1321" t="s">
        <v>19</v>
      </c>
      <c r="G1321">
        <v>142</v>
      </c>
      <c r="H1321">
        <v>7841</v>
      </c>
      <c r="I1321">
        <v>66.790000000000006</v>
      </c>
      <c r="J1321">
        <v>53.02</v>
      </c>
      <c r="K1321">
        <v>4.38</v>
      </c>
      <c r="L1321">
        <v>19</v>
      </c>
      <c r="M1321" t="s">
        <v>20</v>
      </c>
      <c r="N1321">
        <v>14.09</v>
      </c>
      <c r="O1321">
        <v>499</v>
      </c>
    </row>
    <row r="1322" spans="1:15" x14ac:dyDescent="0.3">
      <c r="A1322">
        <v>1321</v>
      </c>
      <c r="B1322" t="s">
        <v>21</v>
      </c>
      <c r="C1322" t="s">
        <v>27</v>
      </c>
      <c r="D1322" t="s">
        <v>32</v>
      </c>
      <c r="E1322" t="s">
        <v>22</v>
      </c>
      <c r="F1322" t="s">
        <v>19</v>
      </c>
      <c r="G1322">
        <v>14</v>
      </c>
      <c r="H1322">
        <v>2573</v>
      </c>
      <c r="I1322">
        <v>95.85</v>
      </c>
      <c r="J1322">
        <v>62.36</v>
      </c>
      <c r="K1322">
        <v>3.51</v>
      </c>
      <c r="L1322">
        <v>16</v>
      </c>
      <c r="M1322" t="s">
        <v>25</v>
      </c>
      <c r="N1322">
        <v>31</v>
      </c>
      <c r="O1322">
        <v>281</v>
      </c>
    </row>
    <row r="1323" spans="1:15" x14ac:dyDescent="0.3">
      <c r="A1323">
        <v>1322</v>
      </c>
      <c r="B1323" t="s">
        <v>33</v>
      </c>
      <c r="C1323" t="s">
        <v>16</v>
      </c>
      <c r="D1323" t="s">
        <v>17</v>
      </c>
      <c r="E1323" t="s">
        <v>18</v>
      </c>
      <c r="F1323" t="s">
        <v>41</v>
      </c>
      <c r="G1323">
        <v>205</v>
      </c>
      <c r="H1323">
        <v>6320</v>
      </c>
      <c r="I1323">
        <v>77.66</v>
      </c>
      <c r="J1323">
        <v>57.98</v>
      </c>
      <c r="K1323">
        <v>3.02</v>
      </c>
      <c r="L1323">
        <v>11</v>
      </c>
      <c r="M1323" t="s">
        <v>20</v>
      </c>
      <c r="N1323">
        <v>43.2</v>
      </c>
      <c r="O1323">
        <v>232</v>
      </c>
    </row>
    <row r="1324" spans="1:15" x14ac:dyDescent="0.3">
      <c r="A1324">
        <v>1323</v>
      </c>
      <c r="B1324" t="s">
        <v>33</v>
      </c>
      <c r="C1324" t="s">
        <v>16</v>
      </c>
      <c r="D1324" t="s">
        <v>28</v>
      </c>
      <c r="E1324" t="s">
        <v>35</v>
      </c>
      <c r="F1324" t="s">
        <v>19</v>
      </c>
      <c r="G1324">
        <v>223</v>
      </c>
      <c r="H1324">
        <v>8633</v>
      </c>
      <c r="I1324">
        <v>43.5</v>
      </c>
      <c r="J1324">
        <v>93.59</v>
      </c>
      <c r="K1324">
        <v>4.45</v>
      </c>
      <c r="L1324">
        <v>75</v>
      </c>
      <c r="M1324" t="s">
        <v>20</v>
      </c>
      <c r="N1324">
        <v>21.76</v>
      </c>
      <c r="O1324">
        <v>165</v>
      </c>
    </row>
    <row r="1325" spans="1:15" x14ac:dyDescent="0.3">
      <c r="A1325">
        <v>1324</v>
      </c>
      <c r="B1325" t="s">
        <v>15</v>
      </c>
      <c r="C1325" t="s">
        <v>16</v>
      </c>
      <c r="D1325" t="s">
        <v>32</v>
      </c>
      <c r="E1325" t="s">
        <v>23</v>
      </c>
      <c r="F1325" t="s">
        <v>41</v>
      </c>
      <c r="G1325">
        <v>64</v>
      </c>
      <c r="H1325">
        <v>6673</v>
      </c>
      <c r="I1325">
        <v>76.09</v>
      </c>
      <c r="J1325">
        <v>60.96</v>
      </c>
      <c r="K1325">
        <v>4.07</v>
      </c>
      <c r="L1325">
        <v>74</v>
      </c>
      <c r="M1325" t="s">
        <v>20</v>
      </c>
      <c r="N1325">
        <v>34.840000000000003</v>
      </c>
      <c r="O1325">
        <v>467</v>
      </c>
    </row>
    <row r="1326" spans="1:15" x14ac:dyDescent="0.3">
      <c r="A1326">
        <v>1325</v>
      </c>
      <c r="B1326" t="s">
        <v>30</v>
      </c>
      <c r="C1326" t="s">
        <v>27</v>
      </c>
      <c r="D1326" t="s">
        <v>17</v>
      </c>
      <c r="E1326" t="s">
        <v>38</v>
      </c>
      <c r="F1326" t="s">
        <v>19</v>
      </c>
      <c r="G1326">
        <v>151</v>
      </c>
      <c r="H1326">
        <v>5138</v>
      </c>
      <c r="I1326">
        <v>95.22</v>
      </c>
      <c r="J1326">
        <v>98.79</v>
      </c>
      <c r="K1326">
        <v>4.67</v>
      </c>
      <c r="L1326">
        <v>69</v>
      </c>
      <c r="M1326" t="s">
        <v>25</v>
      </c>
      <c r="N1326">
        <v>38</v>
      </c>
      <c r="O1326">
        <v>321</v>
      </c>
    </row>
    <row r="1327" spans="1:15" x14ac:dyDescent="0.3">
      <c r="A1327">
        <v>1326</v>
      </c>
      <c r="B1327" t="s">
        <v>42</v>
      </c>
      <c r="C1327" t="s">
        <v>31</v>
      </c>
      <c r="D1327" t="s">
        <v>32</v>
      </c>
      <c r="E1327" t="s">
        <v>40</v>
      </c>
      <c r="F1327" t="s">
        <v>29</v>
      </c>
      <c r="G1327">
        <v>111</v>
      </c>
      <c r="H1327">
        <v>7614</v>
      </c>
      <c r="I1327">
        <v>52.44</v>
      </c>
      <c r="J1327">
        <v>66.84</v>
      </c>
      <c r="K1327">
        <v>4.6399999999999997</v>
      </c>
      <c r="L1327">
        <v>87</v>
      </c>
      <c r="M1327" t="s">
        <v>20</v>
      </c>
      <c r="N1327">
        <v>14.02</v>
      </c>
      <c r="O1327">
        <v>25</v>
      </c>
    </row>
    <row r="1328" spans="1:15" x14ac:dyDescent="0.3">
      <c r="A1328">
        <v>1327</v>
      </c>
      <c r="B1328" t="s">
        <v>21</v>
      </c>
      <c r="C1328" t="s">
        <v>16</v>
      </c>
      <c r="D1328" t="s">
        <v>32</v>
      </c>
      <c r="E1328" t="s">
        <v>38</v>
      </c>
      <c r="F1328" t="s">
        <v>24</v>
      </c>
      <c r="G1328">
        <v>42</v>
      </c>
      <c r="H1328">
        <v>7116</v>
      </c>
      <c r="I1328">
        <v>44</v>
      </c>
      <c r="J1328">
        <v>59.11</v>
      </c>
      <c r="K1328">
        <v>4.6900000000000004</v>
      </c>
      <c r="L1328">
        <v>55</v>
      </c>
      <c r="M1328" t="s">
        <v>25</v>
      </c>
      <c r="N1328">
        <v>50.83</v>
      </c>
      <c r="O1328">
        <v>125</v>
      </c>
    </row>
    <row r="1329" spans="1:15" x14ac:dyDescent="0.3">
      <c r="A1329">
        <v>1328</v>
      </c>
      <c r="B1329" t="s">
        <v>26</v>
      </c>
      <c r="C1329" t="s">
        <v>39</v>
      </c>
      <c r="D1329" t="s">
        <v>32</v>
      </c>
      <c r="E1329" t="s">
        <v>23</v>
      </c>
      <c r="F1329" t="s">
        <v>41</v>
      </c>
      <c r="G1329">
        <v>138</v>
      </c>
      <c r="H1329">
        <v>6595</v>
      </c>
      <c r="I1329">
        <v>12.41</v>
      </c>
      <c r="J1329">
        <v>89.48</v>
      </c>
      <c r="K1329">
        <v>3.97</v>
      </c>
      <c r="L1329">
        <v>25</v>
      </c>
      <c r="M1329" t="s">
        <v>25</v>
      </c>
      <c r="N1329">
        <v>71.900000000000006</v>
      </c>
      <c r="O1329">
        <v>312</v>
      </c>
    </row>
    <row r="1330" spans="1:15" x14ac:dyDescent="0.3">
      <c r="A1330">
        <v>1329</v>
      </c>
      <c r="B1330" t="s">
        <v>21</v>
      </c>
      <c r="C1330" t="s">
        <v>31</v>
      </c>
      <c r="D1330" t="s">
        <v>28</v>
      </c>
      <c r="E1330" t="s">
        <v>38</v>
      </c>
      <c r="F1330" t="s">
        <v>41</v>
      </c>
      <c r="G1330">
        <v>225</v>
      </c>
      <c r="H1330">
        <v>2371</v>
      </c>
      <c r="I1330">
        <v>89.78</v>
      </c>
      <c r="J1330">
        <v>82.94</v>
      </c>
      <c r="K1330">
        <v>3.67</v>
      </c>
      <c r="L1330">
        <v>77</v>
      </c>
      <c r="M1330" t="s">
        <v>20</v>
      </c>
      <c r="N1330">
        <v>20.62</v>
      </c>
      <c r="O1330">
        <v>483</v>
      </c>
    </row>
    <row r="1331" spans="1:15" x14ac:dyDescent="0.3">
      <c r="A1331">
        <v>1330</v>
      </c>
      <c r="B1331" t="s">
        <v>37</v>
      </c>
      <c r="C1331" t="s">
        <v>39</v>
      </c>
      <c r="D1331" t="s">
        <v>32</v>
      </c>
      <c r="E1331" t="s">
        <v>40</v>
      </c>
      <c r="F1331" t="s">
        <v>24</v>
      </c>
      <c r="G1331">
        <v>137</v>
      </c>
      <c r="H1331">
        <v>8199</v>
      </c>
      <c r="I1331">
        <v>28.41</v>
      </c>
      <c r="J1331">
        <v>74.91</v>
      </c>
      <c r="K1331">
        <v>4.58</v>
      </c>
      <c r="L1331">
        <v>34</v>
      </c>
      <c r="M1331" t="s">
        <v>25</v>
      </c>
      <c r="N1331">
        <v>51.85</v>
      </c>
      <c r="O1331">
        <v>280</v>
      </c>
    </row>
    <row r="1332" spans="1:15" x14ac:dyDescent="0.3">
      <c r="A1332">
        <v>1331</v>
      </c>
      <c r="B1332" t="s">
        <v>33</v>
      </c>
      <c r="C1332" t="s">
        <v>31</v>
      </c>
      <c r="D1332" t="s">
        <v>17</v>
      </c>
      <c r="E1332" t="s">
        <v>18</v>
      </c>
      <c r="F1332" t="s">
        <v>41</v>
      </c>
      <c r="G1332">
        <v>57</v>
      </c>
      <c r="H1332">
        <v>8175</v>
      </c>
      <c r="I1332">
        <v>11.08</v>
      </c>
      <c r="J1332">
        <v>77.77</v>
      </c>
      <c r="K1332">
        <v>3.9</v>
      </c>
      <c r="L1332">
        <v>12</v>
      </c>
      <c r="M1332" t="s">
        <v>20</v>
      </c>
      <c r="N1332">
        <v>56.53</v>
      </c>
      <c r="O1332">
        <v>285</v>
      </c>
    </row>
    <row r="1333" spans="1:15" x14ac:dyDescent="0.3">
      <c r="A1333">
        <v>1332</v>
      </c>
      <c r="B1333" t="s">
        <v>43</v>
      </c>
      <c r="C1333" t="s">
        <v>16</v>
      </c>
      <c r="D1333" t="s">
        <v>32</v>
      </c>
      <c r="E1333" t="s">
        <v>40</v>
      </c>
      <c r="F1333" t="s">
        <v>24</v>
      </c>
      <c r="G1333">
        <v>66</v>
      </c>
      <c r="H1333">
        <v>8380</v>
      </c>
      <c r="I1333">
        <v>56.03</v>
      </c>
      <c r="J1333">
        <v>85.96</v>
      </c>
      <c r="K1333">
        <v>3.37</v>
      </c>
      <c r="L1333">
        <v>88</v>
      </c>
      <c r="M1333" t="s">
        <v>20</v>
      </c>
      <c r="N1333">
        <v>39.35</v>
      </c>
      <c r="O1333">
        <v>465</v>
      </c>
    </row>
    <row r="1334" spans="1:15" x14ac:dyDescent="0.3">
      <c r="A1334">
        <v>1333</v>
      </c>
      <c r="B1334" t="s">
        <v>37</v>
      </c>
      <c r="C1334" t="s">
        <v>34</v>
      </c>
      <c r="D1334" t="s">
        <v>32</v>
      </c>
      <c r="E1334" t="s">
        <v>36</v>
      </c>
      <c r="F1334" t="s">
        <v>29</v>
      </c>
      <c r="G1334">
        <v>27</v>
      </c>
      <c r="H1334">
        <v>8344</v>
      </c>
      <c r="I1334">
        <v>85.36</v>
      </c>
      <c r="J1334">
        <v>61.42</v>
      </c>
      <c r="K1334">
        <v>4.71</v>
      </c>
      <c r="L1334">
        <v>21</v>
      </c>
      <c r="M1334" t="s">
        <v>25</v>
      </c>
      <c r="N1334">
        <v>59.08</v>
      </c>
      <c r="O1334">
        <v>390</v>
      </c>
    </row>
    <row r="1335" spans="1:15" x14ac:dyDescent="0.3">
      <c r="A1335">
        <v>1334</v>
      </c>
      <c r="B1335" t="s">
        <v>21</v>
      </c>
      <c r="C1335" t="s">
        <v>16</v>
      </c>
      <c r="D1335" t="s">
        <v>17</v>
      </c>
      <c r="E1335" t="s">
        <v>38</v>
      </c>
      <c r="F1335" t="s">
        <v>19</v>
      </c>
      <c r="G1335">
        <v>48</v>
      </c>
      <c r="H1335">
        <v>5383</v>
      </c>
      <c r="I1335">
        <v>43.63</v>
      </c>
      <c r="J1335">
        <v>99.82</v>
      </c>
      <c r="K1335">
        <v>4.7699999999999996</v>
      </c>
      <c r="L1335">
        <v>29</v>
      </c>
      <c r="M1335" t="s">
        <v>25</v>
      </c>
      <c r="N1335">
        <v>38.75</v>
      </c>
      <c r="O1335">
        <v>282</v>
      </c>
    </row>
    <row r="1336" spans="1:15" x14ac:dyDescent="0.3">
      <c r="A1336">
        <v>1335</v>
      </c>
      <c r="B1336" t="s">
        <v>42</v>
      </c>
      <c r="C1336" t="s">
        <v>27</v>
      </c>
      <c r="D1336" t="s">
        <v>17</v>
      </c>
      <c r="E1336" t="s">
        <v>36</v>
      </c>
      <c r="F1336" t="s">
        <v>29</v>
      </c>
      <c r="G1336">
        <v>50</v>
      </c>
      <c r="H1336">
        <v>8725</v>
      </c>
      <c r="I1336">
        <v>79.39</v>
      </c>
      <c r="J1336">
        <v>98.74</v>
      </c>
      <c r="K1336">
        <v>3.93</v>
      </c>
      <c r="L1336">
        <v>51</v>
      </c>
      <c r="M1336" t="s">
        <v>25</v>
      </c>
      <c r="N1336">
        <v>45.32</v>
      </c>
      <c r="O1336">
        <v>138</v>
      </c>
    </row>
    <row r="1337" spans="1:15" x14ac:dyDescent="0.3">
      <c r="A1337">
        <v>1336</v>
      </c>
      <c r="B1337" t="s">
        <v>21</v>
      </c>
      <c r="C1337" t="s">
        <v>27</v>
      </c>
      <c r="D1337" t="s">
        <v>28</v>
      </c>
      <c r="E1337" t="s">
        <v>18</v>
      </c>
      <c r="F1337" t="s">
        <v>19</v>
      </c>
      <c r="G1337">
        <v>151</v>
      </c>
      <c r="H1337">
        <v>7908</v>
      </c>
      <c r="I1337">
        <v>84.46</v>
      </c>
      <c r="J1337">
        <v>82.52</v>
      </c>
      <c r="K1337">
        <v>3.15</v>
      </c>
      <c r="L1337">
        <v>23</v>
      </c>
      <c r="M1337" t="s">
        <v>25</v>
      </c>
      <c r="N1337">
        <v>10.51</v>
      </c>
      <c r="O1337">
        <v>100</v>
      </c>
    </row>
    <row r="1338" spans="1:15" x14ac:dyDescent="0.3">
      <c r="A1338">
        <v>1337</v>
      </c>
      <c r="B1338" t="s">
        <v>21</v>
      </c>
      <c r="C1338" t="s">
        <v>31</v>
      </c>
      <c r="D1338" t="s">
        <v>28</v>
      </c>
      <c r="E1338" t="s">
        <v>36</v>
      </c>
      <c r="F1338" t="s">
        <v>24</v>
      </c>
      <c r="G1338">
        <v>220</v>
      </c>
      <c r="H1338">
        <v>4369</v>
      </c>
      <c r="I1338">
        <v>48.17</v>
      </c>
      <c r="J1338">
        <v>59.98</v>
      </c>
      <c r="K1338">
        <v>3.78</v>
      </c>
      <c r="L1338">
        <v>33</v>
      </c>
      <c r="M1338" t="s">
        <v>20</v>
      </c>
      <c r="N1338">
        <v>58.42</v>
      </c>
      <c r="O1338">
        <v>391</v>
      </c>
    </row>
    <row r="1339" spans="1:15" x14ac:dyDescent="0.3">
      <c r="A1339">
        <v>1338</v>
      </c>
      <c r="B1339" t="s">
        <v>15</v>
      </c>
      <c r="C1339" t="s">
        <v>27</v>
      </c>
      <c r="D1339" t="s">
        <v>28</v>
      </c>
      <c r="E1339" t="s">
        <v>38</v>
      </c>
      <c r="F1339" t="s">
        <v>29</v>
      </c>
      <c r="G1339">
        <v>51</v>
      </c>
      <c r="H1339">
        <v>5439</v>
      </c>
      <c r="I1339">
        <v>61.14</v>
      </c>
      <c r="J1339">
        <v>84.01</v>
      </c>
      <c r="K1339">
        <v>4.6100000000000003</v>
      </c>
      <c r="L1339">
        <v>8</v>
      </c>
      <c r="M1339" t="s">
        <v>25</v>
      </c>
      <c r="N1339">
        <v>56.29</v>
      </c>
      <c r="O1339">
        <v>10</v>
      </c>
    </row>
    <row r="1340" spans="1:15" x14ac:dyDescent="0.3">
      <c r="A1340">
        <v>1339</v>
      </c>
      <c r="B1340" t="s">
        <v>26</v>
      </c>
      <c r="C1340" t="s">
        <v>16</v>
      </c>
      <c r="D1340" t="s">
        <v>28</v>
      </c>
      <c r="E1340" t="s">
        <v>23</v>
      </c>
      <c r="F1340" t="s">
        <v>19</v>
      </c>
      <c r="G1340">
        <v>28</v>
      </c>
      <c r="H1340">
        <v>1898</v>
      </c>
      <c r="I1340">
        <v>55.72</v>
      </c>
      <c r="J1340">
        <v>53.61</v>
      </c>
      <c r="K1340">
        <v>4.8</v>
      </c>
      <c r="L1340">
        <v>42</v>
      </c>
      <c r="M1340" t="s">
        <v>25</v>
      </c>
      <c r="N1340">
        <v>12.69</v>
      </c>
      <c r="O1340">
        <v>381</v>
      </c>
    </row>
    <row r="1341" spans="1:15" x14ac:dyDescent="0.3">
      <c r="A1341">
        <v>1340</v>
      </c>
      <c r="B1341" t="s">
        <v>42</v>
      </c>
      <c r="C1341" t="s">
        <v>39</v>
      </c>
      <c r="D1341" t="s">
        <v>17</v>
      </c>
      <c r="E1341" t="s">
        <v>22</v>
      </c>
      <c r="F1341" t="s">
        <v>24</v>
      </c>
      <c r="G1341">
        <v>149</v>
      </c>
      <c r="H1341">
        <v>3255</v>
      </c>
      <c r="I1341">
        <v>94.22</v>
      </c>
      <c r="J1341">
        <v>51.53</v>
      </c>
      <c r="K1341">
        <v>3.41</v>
      </c>
      <c r="L1341">
        <v>77</v>
      </c>
      <c r="M1341" t="s">
        <v>25</v>
      </c>
      <c r="N1341">
        <v>35.78</v>
      </c>
      <c r="O1341">
        <v>215</v>
      </c>
    </row>
    <row r="1342" spans="1:15" x14ac:dyDescent="0.3">
      <c r="A1342">
        <v>1341</v>
      </c>
      <c r="B1342" t="s">
        <v>21</v>
      </c>
      <c r="C1342" t="s">
        <v>16</v>
      </c>
      <c r="D1342" t="s">
        <v>32</v>
      </c>
      <c r="E1342" t="s">
        <v>18</v>
      </c>
      <c r="F1342" t="s">
        <v>19</v>
      </c>
      <c r="G1342">
        <v>93</v>
      </c>
      <c r="H1342">
        <v>2211</v>
      </c>
      <c r="I1342">
        <v>73.92</v>
      </c>
      <c r="J1342">
        <v>62.88</v>
      </c>
      <c r="K1342">
        <v>3.13</v>
      </c>
      <c r="L1342">
        <v>69</v>
      </c>
      <c r="M1342" t="s">
        <v>25</v>
      </c>
      <c r="N1342">
        <v>78.53</v>
      </c>
      <c r="O1342">
        <v>29</v>
      </c>
    </row>
    <row r="1343" spans="1:15" x14ac:dyDescent="0.3">
      <c r="A1343">
        <v>1342</v>
      </c>
      <c r="B1343" t="s">
        <v>30</v>
      </c>
      <c r="C1343" t="s">
        <v>31</v>
      </c>
      <c r="D1343" t="s">
        <v>32</v>
      </c>
      <c r="E1343" t="s">
        <v>40</v>
      </c>
      <c r="F1343" t="s">
        <v>41</v>
      </c>
      <c r="G1343">
        <v>178</v>
      </c>
      <c r="H1343">
        <v>1514</v>
      </c>
      <c r="I1343">
        <v>92.91</v>
      </c>
      <c r="J1343">
        <v>73.13</v>
      </c>
      <c r="K1343">
        <v>4.75</v>
      </c>
      <c r="L1343">
        <v>41</v>
      </c>
      <c r="M1343" t="s">
        <v>20</v>
      </c>
      <c r="N1343">
        <v>39.450000000000003</v>
      </c>
      <c r="O1343">
        <v>93</v>
      </c>
    </row>
    <row r="1344" spans="1:15" x14ac:dyDescent="0.3">
      <c r="A1344">
        <v>1343</v>
      </c>
      <c r="B1344" t="s">
        <v>26</v>
      </c>
      <c r="C1344" t="s">
        <v>27</v>
      </c>
      <c r="D1344" t="s">
        <v>32</v>
      </c>
      <c r="E1344" t="s">
        <v>35</v>
      </c>
      <c r="F1344" t="s">
        <v>41</v>
      </c>
      <c r="G1344">
        <v>68</v>
      </c>
      <c r="H1344">
        <v>693</v>
      </c>
      <c r="I1344">
        <v>25.9</v>
      </c>
      <c r="J1344">
        <v>93.41</v>
      </c>
      <c r="K1344">
        <v>3.78</v>
      </c>
      <c r="L1344">
        <v>74</v>
      </c>
      <c r="M1344" t="s">
        <v>20</v>
      </c>
      <c r="N1344">
        <v>45.14</v>
      </c>
      <c r="O1344">
        <v>115</v>
      </c>
    </row>
    <row r="1345" spans="1:15" x14ac:dyDescent="0.3">
      <c r="A1345">
        <v>1344</v>
      </c>
      <c r="B1345" t="s">
        <v>37</v>
      </c>
      <c r="C1345" t="s">
        <v>39</v>
      </c>
      <c r="D1345" t="s">
        <v>28</v>
      </c>
      <c r="E1345" t="s">
        <v>18</v>
      </c>
      <c r="F1345" t="s">
        <v>24</v>
      </c>
      <c r="G1345">
        <v>123</v>
      </c>
      <c r="H1345">
        <v>5401</v>
      </c>
      <c r="I1345">
        <v>34.47</v>
      </c>
      <c r="J1345">
        <v>86.36</v>
      </c>
      <c r="K1345">
        <v>4.08</v>
      </c>
      <c r="L1345">
        <v>63</v>
      </c>
      <c r="M1345" t="s">
        <v>25</v>
      </c>
      <c r="N1345">
        <v>73.7</v>
      </c>
      <c r="O1345">
        <v>499</v>
      </c>
    </row>
    <row r="1346" spans="1:15" x14ac:dyDescent="0.3">
      <c r="A1346">
        <v>1345</v>
      </c>
      <c r="B1346" t="s">
        <v>42</v>
      </c>
      <c r="C1346" t="s">
        <v>34</v>
      </c>
      <c r="D1346" t="s">
        <v>17</v>
      </c>
      <c r="E1346" t="s">
        <v>36</v>
      </c>
      <c r="F1346" t="s">
        <v>19</v>
      </c>
      <c r="G1346">
        <v>227</v>
      </c>
      <c r="H1346">
        <v>4603</v>
      </c>
      <c r="I1346">
        <v>11.74</v>
      </c>
      <c r="J1346">
        <v>87.14</v>
      </c>
      <c r="K1346">
        <v>4.9400000000000004</v>
      </c>
      <c r="L1346">
        <v>14</v>
      </c>
      <c r="M1346" t="s">
        <v>25</v>
      </c>
      <c r="N1346">
        <v>60.21</v>
      </c>
      <c r="O1346">
        <v>270</v>
      </c>
    </row>
    <row r="1347" spans="1:15" x14ac:dyDescent="0.3">
      <c r="A1347">
        <v>1346</v>
      </c>
      <c r="B1347" t="s">
        <v>37</v>
      </c>
      <c r="C1347" t="s">
        <v>39</v>
      </c>
      <c r="D1347" t="s">
        <v>17</v>
      </c>
      <c r="E1347" t="s">
        <v>23</v>
      </c>
      <c r="F1347" t="s">
        <v>41</v>
      </c>
      <c r="G1347">
        <v>160</v>
      </c>
      <c r="H1347">
        <v>6568</v>
      </c>
      <c r="I1347">
        <v>52.49</v>
      </c>
      <c r="J1347">
        <v>71.27</v>
      </c>
      <c r="K1347">
        <v>3.13</v>
      </c>
      <c r="L1347">
        <v>88</v>
      </c>
      <c r="M1347" t="s">
        <v>20</v>
      </c>
      <c r="N1347">
        <v>50.74</v>
      </c>
      <c r="O1347">
        <v>439</v>
      </c>
    </row>
    <row r="1348" spans="1:15" x14ac:dyDescent="0.3">
      <c r="A1348">
        <v>1347</v>
      </c>
      <c r="B1348" t="s">
        <v>33</v>
      </c>
      <c r="C1348" t="s">
        <v>39</v>
      </c>
      <c r="D1348" t="s">
        <v>17</v>
      </c>
      <c r="E1348" t="s">
        <v>38</v>
      </c>
      <c r="F1348" t="s">
        <v>29</v>
      </c>
      <c r="G1348">
        <v>182</v>
      </c>
      <c r="H1348">
        <v>5773</v>
      </c>
      <c r="I1348">
        <v>88.02</v>
      </c>
      <c r="J1348">
        <v>67.3</v>
      </c>
      <c r="K1348">
        <v>4.3</v>
      </c>
      <c r="L1348">
        <v>62</v>
      </c>
      <c r="M1348" t="s">
        <v>20</v>
      </c>
      <c r="N1348">
        <v>65.849999999999994</v>
      </c>
      <c r="O1348">
        <v>290</v>
      </c>
    </row>
    <row r="1349" spans="1:15" x14ac:dyDescent="0.3">
      <c r="A1349">
        <v>1348</v>
      </c>
      <c r="B1349" t="s">
        <v>21</v>
      </c>
      <c r="C1349" t="s">
        <v>16</v>
      </c>
      <c r="D1349" t="s">
        <v>32</v>
      </c>
      <c r="E1349" t="s">
        <v>23</v>
      </c>
      <c r="F1349" t="s">
        <v>19</v>
      </c>
      <c r="G1349">
        <v>60</v>
      </c>
      <c r="H1349">
        <v>7996</v>
      </c>
      <c r="I1349">
        <v>36.049999999999997</v>
      </c>
      <c r="J1349">
        <v>68.55</v>
      </c>
      <c r="K1349">
        <v>3.15</v>
      </c>
      <c r="L1349">
        <v>75</v>
      </c>
      <c r="M1349" t="s">
        <v>20</v>
      </c>
      <c r="N1349">
        <v>70.510000000000005</v>
      </c>
      <c r="O1349">
        <v>38</v>
      </c>
    </row>
    <row r="1350" spans="1:15" x14ac:dyDescent="0.3">
      <c r="A1350">
        <v>1349</v>
      </c>
      <c r="B1350" t="s">
        <v>37</v>
      </c>
      <c r="C1350" t="s">
        <v>34</v>
      </c>
      <c r="D1350" t="s">
        <v>28</v>
      </c>
      <c r="E1350" t="s">
        <v>23</v>
      </c>
      <c r="F1350" t="s">
        <v>19</v>
      </c>
      <c r="G1350">
        <v>63</v>
      </c>
      <c r="H1350">
        <v>660</v>
      </c>
      <c r="I1350">
        <v>17.190000000000001</v>
      </c>
      <c r="J1350">
        <v>99.38</v>
      </c>
      <c r="K1350">
        <v>3.75</v>
      </c>
      <c r="L1350">
        <v>46</v>
      </c>
      <c r="M1350" t="s">
        <v>20</v>
      </c>
      <c r="N1350">
        <v>41.98</v>
      </c>
      <c r="O1350">
        <v>23</v>
      </c>
    </row>
    <row r="1351" spans="1:15" x14ac:dyDescent="0.3">
      <c r="A1351">
        <v>1350</v>
      </c>
      <c r="B1351" t="s">
        <v>37</v>
      </c>
      <c r="C1351" t="s">
        <v>31</v>
      </c>
      <c r="D1351" t="s">
        <v>17</v>
      </c>
      <c r="E1351" t="s">
        <v>38</v>
      </c>
      <c r="F1351" t="s">
        <v>41</v>
      </c>
      <c r="G1351">
        <v>224</v>
      </c>
      <c r="H1351">
        <v>4352</v>
      </c>
      <c r="I1351">
        <v>11.5</v>
      </c>
      <c r="J1351">
        <v>52.01</v>
      </c>
      <c r="K1351">
        <v>4.6100000000000003</v>
      </c>
      <c r="L1351">
        <v>67</v>
      </c>
      <c r="M1351" t="s">
        <v>25</v>
      </c>
      <c r="N1351">
        <v>43.26</v>
      </c>
      <c r="O1351">
        <v>263</v>
      </c>
    </row>
    <row r="1352" spans="1:15" x14ac:dyDescent="0.3">
      <c r="A1352">
        <v>1351</v>
      </c>
      <c r="B1352" t="s">
        <v>15</v>
      </c>
      <c r="C1352" t="s">
        <v>31</v>
      </c>
      <c r="D1352" t="s">
        <v>28</v>
      </c>
      <c r="E1352" t="s">
        <v>35</v>
      </c>
      <c r="F1352" t="s">
        <v>41</v>
      </c>
      <c r="G1352">
        <v>189</v>
      </c>
      <c r="H1352">
        <v>1593</v>
      </c>
      <c r="I1352">
        <v>47.51</v>
      </c>
      <c r="J1352">
        <v>93.35</v>
      </c>
      <c r="K1352">
        <v>3.87</v>
      </c>
      <c r="L1352">
        <v>53</v>
      </c>
      <c r="M1352" t="s">
        <v>25</v>
      </c>
      <c r="N1352">
        <v>37.020000000000003</v>
      </c>
      <c r="O1352">
        <v>42</v>
      </c>
    </row>
    <row r="1353" spans="1:15" x14ac:dyDescent="0.3">
      <c r="A1353">
        <v>1352</v>
      </c>
      <c r="B1353" t="s">
        <v>37</v>
      </c>
      <c r="C1353" t="s">
        <v>39</v>
      </c>
      <c r="D1353" t="s">
        <v>17</v>
      </c>
      <c r="E1353" t="s">
        <v>38</v>
      </c>
      <c r="F1353" t="s">
        <v>24</v>
      </c>
      <c r="G1353">
        <v>51</v>
      </c>
      <c r="H1353">
        <v>1516</v>
      </c>
      <c r="I1353">
        <v>20.58</v>
      </c>
      <c r="J1353">
        <v>78.930000000000007</v>
      </c>
      <c r="K1353">
        <v>4.99</v>
      </c>
      <c r="L1353">
        <v>52</v>
      </c>
      <c r="M1353" t="s">
        <v>20</v>
      </c>
      <c r="N1353">
        <v>77.67</v>
      </c>
      <c r="O1353">
        <v>169</v>
      </c>
    </row>
    <row r="1354" spans="1:15" x14ac:dyDescent="0.3">
      <c r="A1354">
        <v>1353</v>
      </c>
      <c r="B1354" t="s">
        <v>30</v>
      </c>
      <c r="C1354" t="s">
        <v>39</v>
      </c>
      <c r="D1354" t="s">
        <v>28</v>
      </c>
      <c r="E1354" t="s">
        <v>35</v>
      </c>
      <c r="F1354" t="s">
        <v>19</v>
      </c>
      <c r="G1354">
        <v>106</v>
      </c>
      <c r="H1354">
        <v>9158</v>
      </c>
      <c r="I1354">
        <v>37.880000000000003</v>
      </c>
      <c r="J1354">
        <v>71.930000000000007</v>
      </c>
      <c r="K1354">
        <v>4.12</v>
      </c>
      <c r="L1354">
        <v>7</v>
      </c>
      <c r="M1354" t="s">
        <v>20</v>
      </c>
      <c r="N1354">
        <v>58.8</v>
      </c>
      <c r="O1354">
        <v>339</v>
      </c>
    </row>
    <row r="1355" spans="1:15" x14ac:dyDescent="0.3">
      <c r="A1355">
        <v>1354</v>
      </c>
      <c r="B1355" t="s">
        <v>30</v>
      </c>
      <c r="C1355" t="s">
        <v>27</v>
      </c>
      <c r="D1355" t="s">
        <v>17</v>
      </c>
      <c r="E1355" t="s">
        <v>38</v>
      </c>
      <c r="F1355" t="s">
        <v>29</v>
      </c>
      <c r="G1355">
        <v>48</v>
      </c>
      <c r="H1355">
        <v>6286</v>
      </c>
      <c r="I1355">
        <v>82.9</v>
      </c>
      <c r="J1355">
        <v>86.26</v>
      </c>
      <c r="K1355">
        <v>3.64</v>
      </c>
      <c r="L1355">
        <v>81</v>
      </c>
      <c r="M1355" t="s">
        <v>25</v>
      </c>
      <c r="N1355">
        <v>15.83</v>
      </c>
      <c r="O1355">
        <v>168</v>
      </c>
    </row>
    <row r="1356" spans="1:15" x14ac:dyDescent="0.3">
      <c r="A1356">
        <v>1355</v>
      </c>
      <c r="B1356" t="s">
        <v>26</v>
      </c>
      <c r="C1356" t="s">
        <v>34</v>
      </c>
      <c r="D1356" t="s">
        <v>28</v>
      </c>
      <c r="E1356" t="s">
        <v>36</v>
      </c>
      <c r="F1356" t="s">
        <v>41</v>
      </c>
      <c r="G1356">
        <v>19</v>
      </c>
      <c r="H1356">
        <v>1231</v>
      </c>
      <c r="I1356">
        <v>41.48</v>
      </c>
      <c r="J1356">
        <v>74.33</v>
      </c>
      <c r="K1356">
        <v>3.44</v>
      </c>
      <c r="L1356">
        <v>84</v>
      </c>
      <c r="M1356" t="s">
        <v>25</v>
      </c>
      <c r="N1356">
        <v>70.41</v>
      </c>
      <c r="O1356">
        <v>302</v>
      </c>
    </row>
    <row r="1357" spans="1:15" x14ac:dyDescent="0.3">
      <c r="A1357">
        <v>1356</v>
      </c>
      <c r="B1357" t="s">
        <v>21</v>
      </c>
      <c r="C1357" t="s">
        <v>39</v>
      </c>
      <c r="D1357" t="s">
        <v>17</v>
      </c>
      <c r="E1357" t="s">
        <v>35</v>
      </c>
      <c r="F1357" t="s">
        <v>19</v>
      </c>
      <c r="G1357">
        <v>240</v>
      </c>
      <c r="H1357">
        <v>2196</v>
      </c>
      <c r="I1357">
        <v>62.94</v>
      </c>
      <c r="J1357">
        <v>93.67</v>
      </c>
      <c r="K1357">
        <v>3.7</v>
      </c>
      <c r="L1357">
        <v>54</v>
      </c>
      <c r="M1357" t="s">
        <v>20</v>
      </c>
      <c r="N1357">
        <v>43.64</v>
      </c>
      <c r="O1357">
        <v>25</v>
      </c>
    </row>
    <row r="1358" spans="1:15" x14ac:dyDescent="0.3">
      <c r="A1358">
        <v>1357</v>
      </c>
      <c r="B1358" t="s">
        <v>43</v>
      </c>
      <c r="C1358" t="s">
        <v>27</v>
      </c>
      <c r="D1358" t="s">
        <v>17</v>
      </c>
      <c r="E1358" t="s">
        <v>36</v>
      </c>
      <c r="F1358" t="s">
        <v>41</v>
      </c>
      <c r="G1358">
        <v>55</v>
      </c>
      <c r="H1358">
        <v>2322</v>
      </c>
      <c r="I1358">
        <v>52.71</v>
      </c>
      <c r="J1358">
        <v>95.04</v>
      </c>
      <c r="K1358">
        <v>3.75</v>
      </c>
      <c r="L1358">
        <v>11</v>
      </c>
      <c r="M1358" t="s">
        <v>25</v>
      </c>
      <c r="N1358">
        <v>14.81</v>
      </c>
      <c r="O1358">
        <v>179</v>
      </c>
    </row>
    <row r="1359" spans="1:15" x14ac:dyDescent="0.3">
      <c r="A1359">
        <v>1358</v>
      </c>
      <c r="B1359" t="s">
        <v>33</v>
      </c>
      <c r="C1359" t="s">
        <v>34</v>
      </c>
      <c r="D1359" t="s">
        <v>28</v>
      </c>
      <c r="E1359" t="s">
        <v>18</v>
      </c>
      <c r="F1359" t="s">
        <v>24</v>
      </c>
      <c r="G1359">
        <v>38</v>
      </c>
      <c r="H1359">
        <v>9093</v>
      </c>
      <c r="I1359">
        <v>73.260000000000005</v>
      </c>
      <c r="J1359">
        <v>71.09</v>
      </c>
      <c r="K1359">
        <v>3.14</v>
      </c>
      <c r="L1359">
        <v>25</v>
      </c>
      <c r="M1359" t="s">
        <v>20</v>
      </c>
      <c r="N1359">
        <v>48.48</v>
      </c>
      <c r="O1359">
        <v>471</v>
      </c>
    </row>
    <row r="1360" spans="1:15" x14ac:dyDescent="0.3">
      <c r="A1360">
        <v>1359</v>
      </c>
      <c r="B1360" t="s">
        <v>37</v>
      </c>
      <c r="C1360" t="s">
        <v>31</v>
      </c>
      <c r="D1360" t="s">
        <v>28</v>
      </c>
      <c r="E1360" t="s">
        <v>35</v>
      </c>
      <c r="F1360" t="s">
        <v>19</v>
      </c>
      <c r="G1360">
        <v>128</v>
      </c>
      <c r="H1360">
        <v>4586</v>
      </c>
      <c r="I1360">
        <v>19.84</v>
      </c>
      <c r="J1360">
        <v>63.84</v>
      </c>
      <c r="K1360">
        <v>3.74</v>
      </c>
      <c r="L1360">
        <v>59</v>
      </c>
      <c r="M1360" t="s">
        <v>25</v>
      </c>
      <c r="N1360">
        <v>39.200000000000003</v>
      </c>
      <c r="O1360">
        <v>149</v>
      </c>
    </row>
    <row r="1361" spans="1:15" x14ac:dyDescent="0.3">
      <c r="A1361">
        <v>1360</v>
      </c>
      <c r="B1361" t="s">
        <v>37</v>
      </c>
      <c r="C1361" t="s">
        <v>27</v>
      </c>
      <c r="D1361" t="s">
        <v>32</v>
      </c>
      <c r="E1361" t="s">
        <v>35</v>
      </c>
      <c r="F1361" t="s">
        <v>19</v>
      </c>
      <c r="G1361">
        <v>81</v>
      </c>
      <c r="H1361">
        <v>769</v>
      </c>
      <c r="I1361">
        <v>92.44</v>
      </c>
      <c r="J1361">
        <v>79.62</v>
      </c>
      <c r="K1361">
        <v>3.93</v>
      </c>
      <c r="L1361">
        <v>88</v>
      </c>
      <c r="M1361" t="s">
        <v>25</v>
      </c>
      <c r="N1361">
        <v>71.44</v>
      </c>
      <c r="O1361">
        <v>132</v>
      </c>
    </row>
    <row r="1362" spans="1:15" x14ac:dyDescent="0.3">
      <c r="A1362">
        <v>1361</v>
      </c>
      <c r="B1362" t="s">
        <v>42</v>
      </c>
      <c r="C1362" t="s">
        <v>34</v>
      </c>
      <c r="D1362" t="s">
        <v>28</v>
      </c>
      <c r="E1362" t="s">
        <v>38</v>
      </c>
      <c r="F1362" t="s">
        <v>24</v>
      </c>
      <c r="G1362">
        <v>127</v>
      </c>
      <c r="H1362">
        <v>4730</v>
      </c>
      <c r="I1362">
        <v>66.150000000000006</v>
      </c>
      <c r="J1362">
        <v>95.62</v>
      </c>
      <c r="K1362">
        <v>4.45</v>
      </c>
      <c r="L1362">
        <v>66</v>
      </c>
      <c r="M1362" t="s">
        <v>20</v>
      </c>
      <c r="N1362">
        <v>24.28</v>
      </c>
      <c r="O1362">
        <v>142</v>
      </c>
    </row>
    <row r="1363" spans="1:15" x14ac:dyDescent="0.3">
      <c r="A1363">
        <v>1362</v>
      </c>
      <c r="B1363" t="s">
        <v>15</v>
      </c>
      <c r="C1363" t="s">
        <v>27</v>
      </c>
      <c r="D1363" t="s">
        <v>17</v>
      </c>
      <c r="E1363" t="s">
        <v>35</v>
      </c>
      <c r="F1363" t="s">
        <v>29</v>
      </c>
      <c r="G1363">
        <v>209</v>
      </c>
      <c r="H1363">
        <v>3522</v>
      </c>
      <c r="I1363">
        <v>30.74</v>
      </c>
      <c r="J1363">
        <v>60.53</v>
      </c>
      <c r="K1363">
        <v>4.3099999999999996</v>
      </c>
      <c r="L1363">
        <v>27</v>
      </c>
      <c r="M1363" t="s">
        <v>25</v>
      </c>
      <c r="N1363">
        <v>67.849999999999994</v>
      </c>
      <c r="O1363">
        <v>163</v>
      </c>
    </row>
    <row r="1364" spans="1:15" x14ac:dyDescent="0.3">
      <c r="A1364">
        <v>1363</v>
      </c>
      <c r="B1364" t="s">
        <v>43</v>
      </c>
      <c r="C1364" t="s">
        <v>39</v>
      </c>
      <c r="D1364" t="s">
        <v>17</v>
      </c>
      <c r="E1364" t="s">
        <v>36</v>
      </c>
      <c r="F1364" t="s">
        <v>41</v>
      </c>
      <c r="G1364">
        <v>232</v>
      </c>
      <c r="H1364">
        <v>3692</v>
      </c>
      <c r="I1364">
        <v>16.71</v>
      </c>
      <c r="J1364">
        <v>81.150000000000006</v>
      </c>
      <c r="K1364">
        <v>4.42</v>
      </c>
      <c r="L1364">
        <v>83</v>
      </c>
      <c r="M1364" t="s">
        <v>20</v>
      </c>
      <c r="N1364">
        <v>49.04</v>
      </c>
      <c r="O1364">
        <v>100</v>
      </c>
    </row>
    <row r="1365" spans="1:15" x14ac:dyDescent="0.3">
      <c r="A1365">
        <v>1364</v>
      </c>
      <c r="B1365" t="s">
        <v>26</v>
      </c>
      <c r="C1365" t="s">
        <v>16</v>
      </c>
      <c r="D1365" t="s">
        <v>28</v>
      </c>
      <c r="E1365" t="s">
        <v>18</v>
      </c>
      <c r="F1365" t="s">
        <v>24</v>
      </c>
      <c r="G1365">
        <v>74</v>
      </c>
      <c r="H1365">
        <v>113</v>
      </c>
      <c r="I1365">
        <v>19.22</v>
      </c>
      <c r="J1365">
        <v>81.58</v>
      </c>
      <c r="K1365">
        <v>3.02</v>
      </c>
      <c r="L1365">
        <v>58</v>
      </c>
      <c r="M1365" t="s">
        <v>25</v>
      </c>
      <c r="N1365">
        <v>13.82</v>
      </c>
      <c r="O1365">
        <v>62</v>
      </c>
    </row>
    <row r="1366" spans="1:15" x14ac:dyDescent="0.3">
      <c r="A1366">
        <v>1365</v>
      </c>
      <c r="B1366" t="s">
        <v>33</v>
      </c>
      <c r="C1366" t="s">
        <v>31</v>
      </c>
      <c r="D1366" t="s">
        <v>32</v>
      </c>
      <c r="E1366" t="s">
        <v>38</v>
      </c>
      <c r="F1366" t="s">
        <v>19</v>
      </c>
      <c r="G1366">
        <v>234</v>
      </c>
      <c r="H1366">
        <v>609</v>
      </c>
      <c r="I1366">
        <v>79.349999999999994</v>
      </c>
      <c r="J1366">
        <v>86.66</v>
      </c>
      <c r="K1366">
        <v>3.44</v>
      </c>
      <c r="L1366">
        <v>11</v>
      </c>
      <c r="M1366" t="s">
        <v>20</v>
      </c>
      <c r="N1366">
        <v>78.03</v>
      </c>
      <c r="O1366">
        <v>92</v>
      </c>
    </row>
    <row r="1367" spans="1:15" x14ac:dyDescent="0.3">
      <c r="A1367">
        <v>1366</v>
      </c>
      <c r="B1367" t="s">
        <v>43</v>
      </c>
      <c r="C1367" t="s">
        <v>39</v>
      </c>
      <c r="D1367" t="s">
        <v>28</v>
      </c>
      <c r="E1367" t="s">
        <v>40</v>
      </c>
      <c r="F1367" t="s">
        <v>24</v>
      </c>
      <c r="G1367">
        <v>25</v>
      </c>
      <c r="H1367">
        <v>7496</v>
      </c>
      <c r="I1367">
        <v>60.87</v>
      </c>
      <c r="J1367">
        <v>56.58</v>
      </c>
      <c r="K1367">
        <v>4.32</v>
      </c>
      <c r="L1367">
        <v>55</v>
      </c>
      <c r="M1367" t="s">
        <v>20</v>
      </c>
      <c r="N1367">
        <v>45.88</v>
      </c>
      <c r="O1367">
        <v>206</v>
      </c>
    </row>
    <row r="1368" spans="1:15" x14ac:dyDescent="0.3">
      <c r="A1368">
        <v>1367</v>
      </c>
      <c r="B1368" t="s">
        <v>37</v>
      </c>
      <c r="C1368" t="s">
        <v>39</v>
      </c>
      <c r="D1368" t="s">
        <v>17</v>
      </c>
      <c r="E1368" t="s">
        <v>18</v>
      </c>
      <c r="F1368" t="s">
        <v>19</v>
      </c>
      <c r="G1368">
        <v>112</v>
      </c>
      <c r="H1368">
        <v>1783</v>
      </c>
      <c r="I1368">
        <v>41.17</v>
      </c>
      <c r="J1368">
        <v>85.79</v>
      </c>
      <c r="K1368">
        <v>3.97</v>
      </c>
      <c r="L1368">
        <v>19</v>
      </c>
      <c r="M1368" t="s">
        <v>20</v>
      </c>
      <c r="N1368">
        <v>30.36</v>
      </c>
      <c r="O1368">
        <v>474</v>
      </c>
    </row>
    <row r="1369" spans="1:15" x14ac:dyDescent="0.3">
      <c r="A1369">
        <v>1368</v>
      </c>
      <c r="B1369" t="s">
        <v>42</v>
      </c>
      <c r="C1369" t="s">
        <v>34</v>
      </c>
      <c r="D1369" t="s">
        <v>17</v>
      </c>
      <c r="E1369" t="s">
        <v>18</v>
      </c>
      <c r="F1369" t="s">
        <v>24</v>
      </c>
      <c r="G1369">
        <v>245</v>
      </c>
      <c r="H1369">
        <v>8911</v>
      </c>
      <c r="I1369">
        <v>36.630000000000003</v>
      </c>
      <c r="J1369">
        <v>95.45</v>
      </c>
      <c r="K1369">
        <v>3.01</v>
      </c>
      <c r="L1369">
        <v>39</v>
      </c>
      <c r="M1369" t="s">
        <v>25</v>
      </c>
      <c r="N1369">
        <v>42.86</v>
      </c>
      <c r="O1369">
        <v>432</v>
      </c>
    </row>
    <row r="1370" spans="1:15" x14ac:dyDescent="0.3">
      <c r="A1370">
        <v>1369</v>
      </c>
      <c r="B1370" t="s">
        <v>21</v>
      </c>
      <c r="C1370" t="s">
        <v>27</v>
      </c>
      <c r="D1370" t="s">
        <v>32</v>
      </c>
      <c r="E1370" t="s">
        <v>36</v>
      </c>
      <c r="F1370" t="s">
        <v>29</v>
      </c>
      <c r="G1370">
        <v>255</v>
      </c>
      <c r="H1370">
        <v>3944</v>
      </c>
      <c r="I1370">
        <v>86.3</v>
      </c>
      <c r="J1370">
        <v>58.98</v>
      </c>
      <c r="K1370">
        <v>4.6100000000000003</v>
      </c>
      <c r="L1370">
        <v>85</v>
      </c>
      <c r="M1370" t="s">
        <v>20</v>
      </c>
      <c r="N1370">
        <v>70.05</v>
      </c>
      <c r="O1370">
        <v>310</v>
      </c>
    </row>
    <row r="1371" spans="1:15" x14ac:dyDescent="0.3">
      <c r="A1371">
        <v>1370</v>
      </c>
      <c r="B1371" t="s">
        <v>15</v>
      </c>
      <c r="C1371" t="s">
        <v>31</v>
      </c>
      <c r="D1371" t="s">
        <v>28</v>
      </c>
      <c r="E1371" t="s">
        <v>18</v>
      </c>
      <c r="F1371" t="s">
        <v>19</v>
      </c>
      <c r="G1371">
        <v>139</v>
      </c>
      <c r="H1371">
        <v>1592</v>
      </c>
      <c r="I1371">
        <v>88.1</v>
      </c>
      <c r="J1371">
        <v>61.88</v>
      </c>
      <c r="K1371">
        <v>4.55</v>
      </c>
      <c r="L1371">
        <v>86</v>
      </c>
      <c r="M1371" t="s">
        <v>20</v>
      </c>
      <c r="N1371">
        <v>31.34</v>
      </c>
      <c r="O1371">
        <v>71</v>
      </c>
    </row>
    <row r="1372" spans="1:15" x14ac:dyDescent="0.3">
      <c r="A1372">
        <v>1371</v>
      </c>
      <c r="B1372" t="s">
        <v>21</v>
      </c>
      <c r="C1372" t="s">
        <v>39</v>
      </c>
      <c r="D1372" t="s">
        <v>17</v>
      </c>
      <c r="E1372" t="s">
        <v>40</v>
      </c>
      <c r="F1372" t="s">
        <v>24</v>
      </c>
      <c r="G1372">
        <v>94</v>
      </c>
      <c r="H1372">
        <v>9513</v>
      </c>
      <c r="I1372">
        <v>60.22</v>
      </c>
      <c r="J1372">
        <v>98.57</v>
      </c>
      <c r="K1372">
        <v>4.0999999999999996</v>
      </c>
      <c r="L1372">
        <v>70</v>
      </c>
      <c r="M1372" t="s">
        <v>25</v>
      </c>
      <c r="N1372">
        <v>23.49</v>
      </c>
      <c r="O1372">
        <v>59</v>
      </c>
    </row>
    <row r="1373" spans="1:15" x14ac:dyDescent="0.3">
      <c r="A1373">
        <v>1372</v>
      </c>
      <c r="B1373" t="s">
        <v>26</v>
      </c>
      <c r="C1373" t="s">
        <v>34</v>
      </c>
      <c r="D1373" t="s">
        <v>17</v>
      </c>
      <c r="E1373" t="s">
        <v>23</v>
      </c>
      <c r="F1373" t="s">
        <v>29</v>
      </c>
      <c r="G1373">
        <v>83</v>
      </c>
      <c r="H1373">
        <v>2465</v>
      </c>
      <c r="I1373">
        <v>54.83</v>
      </c>
      <c r="J1373">
        <v>59.05</v>
      </c>
      <c r="K1373">
        <v>3.13</v>
      </c>
      <c r="L1373">
        <v>11</v>
      </c>
      <c r="M1373" t="s">
        <v>25</v>
      </c>
      <c r="N1373">
        <v>19.03</v>
      </c>
      <c r="O1373">
        <v>440</v>
      </c>
    </row>
    <row r="1374" spans="1:15" x14ac:dyDescent="0.3">
      <c r="A1374">
        <v>1373</v>
      </c>
      <c r="B1374" t="s">
        <v>43</v>
      </c>
      <c r="C1374" t="s">
        <v>31</v>
      </c>
      <c r="D1374" t="s">
        <v>17</v>
      </c>
      <c r="E1374" t="s">
        <v>38</v>
      </c>
      <c r="F1374" t="s">
        <v>29</v>
      </c>
      <c r="G1374">
        <v>181</v>
      </c>
      <c r="H1374">
        <v>6140</v>
      </c>
      <c r="I1374">
        <v>82.56</v>
      </c>
      <c r="J1374">
        <v>92.72</v>
      </c>
      <c r="K1374">
        <v>4.53</v>
      </c>
      <c r="L1374">
        <v>14</v>
      </c>
      <c r="M1374" t="s">
        <v>20</v>
      </c>
      <c r="N1374">
        <v>30.85</v>
      </c>
      <c r="O1374">
        <v>28</v>
      </c>
    </row>
    <row r="1375" spans="1:15" x14ac:dyDescent="0.3">
      <c r="A1375">
        <v>1374</v>
      </c>
      <c r="B1375" t="s">
        <v>26</v>
      </c>
      <c r="C1375" t="s">
        <v>27</v>
      </c>
      <c r="D1375" t="s">
        <v>28</v>
      </c>
      <c r="E1375" t="s">
        <v>23</v>
      </c>
      <c r="F1375" t="s">
        <v>41</v>
      </c>
      <c r="G1375">
        <v>106</v>
      </c>
      <c r="H1375">
        <v>5267</v>
      </c>
      <c r="I1375">
        <v>76.19</v>
      </c>
      <c r="J1375">
        <v>74.61</v>
      </c>
      <c r="K1375">
        <v>4.17</v>
      </c>
      <c r="L1375">
        <v>60</v>
      </c>
      <c r="M1375" t="s">
        <v>20</v>
      </c>
      <c r="N1375">
        <v>64.599999999999994</v>
      </c>
      <c r="O1375">
        <v>18</v>
      </c>
    </row>
    <row r="1376" spans="1:15" x14ac:dyDescent="0.3">
      <c r="A1376">
        <v>1375</v>
      </c>
      <c r="B1376" t="s">
        <v>37</v>
      </c>
      <c r="C1376" t="s">
        <v>39</v>
      </c>
      <c r="D1376" t="s">
        <v>28</v>
      </c>
      <c r="E1376" t="s">
        <v>38</v>
      </c>
      <c r="F1376" t="s">
        <v>19</v>
      </c>
      <c r="G1376">
        <v>116</v>
      </c>
      <c r="H1376">
        <v>5437</v>
      </c>
      <c r="I1376">
        <v>43.03</v>
      </c>
      <c r="J1376">
        <v>62.36</v>
      </c>
      <c r="K1376">
        <v>4.5599999999999996</v>
      </c>
      <c r="L1376">
        <v>36</v>
      </c>
      <c r="M1376" t="s">
        <v>25</v>
      </c>
      <c r="N1376">
        <v>43.01</v>
      </c>
      <c r="O1376">
        <v>478</v>
      </c>
    </row>
    <row r="1377" spans="1:15" x14ac:dyDescent="0.3">
      <c r="A1377">
        <v>1376</v>
      </c>
      <c r="B1377" t="s">
        <v>26</v>
      </c>
      <c r="C1377" t="s">
        <v>39</v>
      </c>
      <c r="D1377" t="s">
        <v>32</v>
      </c>
      <c r="E1377" t="s">
        <v>18</v>
      </c>
      <c r="F1377" t="s">
        <v>41</v>
      </c>
      <c r="G1377">
        <v>185</v>
      </c>
      <c r="H1377">
        <v>5229</v>
      </c>
      <c r="I1377">
        <v>12.86</v>
      </c>
      <c r="J1377">
        <v>93.54</v>
      </c>
      <c r="K1377">
        <v>4.5</v>
      </c>
      <c r="L1377">
        <v>41</v>
      </c>
      <c r="M1377" t="s">
        <v>25</v>
      </c>
      <c r="N1377">
        <v>25.92</v>
      </c>
      <c r="O1377">
        <v>72</v>
      </c>
    </row>
    <row r="1378" spans="1:15" x14ac:dyDescent="0.3">
      <c r="A1378">
        <v>1377</v>
      </c>
      <c r="B1378" t="s">
        <v>21</v>
      </c>
      <c r="C1378" t="s">
        <v>39</v>
      </c>
      <c r="D1378" t="s">
        <v>17</v>
      </c>
      <c r="E1378" t="s">
        <v>38</v>
      </c>
      <c r="F1378" t="s">
        <v>29</v>
      </c>
      <c r="G1378">
        <v>108</v>
      </c>
      <c r="H1378">
        <v>8237</v>
      </c>
      <c r="I1378">
        <v>78.010000000000005</v>
      </c>
      <c r="J1378">
        <v>72.27</v>
      </c>
      <c r="K1378">
        <v>4.6100000000000003</v>
      </c>
      <c r="L1378">
        <v>2</v>
      </c>
      <c r="M1378" t="s">
        <v>25</v>
      </c>
      <c r="N1378">
        <v>21.63</v>
      </c>
      <c r="O1378">
        <v>393</v>
      </c>
    </row>
    <row r="1379" spans="1:15" x14ac:dyDescent="0.3">
      <c r="A1379">
        <v>1378</v>
      </c>
      <c r="B1379" t="s">
        <v>42</v>
      </c>
      <c r="C1379" t="s">
        <v>31</v>
      </c>
      <c r="D1379" t="s">
        <v>17</v>
      </c>
      <c r="E1379" t="s">
        <v>36</v>
      </c>
      <c r="F1379" t="s">
        <v>41</v>
      </c>
      <c r="G1379">
        <v>20</v>
      </c>
      <c r="H1379">
        <v>6693</v>
      </c>
      <c r="I1379">
        <v>21.03</v>
      </c>
      <c r="J1379">
        <v>75.739999999999995</v>
      </c>
      <c r="K1379">
        <v>4.04</v>
      </c>
      <c r="L1379">
        <v>57</v>
      </c>
      <c r="M1379" t="s">
        <v>20</v>
      </c>
      <c r="N1379">
        <v>33.29</v>
      </c>
      <c r="O1379">
        <v>356</v>
      </c>
    </row>
    <row r="1380" spans="1:15" x14ac:dyDescent="0.3">
      <c r="A1380">
        <v>1379</v>
      </c>
      <c r="B1380" t="s">
        <v>26</v>
      </c>
      <c r="C1380" t="s">
        <v>31</v>
      </c>
      <c r="D1380" t="s">
        <v>32</v>
      </c>
      <c r="E1380" t="s">
        <v>40</v>
      </c>
      <c r="F1380" t="s">
        <v>41</v>
      </c>
      <c r="G1380">
        <v>100</v>
      </c>
      <c r="H1380">
        <v>7710</v>
      </c>
      <c r="I1380">
        <v>6.56</v>
      </c>
      <c r="J1380">
        <v>67.959999999999994</v>
      </c>
      <c r="K1380">
        <v>3.28</v>
      </c>
      <c r="L1380">
        <v>60</v>
      </c>
      <c r="M1380" t="s">
        <v>25</v>
      </c>
      <c r="N1380">
        <v>75.790000000000006</v>
      </c>
      <c r="O1380">
        <v>393</v>
      </c>
    </row>
    <row r="1381" spans="1:15" x14ac:dyDescent="0.3">
      <c r="A1381">
        <v>1380</v>
      </c>
      <c r="B1381" t="s">
        <v>30</v>
      </c>
      <c r="C1381" t="s">
        <v>31</v>
      </c>
      <c r="D1381" t="s">
        <v>17</v>
      </c>
      <c r="E1381" t="s">
        <v>38</v>
      </c>
      <c r="F1381" t="s">
        <v>24</v>
      </c>
      <c r="G1381">
        <v>297</v>
      </c>
      <c r="H1381">
        <v>2508</v>
      </c>
      <c r="I1381">
        <v>85.11</v>
      </c>
      <c r="J1381">
        <v>79.650000000000006</v>
      </c>
      <c r="K1381">
        <v>4.34</v>
      </c>
      <c r="L1381">
        <v>20</v>
      </c>
      <c r="M1381" t="s">
        <v>20</v>
      </c>
      <c r="N1381">
        <v>34.01</v>
      </c>
      <c r="O1381">
        <v>245</v>
      </c>
    </row>
    <row r="1382" spans="1:15" x14ac:dyDescent="0.3">
      <c r="A1382">
        <v>1381</v>
      </c>
      <c r="B1382" t="s">
        <v>42</v>
      </c>
      <c r="C1382" t="s">
        <v>31</v>
      </c>
      <c r="D1382" t="s">
        <v>32</v>
      </c>
      <c r="E1382" t="s">
        <v>40</v>
      </c>
      <c r="F1382" t="s">
        <v>41</v>
      </c>
      <c r="G1382">
        <v>150</v>
      </c>
      <c r="H1382">
        <v>9405</v>
      </c>
      <c r="I1382">
        <v>59.93</v>
      </c>
      <c r="J1382">
        <v>58.18</v>
      </c>
      <c r="K1382">
        <v>4.24</v>
      </c>
      <c r="L1382">
        <v>22</v>
      </c>
      <c r="M1382" t="s">
        <v>20</v>
      </c>
      <c r="N1382">
        <v>79.17</v>
      </c>
      <c r="O1382">
        <v>480</v>
      </c>
    </row>
    <row r="1383" spans="1:15" x14ac:dyDescent="0.3">
      <c r="A1383">
        <v>1382</v>
      </c>
      <c r="B1383" t="s">
        <v>43</v>
      </c>
      <c r="C1383" t="s">
        <v>34</v>
      </c>
      <c r="D1383" t="s">
        <v>32</v>
      </c>
      <c r="E1383" t="s">
        <v>38</v>
      </c>
      <c r="F1383" t="s">
        <v>29</v>
      </c>
      <c r="G1383">
        <v>6</v>
      </c>
      <c r="H1383">
        <v>6078</v>
      </c>
      <c r="I1383">
        <v>89.71</v>
      </c>
      <c r="J1383">
        <v>69.55</v>
      </c>
      <c r="K1383">
        <v>4.4800000000000004</v>
      </c>
      <c r="L1383">
        <v>4</v>
      </c>
      <c r="M1383" t="s">
        <v>20</v>
      </c>
      <c r="N1383">
        <v>43.97</v>
      </c>
      <c r="O1383">
        <v>472</v>
      </c>
    </row>
    <row r="1384" spans="1:15" x14ac:dyDescent="0.3">
      <c r="A1384">
        <v>1383</v>
      </c>
      <c r="B1384" t="s">
        <v>15</v>
      </c>
      <c r="C1384" t="s">
        <v>16</v>
      </c>
      <c r="D1384" t="s">
        <v>17</v>
      </c>
      <c r="E1384" t="s">
        <v>40</v>
      </c>
      <c r="F1384" t="s">
        <v>41</v>
      </c>
      <c r="G1384">
        <v>123</v>
      </c>
      <c r="H1384">
        <v>5497</v>
      </c>
      <c r="I1384">
        <v>51.04</v>
      </c>
      <c r="J1384">
        <v>98.47</v>
      </c>
      <c r="K1384">
        <v>3.34</v>
      </c>
      <c r="L1384">
        <v>56</v>
      </c>
      <c r="M1384" t="s">
        <v>25</v>
      </c>
      <c r="N1384">
        <v>22.54</v>
      </c>
      <c r="O1384">
        <v>312</v>
      </c>
    </row>
    <row r="1385" spans="1:15" x14ac:dyDescent="0.3">
      <c r="A1385">
        <v>1384</v>
      </c>
      <c r="B1385" t="s">
        <v>15</v>
      </c>
      <c r="C1385" t="s">
        <v>34</v>
      </c>
      <c r="D1385" t="s">
        <v>28</v>
      </c>
      <c r="E1385" t="s">
        <v>23</v>
      </c>
      <c r="F1385" t="s">
        <v>19</v>
      </c>
      <c r="G1385">
        <v>98</v>
      </c>
      <c r="H1385">
        <v>4609</v>
      </c>
      <c r="I1385">
        <v>93.02</v>
      </c>
      <c r="J1385">
        <v>62.91</v>
      </c>
      <c r="K1385">
        <v>3.39</v>
      </c>
      <c r="L1385">
        <v>58</v>
      </c>
      <c r="M1385" t="s">
        <v>25</v>
      </c>
      <c r="N1385">
        <v>72.38</v>
      </c>
      <c r="O1385">
        <v>437</v>
      </c>
    </row>
    <row r="1386" spans="1:15" x14ac:dyDescent="0.3">
      <c r="A1386">
        <v>1385</v>
      </c>
      <c r="B1386" t="s">
        <v>37</v>
      </c>
      <c r="C1386" t="s">
        <v>39</v>
      </c>
      <c r="D1386" t="s">
        <v>28</v>
      </c>
      <c r="E1386" t="s">
        <v>36</v>
      </c>
      <c r="F1386" t="s">
        <v>24</v>
      </c>
      <c r="G1386">
        <v>195</v>
      </c>
      <c r="H1386">
        <v>2799</v>
      </c>
      <c r="I1386">
        <v>38.630000000000003</v>
      </c>
      <c r="J1386">
        <v>82.84</v>
      </c>
      <c r="K1386">
        <v>4.78</v>
      </c>
      <c r="L1386">
        <v>88</v>
      </c>
      <c r="M1386" t="s">
        <v>25</v>
      </c>
      <c r="N1386">
        <v>42.22</v>
      </c>
      <c r="O1386">
        <v>439</v>
      </c>
    </row>
    <row r="1387" spans="1:15" x14ac:dyDescent="0.3">
      <c r="A1387">
        <v>1386</v>
      </c>
      <c r="B1387" t="s">
        <v>37</v>
      </c>
      <c r="C1387" t="s">
        <v>34</v>
      </c>
      <c r="D1387" t="s">
        <v>28</v>
      </c>
      <c r="E1387" t="s">
        <v>38</v>
      </c>
      <c r="F1387" t="s">
        <v>29</v>
      </c>
      <c r="G1387">
        <v>7</v>
      </c>
      <c r="H1387">
        <v>1998</v>
      </c>
      <c r="I1387">
        <v>73.83</v>
      </c>
      <c r="J1387">
        <v>66.260000000000005</v>
      </c>
      <c r="K1387">
        <v>4.5</v>
      </c>
      <c r="L1387">
        <v>65</v>
      </c>
      <c r="M1387" t="s">
        <v>20</v>
      </c>
      <c r="N1387">
        <v>59.68</v>
      </c>
      <c r="O1387">
        <v>323</v>
      </c>
    </row>
    <row r="1388" spans="1:15" x14ac:dyDescent="0.3">
      <c r="A1388">
        <v>1387</v>
      </c>
      <c r="B1388" t="s">
        <v>30</v>
      </c>
      <c r="C1388" t="s">
        <v>27</v>
      </c>
      <c r="D1388" t="s">
        <v>28</v>
      </c>
      <c r="E1388" t="s">
        <v>22</v>
      </c>
      <c r="F1388" t="s">
        <v>41</v>
      </c>
      <c r="G1388">
        <v>115</v>
      </c>
      <c r="H1388">
        <v>6356</v>
      </c>
      <c r="I1388">
        <v>33.590000000000003</v>
      </c>
      <c r="J1388">
        <v>88.67</v>
      </c>
      <c r="K1388">
        <v>4.82</v>
      </c>
      <c r="L1388">
        <v>88</v>
      </c>
      <c r="M1388" t="s">
        <v>20</v>
      </c>
      <c r="N1388">
        <v>78.86</v>
      </c>
      <c r="O1388">
        <v>452</v>
      </c>
    </row>
    <row r="1389" spans="1:15" x14ac:dyDescent="0.3">
      <c r="A1389">
        <v>1388</v>
      </c>
      <c r="B1389" t="s">
        <v>43</v>
      </c>
      <c r="C1389" t="s">
        <v>31</v>
      </c>
      <c r="D1389" t="s">
        <v>17</v>
      </c>
      <c r="E1389" t="s">
        <v>40</v>
      </c>
      <c r="F1389" t="s">
        <v>19</v>
      </c>
      <c r="G1389">
        <v>181</v>
      </c>
      <c r="H1389">
        <v>8301</v>
      </c>
      <c r="I1389">
        <v>5.1100000000000003</v>
      </c>
      <c r="J1389">
        <v>56.54</v>
      </c>
      <c r="K1389">
        <v>4.5199999999999996</v>
      </c>
      <c r="L1389">
        <v>58</v>
      </c>
      <c r="M1389" t="s">
        <v>25</v>
      </c>
      <c r="N1389">
        <v>13.51</v>
      </c>
      <c r="O1389">
        <v>86</v>
      </c>
    </row>
    <row r="1390" spans="1:15" x14ac:dyDescent="0.3">
      <c r="A1390">
        <v>1389</v>
      </c>
      <c r="B1390" t="s">
        <v>21</v>
      </c>
      <c r="C1390" t="s">
        <v>27</v>
      </c>
      <c r="D1390" t="s">
        <v>32</v>
      </c>
      <c r="E1390" t="s">
        <v>40</v>
      </c>
      <c r="F1390" t="s">
        <v>29</v>
      </c>
      <c r="G1390">
        <v>261</v>
      </c>
      <c r="H1390">
        <v>8142</v>
      </c>
      <c r="I1390">
        <v>41.08</v>
      </c>
      <c r="J1390">
        <v>98.49</v>
      </c>
      <c r="K1390">
        <v>4.1900000000000004</v>
      </c>
      <c r="L1390">
        <v>30</v>
      </c>
      <c r="M1390" t="s">
        <v>25</v>
      </c>
      <c r="N1390">
        <v>16.77</v>
      </c>
      <c r="O1390">
        <v>358</v>
      </c>
    </row>
    <row r="1391" spans="1:15" x14ac:dyDescent="0.3">
      <c r="A1391">
        <v>1390</v>
      </c>
      <c r="B1391" t="s">
        <v>15</v>
      </c>
      <c r="C1391" t="s">
        <v>27</v>
      </c>
      <c r="D1391" t="s">
        <v>32</v>
      </c>
      <c r="E1391" t="s">
        <v>22</v>
      </c>
      <c r="F1391" t="s">
        <v>41</v>
      </c>
      <c r="G1391">
        <v>26</v>
      </c>
      <c r="H1391">
        <v>8574</v>
      </c>
      <c r="I1391">
        <v>75.09</v>
      </c>
      <c r="J1391">
        <v>72.69</v>
      </c>
      <c r="K1391">
        <v>4.3099999999999996</v>
      </c>
      <c r="L1391">
        <v>76</v>
      </c>
      <c r="M1391" t="s">
        <v>20</v>
      </c>
      <c r="N1391">
        <v>60.43</v>
      </c>
      <c r="O1391">
        <v>182</v>
      </c>
    </row>
    <row r="1392" spans="1:15" x14ac:dyDescent="0.3">
      <c r="A1392">
        <v>1391</v>
      </c>
      <c r="B1392" t="s">
        <v>15</v>
      </c>
      <c r="C1392" t="s">
        <v>39</v>
      </c>
      <c r="D1392" t="s">
        <v>17</v>
      </c>
      <c r="E1392" t="s">
        <v>36</v>
      </c>
      <c r="F1392" t="s">
        <v>24</v>
      </c>
      <c r="G1392">
        <v>224</v>
      </c>
      <c r="H1392">
        <v>239</v>
      </c>
      <c r="I1392">
        <v>19.25</v>
      </c>
      <c r="J1392">
        <v>61.8</v>
      </c>
      <c r="K1392">
        <v>4.78</v>
      </c>
      <c r="L1392">
        <v>19</v>
      </c>
      <c r="M1392" t="s">
        <v>20</v>
      </c>
      <c r="N1392">
        <v>29.73</v>
      </c>
      <c r="O1392">
        <v>196</v>
      </c>
    </row>
    <row r="1393" spans="1:15" x14ac:dyDescent="0.3">
      <c r="A1393">
        <v>1392</v>
      </c>
      <c r="B1393" t="s">
        <v>15</v>
      </c>
      <c r="C1393" t="s">
        <v>31</v>
      </c>
      <c r="D1393" t="s">
        <v>28</v>
      </c>
      <c r="E1393" t="s">
        <v>40</v>
      </c>
      <c r="F1393" t="s">
        <v>41</v>
      </c>
      <c r="G1393">
        <v>177</v>
      </c>
      <c r="H1393">
        <v>6058</v>
      </c>
      <c r="I1393">
        <v>52.96</v>
      </c>
      <c r="J1393">
        <v>53.67</v>
      </c>
      <c r="K1393">
        <v>4.16</v>
      </c>
      <c r="L1393">
        <v>62</v>
      </c>
      <c r="M1393" t="s">
        <v>20</v>
      </c>
      <c r="N1393">
        <v>22.9</v>
      </c>
      <c r="O1393">
        <v>243</v>
      </c>
    </row>
    <row r="1394" spans="1:15" x14ac:dyDescent="0.3">
      <c r="A1394">
        <v>1393</v>
      </c>
      <c r="B1394" t="s">
        <v>21</v>
      </c>
      <c r="C1394" t="s">
        <v>27</v>
      </c>
      <c r="D1394" t="s">
        <v>32</v>
      </c>
      <c r="E1394" t="s">
        <v>36</v>
      </c>
      <c r="F1394" t="s">
        <v>29</v>
      </c>
      <c r="G1394">
        <v>228</v>
      </c>
      <c r="H1394">
        <v>7532</v>
      </c>
      <c r="I1394">
        <v>25.17</v>
      </c>
      <c r="J1394">
        <v>58.49</v>
      </c>
      <c r="K1394">
        <v>4.26</v>
      </c>
      <c r="L1394">
        <v>68</v>
      </c>
      <c r="M1394" t="s">
        <v>20</v>
      </c>
      <c r="N1394">
        <v>12.76</v>
      </c>
      <c r="O1394">
        <v>327</v>
      </c>
    </row>
    <row r="1395" spans="1:15" x14ac:dyDescent="0.3">
      <c r="A1395">
        <v>1394</v>
      </c>
      <c r="B1395" t="s">
        <v>15</v>
      </c>
      <c r="C1395" t="s">
        <v>39</v>
      </c>
      <c r="D1395" t="s">
        <v>17</v>
      </c>
      <c r="E1395" t="s">
        <v>40</v>
      </c>
      <c r="F1395" t="s">
        <v>29</v>
      </c>
      <c r="G1395">
        <v>69</v>
      </c>
      <c r="H1395">
        <v>345</v>
      </c>
      <c r="I1395">
        <v>12.09</v>
      </c>
      <c r="J1395">
        <v>75.989999999999995</v>
      </c>
      <c r="K1395">
        <v>3.31</v>
      </c>
      <c r="L1395">
        <v>79</v>
      </c>
      <c r="M1395" t="s">
        <v>25</v>
      </c>
      <c r="N1395">
        <v>11.53</v>
      </c>
      <c r="O1395">
        <v>464</v>
      </c>
    </row>
    <row r="1396" spans="1:15" x14ac:dyDescent="0.3">
      <c r="A1396">
        <v>1395</v>
      </c>
      <c r="B1396" t="s">
        <v>26</v>
      </c>
      <c r="C1396" t="s">
        <v>31</v>
      </c>
      <c r="D1396" t="s">
        <v>17</v>
      </c>
      <c r="E1396" t="s">
        <v>18</v>
      </c>
      <c r="F1396" t="s">
        <v>29</v>
      </c>
      <c r="G1396">
        <v>281</v>
      </c>
      <c r="H1396">
        <v>8418</v>
      </c>
      <c r="I1396">
        <v>63.66</v>
      </c>
      <c r="J1396">
        <v>66.849999999999994</v>
      </c>
      <c r="K1396">
        <v>3.95</v>
      </c>
      <c r="L1396">
        <v>84</v>
      </c>
      <c r="M1396" t="s">
        <v>20</v>
      </c>
      <c r="N1396">
        <v>64.209999999999994</v>
      </c>
      <c r="O1396">
        <v>384</v>
      </c>
    </row>
    <row r="1397" spans="1:15" x14ac:dyDescent="0.3">
      <c r="A1397">
        <v>1396</v>
      </c>
      <c r="B1397" t="s">
        <v>43</v>
      </c>
      <c r="C1397" t="s">
        <v>16</v>
      </c>
      <c r="D1397" t="s">
        <v>28</v>
      </c>
      <c r="E1397" t="s">
        <v>35</v>
      </c>
      <c r="F1397" t="s">
        <v>19</v>
      </c>
      <c r="G1397">
        <v>253</v>
      </c>
      <c r="H1397">
        <v>8218</v>
      </c>
      <c r="I1397">
        <v>95.44</v>
      </c>
      <c r="J1397">
        <v>91.44</v>
      </c>
      <c r="K1397">
        <v>4.43</v>
      </c>
      <c r="L1397">
        <v>44</v>
      </c>
      <c r="M1397" t="s">
        <v>20</v>
      </c>
      <c r="N1397">
        <v>19.41</v>
      </c>
      <c r="O1397">
        <v>117</v>
      </c>
    </row>
    <row r="1398" spans="1:15" x14ac:dyDescent="0.3">
      <c r="A1398">
        <v>1397</v>
      </c>
      <c r="B1398" t="s">
        <v>42</v>
      </c>
      <c r="C1398" t="s">
        <v>39</v>
      </c>
      <c r="D1398" t="s">
        <v>17</v>
      </c>
      <c r="E1398" t="s">
        <v>18</v>
      </c>
      <c r="F1398" t="s">
        <v>41</v>
      </c>
      <c r="G1398">
        <v>264</v>
      </c>
      <c r="H1398">
        <v>849</v>
      </c>
      <c r="I1398">
        <v>34.520000000000003</v>
      </c>
      <c r="J1398">
        <v>71.540000000000006</v>
      </c>
      <c r="K1398">
        <v>3.54</v>
      </c>
      <c r="L1398">
        <v>84</v>
      </c>
      <c r="M1398" t="s">
        <v>25</v>
      </c>
      <c r="N1398">
        <v>42.74</v>
      </c>
      <c r="O1398">
        <v>497</v>
      </c>
    </row>
    <row r="1399" spans="1:15" x14ac:dyDescent="0.3">
      <c r="A1399">
        <v>1398</v>
      </c>
      <c r="B1399" t="s">
        <v>42</v>
      </c>
      <c r="C1399" t="s">
        <v>34</v>
      </c>
      <c r="D1399" t="s">
        <v>32</v>
      </c>
      <c r="E1399" t="s">
        <v>40</v>
      </c>
      <c r="F1399" t="s">
        <v>41</v>
      </c>
      <c r="G1399">
        <v>135</v>
      </c>
      <c r="H1399">
        <v>9047</v>
      </c>
      <c r="I1399">
        <v>60.16</v>
      </c>
      <c r="J1399">
        <v>62.44</v>
      </c>
      <c r="K1399">
        <v>3.4</v>
      </c>
      <c r="L1399">
        <v>61</v>
      </c>
      <c r="M1399" t="s">
        <v>25</v>
      </c>
      <c r="N1399">
        <v>52.41</v>
      </c>
      <c r="O1399">
        <v>395</v>
      </c>
    </row>
    <row r="1400" spans="1:15" x14ac:dyDescent="0.3">
      <c r="A1400">
        <v>1399</v>
      </c>
      <c r="B1400" t="s">
        <v>30</v>
      </c>
      <c r="C1400" t="s">
        <v>31</v>
      </c>
      <c r="D1400" t="s">
        <v>32</v>
      </c>
      <c r="E1400" t="s">
        <v>35</v>
      </c>
      <c r="F1400" t="s">
        <v>41</v>
      </c>
      <c r="G1400">
        <v>117</v>
      </c>
      <c r="H1400">
        <v>7053</v>
      </c>
      <c r="I1400">
        <v>95.59</v>
      </c>
      <c r="J1400">
        <v>80.86</v>
      </c>
      <c r="K1400">
        <v>3.63</v>
      </c>
      <c r="L1400">
        <v>21</v>
      </c>
      <c r="M1400" t="s">
        <v>25</v>
      </c>
      <c r="N1400">
        <v>39.979999999999997</v>
      </c>
      <c r="O1400">
        <v>418</v>
      </c>
    </row>
    <row r="1401" spans="1:15" x14ac:dyDescent="0.3">
      <c r="A1401">
        <v>1400</v>
      </c>
      <c r="B1401" t="s">
        <v>26</v>
      </c>
      <c r="C1401" t="s">
        <v>27</v>
      </c>
      <c r="D1401" t="s">
        <v>17</v>
      </c>
      <c r="E1401" t="s">
        <v>38</v>
      </c>
      <c r="F1401" t="s">
        <v>24</v>
      </c>
      <c r="G1401">
        <v>290</v>
      </c>
      <c r="H1401">
        <v>9984</v>
      </c>
      <c r="I1401">
        <v>66.8</v>
      </c>
      <c r="J1401">
        <v>85.34</v>
      </c>
      <c r="K1401">
        <v>3.48</v>
      </c>
      <c r="L1401">
        <v>10</v>
      </c>
      <c r="M1401" t="s">
        <v>25</v>
      </c>
      <c r="N1401">
        <v>11.9</v>
      </c>
      <c r="O1401">
        <v>371</v>
      </c>
    </row>
    <row r="1402" spans="1:15" x14ac:dyDescent="0.3">
      <c r="A1402">
        <v>1401</v>
      </c>
      <c r="B1402" t="s">
        <v>15</v>
      </c>
      <c r="C1402" t="s">
        <v>27</v>
      </c>
      <c r="D1402" t="s">
        <v>32</v>
      </c>
      <c r="E1402" t="s">
        <v>36</v>
      </c>
      <c r="F1402" t="s">
        <v>19</v>
      </c>
      <c r="G1402">
        <v>291</v>
      </c>
      <c r="H1402">
        <v>8456</v>
      </c>
      <c r="I1402">
        <v>68.95</v>
      </c>
      <c r="J1402">
        <v>58.35</v>
      </c>
      <c r="K1402">
        <v>3.43</v>
      </c>
      <c r="L1402">
        <v>30</v>
      </c>
      <c r="M1402" t="s">
        <v>20</v>
      </c>
      <c r="N1402">
        <v>64.849999999999994</v>
      </c>
      <c r="O1402">
        <v>461</v>
      </c>
    </row>
    <row r="1403" spans="1:15" x14ac:dyDescent="0.3">
      <c r="A1403">
        <v>1402</v>
      </c>
      <c r="B1403" t="s">
        <v>15</v>
      </c>
      <c r="C1403" t="s">
        <v>34</v>
      </c>
      <c r="D1403" t="s">
        <v>17</v>
      </c>
      <c r="E1403" t="s">
        <v>40</v>
      </c>
      <c r="F1403" t="s">
        <v>19</v>
      </c>
      <c r="G1403">
        <v>215</v>
      </c>
      <c r="H1403">
        <v>2750</v>
      </c>
      <c r="I1403">
        <v>22</v>
      </c>
      <c r="J1403">
        <v>58.38</v>
      </c>
      <c r="K1403">
        <v>3.85</v>
      </c>
      <c r="L1403">
        <v>24</v>
      </c>
      <c r="M1403" t="s">
        <v>20</v>
      </c>
      <c r="N1403">
        <v>10.74</v>
      </c>
      <c r="O1403">
        <v>495</v>
      </c>
    </row>
    <row r="1404" spans="1:15" x14ac:dyDescent="0.3">
      <c r="A1404">
        <v>1403</v>
      </c>
      <c r="B1404" t="s">
        <v>37</v>
      </c>
      <c r="C1404" t="s">
        <v>34</v>
      </c>
      <c r="D1404" t="s">
        <v>32</v>
      </c>
      <c r="E1404" t="s">
        <v>23</v>
      </c>
      <c r="F1404" t="s">
        <v>24</v>
      </c>
      <c r="G1404">
        <v>24</v>
      </c>
      <c r="H1404">
        <v>8838</v>
      </c>
      <c r="I1404">
        <v>51.8</v>
      </c>
      <c r="J1404">
        <v>51.83</v>
      </c>
      <c r="K1404">
        <v>4.82</v>
      </c>
      <c r="L1404">
        <v>48</v>
      </c>
      <c r="M1404" t="s">
        <v>20</v>
      </c>
      <c r="N1404">
        <v>63.33</v>
      </c>
      <c r="O1404">
        <v>81</v>
      </c>
    </row>
    <row r="1405" spans="1:15" x14ac:dyDescent="0.3">
      <c r="A1405">
        <v>1404</v>
      </c>
      <c r="B1405" t="s">
        <v>37</v>
      </c>
      <c r="C1405" t="s">
        <v>27</v>
      </c>
      <c r="D1405" t="s">
        <v>28</v>
      </c>
      <c r="E1405" t="s">
        <v>23</v>
      </c>
      <c r="F1405" t="s">
        <v>19</v>
      </c>
      <c r="G1405">
        <v>219</v>
      </c>
      <c r="H1405">
        <v>9959</v>
      </c>
      <c r="I1405">
        <v>39.869999999999997</v>
      </c>
      <c r="J1405">
        <v>86.82</v>
      </c>
      <c r="K1405">
        <v>4.01</v>
      </c>
      <c r="L1405">
        <v>55</v>
      </c>
      <c r="M1405" t="s">
        <v>20</v>
      </c>
      <c r="N1405">
        <v>72.53</v>
      </c>
      <c r="O1405">
        <v>457</v>
      </c>
    </row>
    <row r="1406" spans="1:15" x14ac:dyDescent="0.3">
      <c r="A1406">
        <v>1405</v>
      </c>
      <c r="B1406" t="s">
        <v>30</v>
      </c>
      <c r="C1406" t="s">
        <v>31</v>
      </c>
      <c r="D1406" t="s">
        <v>32</v>
      </c>
      <c r="E1406" t="s">
        <v>22</v>
      </c>
      <c r="F1406" t="s">
        <v>24</v>
      </c>
      <c r="G1406">
        <v>255</v>
      </c>
      <c r="H1406">
        <v>9597</v>
      </c>
      <c r="I1406">
        <v>49.74</v>
      </c>
      <c r="J1406">
        <v>83.19</v>
      </c>
      <c r="K1406">
        <v>3.38</v>
      </c>
      <c r="L1406">
        <v>52</v>
      </c>
      <c r="M1406" t="s">
        <v>20</v>
      </c>
      <c r="N1406">
        <v>40.299999999999997</v>
      </c>
      <c r="O1406">
        <v>246</v>
      </c>
    </row>
    <row r="1407" spans="1:15" x14ac:dyDescent="0.3">
      <c r="A1407">
        <v>1406</v>
      </c>
      <c r="B1407" t="s">
        <v>15</v>
      </c>
      <c r="C1407" t="s">
        <v>39</v>
      </c>
      <c r="D1407" t="s">
        <v>28</v>
      </c>
      <c r="E1407" t="s">
        <v>23</v>
      </c>
      <c r="F1407" t="s">
        <v>29</v>
      </c>
      <c r="G1407">
        <v>275</v>
      </c>
      <c r="H1407">
        <v>9534</v>
      </c>
      <c r="I1407">
        <v>81.08</v>
      </c>
      <c r="J1407">
        <v>73.73</v>
      </c>
      <c r="K1407">
        <v>3.15</v>
      </c>
      <c r="L1407">
        <v>38</v>
      </c>
      <c r="M1407" t="s">
        <v>25</v>
      </c>
      <c r="N1407">
        <v>47.49</v>
      </c>
      <c r="O1407">
        <v>462</v>
      </c>
    </row>
    <row r="1408" spans="1:15" x14ac:dyDescent="0.3">
      <c r="A1408">
        <v>1407</v>
      </c>
      <c r="B1408" t="s">
        <v>30</v>
      </c>
      <c r="C1408" t="s">
        <v>34</v>
      </c>
      <c r="D1408" t="s">
        <v>28</v>
      </c>
      <c r="E1408" t="s">
        <v>35</v>
      </c>
      <c r="F1408" t="s">
        <v>29</v>
      </c>
      <c r="G1408">
        <v>184</v>
      </c>
      <c r="H1408">
        <v>5923</v>
      </c>
      <c r="I1408">
        <v>48.77</v>
      </c>
      <c r="J1408">
        <v>92.21</v>
      </c>
      <c r="K1408">
        <v>4.3899999999999997</v>
      </c>
      <c r="L1408">
        <v>67</v>
      </c>
      <c r="M1408" t="s">
        <v>25</v>
      </c>
      <c r="N1408">
        <v>43.39</v>
      </c>
      <c r="O1408">
        <v>233</v>
      </c>
    </row>
    <row r="1409" spans="1:15" x14ac:dyDescent="0.3">
      <c r="A1409">
        <v>1408</v>
      </c>
      <c r="B1409" t="s">
        <v>26</v>
      </c>
      <c r="C1409" t="s">
        <v>34</v>
      </c>
      <c r="D1409" t="s">
        <v>17</v>
      </c>
      <c r="E1409" t="s">
        <v>23</v>
      </c>
      <c r="F1409" t="s">
        <v>19</v>
      </c>
      <c r="G1409">
        <v>198</v>
      </c>
      <c r="H1409">
        <v>4764</v>
      </c>
      <c r="I1409">
        <v>10.97</v>
      </c>
      <c r="J1409">
        <v>90.28</v>
      </c>
      <c r="K1409">
        <v>3.77</v>
      </c>
      <c r="L1409">
        <v>8</v>
      </c>
      <c r="M1409" t="s">
        <v>20</v>
      </c>
      <c r="N1409">
        <v>37.24</v>
      </c>
      <c r="O1409">
        <v>416</v>
      </c>
    </row>
    <row r="1410" spans="1:15" x14ac:dyDescent="0.3">
      <c r="A1410">
        <v>1409</v>
      </c>
      <c r="B1410" t="s">
        <v>42</v>
      </c>
      <c r="C1410" t="s">
        <v>34</v>
      </c>
      <c r="D1410" t="s">
        <v>28</v>
      </c>
      <c r="E1410" t="s">
        <v>23</v>
      </c>
      <c r="F1410" t="s">
        <v>29</v>
      </c>
      <c r="G1410">
        <v>83</v>
      </c>
      <c r="H1410">
        <v>6541</v>
      </c>
      <c r="I1410">
        <v>91.03</v>
      </c>
      <c r="J1410">
        <v>79.27</v>
      </c>
      <c r="K1410">
        <v>4.6399999999999997</v>
      </c>
      <c r="L1410">
        <v>29</v>
      </c>
      <c r="M1410" t="s">
        <v>25</v>
      </c>
      <c r="N1410">
        <v>72.12</v>
      </c>
      <c r="O1410">
        <v>466</v>
      </c>
    </row>
    <row r="1411" spans="1:15" x14ac:dyDescent="0.3">
      <c r="A1411">
        <v>1410</v>
      </c>
      <c r="B1411" t="s">
        <v>15</v>
      </c>
      <c r="C1411" t="s">
        <v>16</v>
      </c>
      <c r="D1411" t="s">
        <v>32</v>
      </c>
      <c r="E1411" t="s">
        <v>23</v>
      </c>
      <c r="F1411" t="s">
        <v>29</v>
      </c>
      <c r="G1411">
        <v>184</v>
      </c>
      <c r="H1411">
        <v>8383</v>
      </c>
      <c r="I1411">
        <v>56.76</v>
      </c>
      <c r="J1411">
        <v>93.41</v>
      </c>
      <c r="K1411">
        <v>4.32</v>
      </c>
      <c r="L1411">
        <v>10</v>
      </c>
      <c r="M1411" t="s">
        <v>20</v>
      </c>
      <c r="N1411">
        <v>72.58</v>
      </c>
      <c r="O1411">
        <v>481</v>
      </c>
    </row>
    <row r="1412" spans="1:15" x14ac:dyDescent="0.3">
      <c r="A1412">
        <v>1411</v>
      </c>
      <c r="B1412" t="s">
        <v>43</v>
      </c>
      <c r="C1412" t="s">
        <v>31</v>
      </c>
      <c r="D1412" t="s">
        <v>32</v>
      </c>
      <c r="E1412" t="s">
        <v>40</v>
      </c>
      <c r="F1412" t="s">
        <v>29</v>
      </c>
      <c r="G1412">
        <v>167</v>
      </c>
      <c r="H1412">
        <v>2889</v>
      </c>
      <c r="I1412">
        <v>92.83</v>
      </c>
      <c r="J1412">
        <v>60.29</v>
      </c>
      <c r="K1412">
        <v>4.59</v>
      </c>
      <c r="L1412">
        <v>69</v>
      </c>
      <c r="M1412" t="s">
        <v>20</v>
      </c>
      <c r="N1412">
        <v>33.51</v>
      </c>
      <c r="O1412">
        <v>364</v>
      </c>
    </row>
    <row r="1413" spans="1:15" x14ac:dyDescent="0.3">
      <c r="A1413">
        <v>1412</v>
      </c>
      <c r="B1413" t="s">
        <v>21</v>
      </c>
      <c r="C1413" t="s">
        <v>31</v>
      </c>
      <c r="D1413" t="s">
        <v>28</v>
      </c>
      <c r="E1413" t="s">
        <v>22</v>
      </c>
      <c r="F1413" t="s">
        <v>41</v>
      </c>
      <c r="G1413">
        <v>206</v>
      </c>
      <c r="H1413">
        <v>3563</v>
      </c>
      <c r="I1413">
        <v>59.37</v>
      </c>
      <c r="J1413">
        <v>55.6</v>
      </c>
      <c r="K1413">
        <v>3.54</v>
      </c>
      <c r="L1413">
        <v>75</v>
      </c>
      <c r="M1413" t="s">
        <v>20</v>
      </c>
      <c r="N1413">
        <v>53.05</v>
      </c>
      <c r="O1413">
        <v>152</v>
      </c>
    </row>
    <row r="1414" spans="1:15" x14ac:dyDescent="0.3">
      <c r="A1414">
        <v>1413</v>
      </c>
      <c r="B1414" t="s">
        <v>26</v>
      </c>
      <c r="C1414" t="s">
        <v>31</v>
      </c>
      <c r="D1414" t="s">
        <v>17</v>
      </c>
      <c r="E1414" t="s">
        <v>36</v>
      </c>
      <c r="F1414" t="s">
        <v>29</v>
      </c>
      <c r="G1414">
        <v>18</v>
      </c>
      <c r="H1414">
        <v>9956</v>
      </c>
      <c r="I1414">
        <v>11.62</v>
      </c>
      <c r="J1414">
        <v>63.49</v>
      </c>
      <c r="K1414">
        <v>4.38</v>
      </c>
      <c r="L1414">
        <v>68</v>
      </c>
      <c r="M1414" t="s">
        <v>20</v>
      </c>
      <c r="N1414">
        <v>74.88</v>
      </c>
      <c r="O1414">
        <v>271</v>
      </c>
    </row>
    <row r="1415" spans="1:15" x14ac:dyDescent="0.3">
      <c r="A1415">
        <v>1414</v>
      </c>
      <c r="B1415" t="s">
        <v>15</v>
      </c>
      <c r="C1415" t="s">
        <v>31</v>
      </c>
      <c r="D1415" t="s">
        <v>28</v>
      </c>
      <c r="E1415" t="s">
        <v>22</v>
      </c>
      <c r="F1415" t="s">
        <v>41</v>
      </c>
      <c r="G1415">
        <v>250</v>
      </c>
      <c r="H1415">
        <v>1185</v>
      </c>
      <c r="I1415">
        <v>57.52</v>
      </c>
      <c r="J1415">
        <v>52.85</v>
      </c>
      <c r="K1415">
        <v>3.53</v>
      </c>
      <c r="L1415">
        <v>49</v>
      </c>
      <c r="M1415" t="s">
        <v>20</v>
      </c>
      <c r="N1415">
        <v>77.34</v>
      </c>
      <c r="O1415">
        <v>391</v>
      </c>
    </row>
    <row r="1416" spans="1:15" x14ac:dyDescent="0.3">
      <c r="A1416">
        <v>1415</v>
      </c>
      <c r="B1416" t="s">
        <v>21</v>
      </c>
      <c r="C1416" t="s">
        <v>31</v>
      </c>
      <c r="D1416" t="s">
        <v>32</v>
      </c>
      <c r="E1416" t="s">
        <v>35</v>
      </c>
      <c r="F1416" t="s">
        <v>24</v>
      </c>
      <c r="G1416">
        <v>18</v>
      </c>
      <c r="H1416">
        <v>6407</v>
      </c>
      <c r="I1416">
        <v>59.7</v>
      </c>
      <c r="J1416">
        <v>76.56</v>
      </c>
      <c r="K1416">
        <v>4.88</v>
      </c>
      <c r="L1416">
        <v>58</v>
      </c>
      <c r="M1416" t="s">
        <v>25</v>
      </c>
      <c r="N1416">
        <v>45.63</v>
      </c>
      <c r="O1416">
        <v>34</v>
      </c>
    </row>
    <row r="1417" spans="1:15" x14ac:dyDescent="0.3">
      <c r="A1417">
        <v>1416</v>
      </c>
      <c r="B1417" t="s">
        <v>43</v>
      </c>
      <c r="C1417" t="s">
        <v>27</v>
      </c>
      <c r="D1417" t="s">
        <v>32</v>
      </c>
      <c r="E1417" t="s">
        <v>40</v>
      </c>
      <c r="F1417" t="s">
        <v>24</v>
      </c>
      <c r="G1417">
        <v>103</v>
      </c>
      <c r="H1417">
        <v>2297</v>
      </c>
      <c r="I1417">
        <v>25.36</v>
      </c>
      <c r="J1417">
        <v>96.83</v>
      </c>
      <c r="K1417">
        <v>4.2699999999999996</v>
      </c>
      <c r="L1417">
        <v>35</v>
      </c>
      <c r="M1417" t="s">
        <v>25</v>
      </c>
      <c r="N1417">
        <v>41.7</v>
      </c>
      <c r="O1417">
        <v>212</v>
      </c>
    </row>
    <row r="1418" spans="1:15" x14ac:dyDescent="0.3">
      <c r="A1418">
        <v>1417</v>
      </c>
      <c r="B1418" t="s">
        <v>37</v>
      </c>
      <c r="C1418" t="s">
        <v>34</v>
      </c>
      <c r="D1418" t="s">
        <v>28</v>
      </c>
      <c r="E1418" t="s">
        <v>38</v>
      </c>
      <c r="F1418" t="s">
        <v>24</v>
      </c>
      <c r="G1418">
        <v>37</v>
      </c>
      <c r="H1418">
        <v>6598</v>
      </c>
      <c r="I1418">
        <v>49.75</v>
      </c>
      <c r="J1418">
        <v>51.97</v>
      </c>
      <c r="K1418">
        <v>3.65</v>
      </c>
      <c r="L1418">
        <v>50</v>
      </c>
      <c r="M1418" t="s">
        <v>20</v>
      </c>
      <c r="N1418">
        <v>29.51</v>
      </c>
      <c r="O1418">
        <v>210</v>
      </c>
    </row>
    <row r="1419" spans="1:15" x14ac:dyDescent="0.3">
      <c r="A1419">
        <v>1418</v>
      </c>
      <c r="B1419" t="s">
        <v>30</v>
      </c>
      <c r="C1419" t="s">
        <v>27</v>
      </c>
      <c r="D1419" t="s">
        <v>28</v>
      </c>
      <c r="E1419" t="s">
        <v>40</v>
      </c>
      <c r="F1419" t="s">
        <v>24</v>
      </c>
      <c r="G1419">
        <v>261</v>
      </c>
      <c r="H1419">
        <v>4566</v>
      </c>
      <c r="I1419">
        <v>48.65</v>
      </c>
      <c r="J1419">
        <v>56.11</v>
      </c>
      <c r="K1419">
        <v>3.54</v>
      </c>
      <c r="L1419">
        <v>40</v>
      </c>
      <c r="M1419" t="s">
        <v>20</v>
      </c>
      <c r="N1419">
        <v>77.12</v>
      </c>
      <c r="O1419">
        <v>429</v>
      </c>
    </row>
    <row r="1420" spans="1:15" x14ac:dyDescent="0.3">
      <c r="A1420">
        <v>1419</v>
      </c>
      <c r="B1420" t="s">
        <v>37</v>
      </c>
      <c r="C1420" t="s">
        <v>16</v>
      </c>
      <c r="D1420" t="s">
        <v>28</v>
      </c>
      <c r="E1420" t="s">
        <v>18</v>
      </c>
      <c r="F1420" t="s">
        <v>24</v>
      </c>
      <c r="G1420">
        <v>38</v>
      </c>
      <c r="H1420">
        <v>4152</v>
      </c>
      <c r="I1420">
        <v>64.17</v>
      </c>
      <c r="J1420">
        <v>72.61</v>
      </c>
      <c r="K1420">
        <v>3.38</v>
      </c>
      <c r="L1420">
        <v>12</v>
      </c>
      <c r="M1420" t="s">
        <v>25</v>
      </c>
      <c r="N1420">
        <v>20</v>
      </c>
      <c r="O1420">
        <v>138</v>
      </c>
    </row>
    <row r="1421" spans="1:15" x14ac:dyDescent="0.3">
      <c r="A1421">
        <v>1420</v>
      </c>
      <c r="B1421" t="s">
        <v>42</v>
      </c>
      <c r="C1421" t="s">
        <v>39</v>
      </c>
      <c r="D1421" t="s">
        <v>32</v>
      </c>
      <c r="E1421" t="s">
        <v>23</v>
      </c>
      <c r="F1421" t="s">
        <v>29</v>
      </c>
      <c r="G1421">
        <v>23</v>
      </c>
      <c r="H1421">
        <v>1598</v>
      </c>
      <c r="I1421">
        <v>29.66</v>
      </c>
      <c r="J1421">
        <v>96.69</v>
      </c>
      <c r="K1421">
        <v>4.3899999999999997</v>
      </c>
      <c r="L1421">
        <v>85</v>
      </c>
      <c r="M1421" t="s">
        <v>20</v>
      </c>
      <c r="N1421">
        <v>50.59</v>
      </c>
      <c r="O1421">
        <v>188</v>
      </c>
    </row>
    <row r="1422" spans="1:15" x14ac:dyDescent="0.3">
      <c r="A1422">
        <v>1421</v>
      </c>
      <c r="B1422" t="s">
        <v>37</v>
      </c>
      <c r="C1422" t="s">
        <v>34</v>
      </c>
      <c r="D1422" t="s">
        <v>32</v>
      </c>
      <c r="E1422" t="s">
        <v>23</v>
      </c>
      <c r="F1422" t="s">
        <v>29</v>
      </c>
      <c r="G1422">
        <v>156</v>
      </c>
      <c r="H1422">
        <v>6582</v>
      </c>
      <c r="I1422">
        <v>60.27</v>
      </c>
      <c r="J1422">
        <v>65.81</v>
      </c>
      <c r="K1422">
        <v>3.44</v>
      </c>
      <c r="L1422">
        <v>16</v>
      </c>
      <c r="M1422" t="s">
        <v>20</v>
      </c>
      <c r="N1422">
        <v>29.78</v>
      </c>
      <c r="O1422">
        <v>299</v>
      </c>
    </row>
    <row r="1423" spans="1:15" x14ac:dyDescent="0.3">
      <c r="A1423">
        <v>1422</v>
      </c>
      <c r="B1423" t="s">
        <v>15</v>
      </c>
      <c r="C1423" t="s">
        <v>16</v>
      </c>
      <c r="D1423" t="s">
        <v>32</v>
      </c>
      <c r="E1423" t="s">
        <v>35</v>
      </c>
      <c r="F1423" t="s">
        <v>29</v>
      </c>
      <c r="G1423">
        <v>264</v>
      </c>
      <c r="H1423">
        <v>4561</v>
      </c>
      <c r="I1423">
        <v>27.89</v>
      </c>
      <c r="J1423">
        <v>75.36</v>
      </c>
      <c r="K1423">
        <v>4.1900000000000004</v>
      </c>
      <c r="L1423">
        <v>78</v>
      </c>
      <c r="M1423" t="s">
        <v>20</v>
      </c>
      <c r="N1423">
        <v>29.53</v>
      </c>
      <c r="O1423">
        <v>394</v>
      </c>
    </row>
    <row r="1424" spans="1:15" x14ac:dyDescent="0.3">
      <c r="A1424">
        <v>1423</v>
      </c>
      <c r="B1424" t="s">
        <v>43</v>
      </c>
      <c r="C1424" t="s">
        <v>27</v>
      </c>
      <c r="D1424" t="s">
        <v>17</v>
      </c>
      <c r="E1424" t="s">
        <v>38</v>
      </c>
      <c r="F1424" t="s">
        <v>24</v>
      </c>
      <c r="G1424">
        <v>168</v>
      </c>
      <c r="H1424">
        <v>2881</v>
      </c>
      <c r="I1424">
        <v>47.41</v>
      </c>
      <c r="J1424">
        <v>52.08</v>
      </c>
      <c r="K1424">
        <v>3.53</v>
      </c>
      <c r="L1424">
        <v>85</v>
      </c>
      <c r="M1424" t="s">
        <v>25</v>
      </c>
      <c r="N1424">
        <v>38.35</v>
      </c>
      <c r="O1424">
        <v>251</v>
      </c>
    </row>
    <row r="1425" spans="1:15" x14ac:dyDescent="0.3">
      <c r="A1425">
        <v>1424</v>
      </c>
      <c r="B1425" t="s">
        <v>37</v>
      </c>
      <c r="C1425" t="s">
        <v>39</v>
      </c>
      <c r="D1425" t="s">
        <v>32</v>
      </c>
      <c r="E1425" t="s">
        <v>18</v>
      </c>
      <c r="F1425" t="s">
        <v>24</v>
      </c>
      <c r="G1425">
        <v>81</v>
      </c>
      <c r="H1425">
        <v>9248</v>
      </c>
      <c r="I1425">
        <v>16.66</v>
      </c>
      <c r="J1425">
        <v>57.42</v>
      </c>
      <c r="K1425">
        <v>4.32</v>
      </c>
      <c r="L1425">
        <v>48</v>
      </c>
      <c r="M1425" t="s">
        <v>20</v>
      </c>
      <c r="N1425">
        <v>79.92</v>
      </c>
      <c r="O1425">
        <v>394</v>
      </c>
    </row>
    <row r="1426" spans="1:15" x14ac:dyDescent="0.3">
      <c r="A1426">
        <v>1425</v>
      </c>
      <c r="B1426" t="s">
        <v>15</v>
      </c>
      <c r="C1426" t="s">
        <v>16</v>
      </c>
      <c r="D1426" t="s">
        <v>32</v>
      </c>
      <c r="E1426" t="s">
        <v>40</v>
      </c>
      <c r="F1426" t="s">
        <v>41</v>
      </c>
      <c r="G1426">
        <v>141</v>
      </c>
      <c r="H1426">
        <v>3112</v>
      </c>
      <c r="I1426">
        <v>8.5399999999999991</v>
      </c>
      <c r="J1426">
        <v>99.33</v>
      </c>
      <c r="K1426">
        <v>4.63</v>
      </c>
      <c r="L1426">
        <v>1</v>
      </c>
      <c r="M1426" t="s">
        <v>20</v>
      </c>
      <c r="N1426">
        <v>13.85</v>
      </c>
      <c r="O1426">
        <v>149</v>
      </c>
    </row>
    <row r="1427" spans="1:15" x14ac:dyDescent="0.3">
      <c r="A1427">
        <v>1426</v>
      </c>
      <c r="B1427" t="s">
        <v>42</v>
      </c>
      <c r="C1427" t="s">
        <v>39</v>
      </c>
      <c r="D1427" t="s">
        <v>17</v>
      </c>
      <c r="E1427" t="s">
        <v>38</v>
      </c>
      <c r="F1427" t="s">
        <v>19</v>
      </c>
      <c r="G1427">
        <v>212</v>
      </c>
      <c r="H1427">
        <v>8025</v>
      </c>
      <c r="I1427">
        <v>35.46</v>
      </c>
      <c r="J1427">
        <v>98.26</v>
      </c>
      <c r="K1427">
        <v>4.5599999999999996</v>
      </c>
      <c r="L1427">
        <v>65</v>
      </c>
      <c r="M1427" t="s">
        <v>25</v>
      </c>
      <c r="N1427">
        <v>50.5</v>
      </c>
      <c r="O1427">
        <v>340</v>
      </c>
    </row>
    <row r="1428" spans="1:15" x14ac:dyDescent="0.3">
      <c r="A1428">
        <v>1427</v>
      </c>
      <c r="B1428" t="s">
        <v>21</v>
      </c>
      <c r="C1428" t="s">
        <v>16</v>
      </c>
      <c r="D1428" t="s">
        <v>17</v>
      </c>
      <c r="E1428" t="s">
        <v>36</v>
      </c>
      <c r="F1428" t="s">
        <v>29</v>
      </c>
      <c r="G1428">
        <v>246</v>
      </c>
      <c r="H1428">
        <v>3102</v>
      </c>
      <c r="I1428">
        <v>31.08</v>
      </c>
      <c r="J1428">
        <v>50.25</v>
      </c>
      <c r="K1428">
        <v>4.5199999999999996</v>
      </c>
      <c r="L1428">
        <v>22</v>
      </c>
      <c r="M1428" t="s">
        <v>20</v>
      </c>
      <c r="N1428">
        <v>15.78</v>
      </c>
      <c r="O1428">
        <v>218</v>
      </c>
    </row>
    <row r="1429" spans="1:15" x14ac:dyDescent="0.3">
      <c r="A1429">
        <v>1428</v>
      </c>
      <c r="B1429" t="s">
        <v>43</v>
      </c>
      <c r="C1429" t="s">
        <v>27</v>
      </c>
      <c r="D1429" t="s">
        <v>17</v>
      </c>
      <c r="E1429" t="s">
        <v>22</v>
      </c>
      <c r="F1429" t="s">
        <v>19</v>
      </c>
      <c r="G1429">
        <v>71</v>
      </c>
      <c r="H1429">
        <v>7260</v>
      </c>
      <c r="I1429">
        <v>43.66</v>
      </c>
      <c r="J1429">
        <v>97.59</v>
      </c>
      <c r="K1429">
        <v>3.38</v>
      </c>
      <c r="L1429">
        <v>15</v>
      </c>
      <c r="M1429" t="s">
        <v>20</v>
      </c>
      <c r="N1429">
        <v>20.82</v>
      </c>
      <c r="O1429">
        <v>81</v>
      </c>
    </row>
    <row r="1430" spans="1:15" x14ac:dyDescent="0.3">
      <c r="A1430">
        <v>1429</v>
      </c>
      <c r="B1430" t="s">
        <v>37</v>
      </c>
      <c r="C1430" t="s">
        <v>39</v>
      </c>
      <c r="D1430" t="s">
        <v>17</v>
      </c>
      <c r="E1430" t="s">
        <v>40</v>
      </c>
      <c r="F1430" t="s">
        <v>24</v>
      </c>
      <c r="G1430">
        <v>120</v>
      </c>
      <c r="H1430">
        <v>3589</v>
      </c>
      <c r="I1430">
        <v>96.39</v>
      </c>
      <c r="J1430">
        <v>81.96</v>
      </c>
      <c r="K1430">
        <v>3.18</v>
      </c>
      <c r="L1430">
        <v>84</v>
      </c>
      <c r="M1430" t="s">
        <v>25</v>
      </c>
      <c r="N1430">
        <v>40.770000000000003</v>
      </c>
      <c r="O1430">
        <v>189</v>
      </c>
    </row>
    <row r="1431" spans="1:15" x14ac:dyDescent="0.3">
      <c r="A1431">
        <v>1430</v>
      </c>
      <c r="B1431" t="s">
        <v>30</v>
      </c>
      <c r="C1431" t="s">
        <v>16</v>
      </c>
      <c r="D1431" t="s">
        <v>17</v>
      </c>
      <c r="E1431" t="s">
        <v>38</v>
      </c>
      <c r="F1431" t="s">
        <v>24</v>
      </c>
      <c r="G1431">
        <v>206</v>
      </c>
      <c r="H1431">
        <v>576</v>
      </c>
      <c r="I1431">
        <v>54.61</v>
      </c>
      <c r="J1431">
        <v>93.4</v>
      </c>
      <c r="K1431">
        <v>4.4000000000000004</v>
      </c>
      <c r="L1431">
        <v>67</v>
      </c>
      <c r="M1431" t="s">
        <v>25</v>
      </c>
      <c r="N1431">
        <v>45.73</v>
      </c>
      <c r="O1431">
        <v>233</v>
      </c>
    </row>
    <row r="1432" spans="1:15" x14ac:dyDescent="0.3">
      <c r="A1432">
        <v>1431</v>
      </c>
      <c r="B1432" t="s">
        <v>30</v>
      </c>
      <c r="C1432" t="s">
        <v>27</v>
      </c>
      <c r="D1432" t="s">
        <v>17</v>
      </c>
      <c r="E1432" t="s">
        <v>36</v>
      </c>
      <c r="F1432" t="s">
        <v>24</v>
      </c>
      <c r="G1432">
        <v>254</v>
      </c>
      <c r="H1432">
        <v>2857</v>
      </c>
      <c r="I1432">
        <v>57.55</v>
      </c>
      <c r="J1432">
        <v>72.739999999999995</v>
      </c>
      <c r="K1432">
        <v>3.74</v>
      </c>
      <c r="L1432">
        <v>14</v>
      </c>
      <c r="M1432" t="s">
        <v>20</v>
      </c>
      <c r="N1432">
        <v>28.12</v>
      </c>
      <c r="O1432">
        <v>175</v>
      </c>
    </row>
    <row r="1433" spans="1:15" x14ac:dyDescent="0.3">
      <c r="A1433">
        <v>1432</v>
      </c>
      <c r="B1433" t="s">
        <v>43</v>
      </c>
      <c r="C1433" t="s">
        <v>34</v>
      </c>
      <c r="D1433" t="s">
        <v>28</v>
      </c>
      <c r="E1433" t="s">
        <v>36</v>
      </c>
      <c r="F1433" t="s">
        <v>19</v>
      </c>
      <c r="G1433">
        <v>282</v>
      </c>
      <c r="H1433">
        <v>9437</v>
      </c>
      <c r="I1433">
        <v>94.45</v>
      </c>
      <c r="J1433">
        <v>75.78</v>
      </c>
      <c r="K1433">
        <v>3.86</v>
      </c>
      <c r="L1433">
        <v>73</v>
      </c>
      <c r="M1433" t="s">
        <v>25</v>
      </c>
      <c r="N1433">
        <v>32.15</v>
      </c>
      <c r="O1433">
        <v>231</v>
      </c>
    </row>
    <row r="1434" spans="1:15" x14ac:dyDescent="0.3">
      <c r="A1434">
        <v>1433</v>
      </c>
      <c r="B1434" t="s">
        <v>30</v>
      </c>
      <c r="C1434" t="s">
        <v>27</v>
      </c>
      <c r="D1434" t="s">
        <v>28</v>
      </c>
      <c r="E1434" t="s">
        <v>18</v>
      </c>
      <c r="F1434" t="s">
        <v>41</v>
      </c>
      <c r="G1434">
        <v>116</v>
      </c>
      <c r="H1434">
        <v>1803</v>
      </c>
      <c r="I1434">
        <v>92.51</v>
      </c>
      <c r="J1434">
        <v>74.44</v>
      </c>
      <c r="K1434">
        <v>3.06</v>
      </c>
      <c r="L1434">
        <v>19</v>
      </c>
      <c r="M1434" t="s">
        <v>20</v>
      </c>
      <c r="N1434">
        <v>16.09</v>
      </c>
      <c r="O1434">
        <v>357</v>
      </c>
    </row>
    <row r="1435" spans="1:15" x14ac:dyDescent="0.3">
      <c r="A1435">
        <v>1434</v>
      </c>
      <c r="B1435" t="s">
        <v>37</v>
      </c>
      <c r="C1435" t="s">
        <v>27</v>
      </c>
      <c r="D1435" t="s">
        <v>28</v>
      </c>
      <c r="E1435" t="s">
        <v>18</v>
      </c>
      <c r="F1435" t="s">
        <v>24</v>
      </c>
      <c r="G1435">
        <v>238</v>
      </c>
      <c r="H1435">
        <v>9914</v>
      </c>
      <c r="I1435">
        <v>88.99</v>
      </c>
      <c r="J1435">
        <v>83.34</v>
      </c>
      <c r="K1435">
        <v>3.52</v>
      </c>
      <c r="L1435">
        <v>40</v>
      </c>
      <c r="M1435" t="s">
        <v>20</v>
      </c>
      <c r="N1435">
        <v>31.23</v>
      </c>
      <c r="O1435">
        <v>477</v>
      </c>
    </row>
    <row r="1436" spans="1:15" x14ac:dyDescent="0.3">
      <c r="A1436">
        <v>1435</v>
      </c>
      <c r="B1436" t="s">
        <v>37</v>
      </c>
      <c r="C1436" t="s">
        <v>34</v>
      </c>
      <c r="D1436" t="s">
        <v>28</v>
      </c>
      <c r="E1436" t="s">
        <v>22</v>
      </c>
      <c r="F1436" t="s">
        <v>41</v>
      </c>
      <c r="G1436">
        <v>180</v>
      </c>
      <c r="H1436">
        <v>6932</v>
      </c>
      <c r="I1436">
        <v>14.31</v>
      </c>
      <c r="J1436">
        <v>56.98</v>
      </c>
      <c r="K1436">
        <v>3.07</v>
      </c>
      <c r="L1436">
        <v>4</v>
      </c>
      <c r="M1436" t="s">
        <v>25</v>
      </c>
      <c r="N1436">
        <v>77.66</v>
      </c>
      <c r="O1436">
        <v>62</v>
      </c>
    </row>
    <row r="1437" spans="1:15" x14ac:dyDescent="0.3">
      <c r="A1437">
        <v>1436</v>
      </c>
      <c r="B1437" t="s">
        <v>43</v>
      </c>
      <c r="C1437" t="s">
        <v>27</v>
      </c>
      <c r="D1437" t="s">
        <v>32</v>
      </c>
      <c r="E1437" t="s">
        <v>36</v>
      </c>
      <c r="F1437" t="s">
        <v>41</v>
      </c>
      <c r="G1437">
        <v>147</v>
      </c>
      <c r="H1437">
        <v>1704</v>
      </c>
      <c r="I1437">
        <v>65.260000000000005</v>
      </c>
      <c r="J1437">
        <v>51.5</v>
      </c>
      <c r="K1437">
        <v>4.76</v>
      </c>
      <c r="L1437">
        <v>33</v>
      </c>
      <c r="M1437" t="s">
        <v>20</v>
      </c>
      <c r="N1437">
        <v>76.13</v>
      </c>
      <c r="O1437">
        <v>434</v>
      </c>
    </row>
    <row r="1438" spans="1:15" x14ac:dyDescent="0.3">
      <c r="A1438">
        <v>1437</v>
      </c>
      <c r="B1438" t="s">
        <v>37</v>
      </c>
      <c r="C1438" t="s">
        <v>34</v>
      </c>
      <c r="D1438" t="s">
        <v>17</v>
      </c>
      <c r="E1438" t="s">
        <v>35</v>
      </c>
      <c r="F1438" t="s">
        <v>29</v>
      </c>
      <c r="G1438">
        <v>36</v>
      </c>
      <c r="H1438">
        <v>4891</v>
      </c>
      <c r="I1438">
        <v>81.77</v>
      </c>
      <c r="J1438">
        <v>65.400000000000006</v>
      </c>
      <c r="K1438">
        <v>3.49</v>
      </c>
      <c r="L1438">
        <v>43</v>
      </c>
      <c r="M1438" t="s">
        <v>25</v>
      </c>
      <c r="N1438">
        <v>33.44</v>
      </c>
      <c r="O1438">
        <v>428</v>
      </c>
    </row>
    <row r="1439" spans="1:15" x14ac:dyDescent="0.3">
      <c r="A1439">
        <v>1438</v>
      </c>
      <c r="B1439" t="s">
        <v>21</v>
      </c>
      <c r="C1439" t="s">
        <v>34</v>
      </c>
      <c r="D1439" t="s">
        <v>32</v>
      </c>
      <c r="E1439" t="s">
        <v>36</v>
      </c>
      <c r="F1439" t="s">
        <v>19</v>
      </c>
      <c r="G1439">
        <v>185</v>
      </c>
      <c r="H1439">
        <v>4091</v>
      </c>
      <c r="I1439">
        <v>84.38</v>
      </c>
      <c r="J1439">
        <v>85.23</v>
      </c>
      <c r="K1439">
        <v>4.1100000000000003</v>
      </c>
      <c r="L1439">
        <v>37</v>
      </c>
      <c r="M1439" t="s">
        <v>25</v>
      </c>
      <c r="N1439">
        <v>49.96</v>
      </c>
      <c r="O1439">
        <v>494</v>
      </c>
    </row>
    <row r="1440" spans="1:15" x14ac:dyDescent="0.3">
      <c r="A1440">
        <v>1439</v>
      </c>
      <c r="B1440" t="s">
        <v>15</v>
      </c>
      <c r="C1440" t="s">
        <v>34</v>
      </c>
      <c r="D1440" t="s">
        <v>17</v>
      </c>
      <c r="E1440" t="s">
        <v>38</v>
      </c>
      <c r="F1440" t="s">
        <v>24</v>
      </c>
      <c r="G1440">
        <v>71</v>
      </c>
      <c r="H1440">
        <v>5074</v>
      </c>
      <c r="I1440">
        <v>59.9</v>
      </c>
      <c r="J1440">
        <v>60.09</v>
      </c>
      <c r="K1440">
        <v>3.08</v>
      </c>
      <c r="L1440">
        <v>66</v>
      </c>
      <c r="M1440" t="s">
        <v>25</v>
      </c>
      <c r="N1440">
        <v>73.67</v>
      </c>
      <c r="O1440">
        <v>236</v>
      </c>
    </row>
    <row r="1441" spans="1:15" x14ac:dyDescent="0.3">
      <c r="A1441">
        <v>1440</v>
      </c>
      <c r="B1441" t="s">
        <v>42</v>
      </c>
      <c r="C1441" t="s">
        <v>16</v>
      </c>
      <c r="D1441" t="s">
        <v>17</v>
      </c>
      <c r="E1441" t="s">
        <v>18</v>
      </c>
      <c r="F1441" t="s">
        <v>41</v>
      </c>
      <c r="G1441">
        <v>8</v>
      </c>
      <c r="H1441">
        <v>9089</v>
      </c>
      <c r="I1441">
        <v>6.66</v>
      </c>
      <c r="J1441">
        <v>83.67</v>
      </c>
      <c r="K1441">
        <v>4.33</v>
      </c>
      <c r="L1441">
        <v>27</v>
      </c>
      <c r="M1441" t="s">
        <v>20</v>
      </c>
      <c r="N1441">
        <v>10.43</v>
      </c>
      <c r="O1441">
        <v>32</v>
      </c>
    </row>
    <row r="1442" spans="1:15" x14ac:dyDescent="0.3">
      <c r="A1442">
        <v>1441</v>
      </c>
      <c r="B1442" t="s">
        <v>21</v>
      </c>
      <c r="C1442" t="s">
        <v>39</v>
      </c>
      <c r="D1442" t="s">
        <v>32</v>
      </c>
      <c r="E1442" t="s">
        <v>35</v>
      </c>
      <c r="F1442" t="s">
        <v>19</v>
      </c>
      <c r="G1442">
        <v>290</v>
      </c>
      <c r="H1442">
        <v>9109</v>
      </c>
      <c r="I1442">
        <v>97.5</v>
      </c>
      <c r="J1442">
        <v>98.5</v>
      </c>
      <c r="K1442">
        <v>3.65</v>
      </c>
      <c r="L1442">
        <v>45</v>
      </c>
      <c r="M1442" t="s">
        <v>25</v>
      </c>
      <c r="N1442">
        <v>66.75</v>
      </c>
      <c r="O1442">
        <v>212</v>
      </c>
    </row>
    <row r="1443" spans="1:15" x14ac:dyDescent="0.3">
      <c r="A1443">
        <v>1442</v>
      </c>
      <c r="B1443" t="s">
        <v>21</v>
      </c>
      <c r="C1443" t="s">
        <v>16</v>
      </c>
      <c r="D1443" t="s">
        <v>28</v>
      </c>
      <c r="E1443" t="s">
        <v>18</v>
      </c>
      <c r="F1443" t="s">
        <v>19</v>
      </c>
      <c r="G1443">
        <v>273</v>
      </c>
      <c r="H1443">
        <v>9015</v>
      </c>
      <c r="I1443">
        <v>49.86</v>
      </c>
      <c r="J1443">
        <v>54.7</v>
      </c>
      <c r="K1443">
        <v>4.8</v>
      </c>
      <c r="L1443">
        <v>81</v>
      </c>
      <c r="M1443" t="s">
        <v>20</v>
      </c>
      <c r="N1443">
        <v>76.39</v>
      </c>
      <c r="O1443">
        <v>59</v>
      </c>
    </row>
    <row r="1444" spans="1:15" x14ac:dyDescent="0.3">
      <c r="A1444">
        <v>1443</v>
      </c>
      <c r="B1444" t="s">
        <v>30</v>
      </c>
      <c r="C1444" t="s">
        <v>34</v>
      </c>
      <c r="D1444" t="s">
        <v>32</v>
      </c>
      <c r="E1444" t="s">
        <v>18</v>
      </c>
      <c r="F1444" t="s">
        <v>24</v>
      </c>
      <c r="G1444">
        <v>240</v>
      </c>
      <c r="H1444">
        <v>8784</v>
      </c>
      <c r="I1444">
        <v>42.39</v>
      </c>
      <c r="J1444">
        <v>83.63</v>
      </c>
      <c r="K1444">
        <v>4.78</v>
      </c>
      <c r="L1444">
        <v>50</v>
      </c>
      <c r="M1444" t="s">
        <v>25</v>
      </c>
      <c r="N1444">
        <v>16.39</v>
      </c>
      <c r="O1444">
        <v>378</v>
      </c>
    </row>
    <row r="1445" spans="1:15" x14ac:dyDescent="0.3">
      <c r="A1445">
        <v>1444</v>
      </c>
      <c r="B1445" t="s">
        <v>15</v>
      </c>
      <c r="C1445" t="s">
        <v>39</v>
      </c>
      <c r="D1445" t="s">
        <v>32</v>
      </c>
      <c r="E1445" t="s">
        <v>18</v>
      </c>
      <c r="F1445" t="s">
        <v>29</v>
      </c>
      <c r="G1445">
        <v>281</v>
      </c>
      <c r="H1445">
        <v>4467</v>
      </c>
      <c r="I1445">
        <v>42.52</v>
      </c>
      <c r="J1445">
        <v>72.19</v>
      </c>
      <c r="K1445">
        <v>3.65</v>
      </c>
      <c r="L1445">
        <v>63</v>
      </c>
      <c r="M1445" t="s">
        <v>25</v>
      </c>
      <c r="N1445">
        <v>21.3</v>
      </c>
      <c r="O1445">
        <v>1</v>
      </c>
    </row>
    <row r="1446" spans="1:15" x14ac:dyDescent="0.3">
      <c r="A1446">
        <v>1445</v>
      </c>
      <c r="B1446" t="s">
        <v>43</v>
      </c>
      <c r="C1446" t="s">
        <v>39</v>
      </c>
      <c r="D1446" t="s">
        <v>17</v>
      </c>
      <c r="E1446" t="s">
        <v>36</v>
      </c>
      <c r="F1446" t="s">
        <v>29</v>
      </c>
      <c r="G1446">
        <v>45</v>
      </c>
      <c r="H1446">
        <v>9027</v>
      </c>
      <c r="I1446">
        <v>45.29</v>
      </c>
      <c r="J1446">
        <v>93.41</v>
      </c>
      <c r="K1446">
        <v>4.8</v>
      </c>
      <c r="L1446">
        <v>6</v>
      </c>
      <c r="M1446" t="s">
        <v>20</v>
      </c>
      <c r="N1446">
        <v>77.25</v>
      </c>
      <c r="O1446">
        <v>396</v>
      </c>
    </row>
    <row r="1447" spans="1:15" x14ac:dyDescent="0.3">
      <c r="A1447">
        <v>1446</v>
      </c>
      <c r="B1447" t="s">
        <v>33</v>
      </c>
      <c r="C1447" t="s">
        <v>34</v>
      </c>
      <c r="D1447" t="s">
        <v>17</v>
      </c>
      <c r="E1447" t="s">
        <v>23</v>
      </c>
      <c r="F1447" t="s">
        <v>41</v>
      </c>
      <c r="G1447">
        <v>125</v>
      </c>
      <c r="H1447">
        <v>4685</v>
      </c>
      <c r="I1447">
        <v>28.01</v>
      </c>
      <c r="J1447">
        <v>58.86</v>
      </c>
      <c r="K1447">
        <v>4.99</v>
      </c>
      <c r="L1447">
        <v>67</v>
      </c>
      <c r="M1447" t="s">
        <v>20</v>
      </c>
      <c r="N1447">
        <v>47.63</v>
      </c>
      <c r="O1447">
        <v>449</v>
      </c>
    </row>
    <row r="1448" spans="1:15" x14ac:dyDescent="0.3">
      <c r="A1448">
        <v>1447</v>
      </c>
      <c r="B1448" t="s">
        <v>30</v>
      </c>
      <c r="C1448" t="s">
        <v>39</v>
      </c>
      <c r="D1448" t="s">
        <v>17</v>
      </c>
      <c r="E1448" t="s">
        <v>36</v>
      </c>
      <c r="F1448" t="s">
        <v>29</v>
      </c>
      <c r="G1448">
        <v>279</v>
      </c>
      <c r="H1448">
        <v>2933</v>
      </c>
      <c r="I1448">
        <v>36.1</v>
      </c>
      <c r="J1448">
        <v>84.63</v>
      </c>
      <c r="K1448">
        <v>4.6500000000000004</v>
      </c>
      <c r="L1448">
        <v>67</v>
      </c>
      <c r="M1448" t="s">
        <v>25</v>
      </c>
      <c r="N1448">
        <v>10.99</v>
      </c>
      <c r="O1448">
        <v>56</v>
      </c>
    </row>
    <row r="1449" spans="1:15" x14ac:dyDescent="0.3">
      <c r="A1449">
        <v>1448</v>
      </c>
      <c r="B1449" t="s">
        <v>15</v>
      </c>
      <c r="C1449" t="s">
        <v>39</v>
      </c>
      <c r="D1449" t="s">
        <v>28</v>
      </c>
      <c r="E1449" t="s">
        <v>18</v>
      </c>
      <c r="F1449" t="s">
        <v>29</v>
      </c>
      <c r="G1449">
        <v>235</v>
      </c>
      <c r="H1449">
        <v>5934</v>
      </c>
      <c r="I1449">
        <v>98.61</v>
      </c>
      <c r="J1449">
        <v>91.91</v>
      </c>
      <c r="K1449">
        <v>4.6900000000000004</v>
      </c>
      <c r="L1449">
        <v>59</v>
      </c>
      <c r="M1449" t="s">
        <v>20</v>
      </c>
      <c r="N1449">
        <v>28.03</v>
      </c>
      <c r="O1449">
        <v>426</v>
      </c>
    </row>
    <row r="1450" spans="1:15" x14ac:dyDescent="0.3">
      <c r="A1450">
        <v>1449</v>
      </c>
      <c r="B1450" t="s">
        <v>37</v>
      </c>
      <c r="C1450" t="s">
        <v>16</v>
      </c>
      <c r="D1450" t="s">
        <v>32</v>
      </c>
      <c r="E1450" t="s">
        <v>35</v>
      </c>
      <c r="F1450" t="s">
        <v>29</v>
      </c>
      <c r="G1450">
        <v>90</v>
      </c>
      <c r="H1450">
        <v>498</v>
      </c>
      <c r="I1450">
        <v>39.979999999999997</v>
      </c>
      <c r="J1450">
        <v>97.23</v>
      </c>
      <c r="K1450">
        <v>3.5</v>
      </c>
      <c r="L1450">
        <v>13</v>
      </c>
      <c r="M1450" t="s">
        <v>20</v>
      </c>
      <c r="N1450">
        <v>41.5</v>
      </c>
      <c r="O1450">
        <v>300</v>
      </c>
    </row>
    <row r="1451" spans="1:15" x14ac:dyDescent="0.3">
      <c r="A1451">
        <v>1450</v>
      </c>
      <c r="B1451" t="s">
        <v>43</v>
      </c>
      <c r="C1451" t="s">
        <v>39</v>
      </c>
      <c r="D1451" t="s">
        <v>32</v>
      </c>
      <c r="E1451" t="s">
        <v>36</v>
      </c>
      <c r="F1451" t="s">
        <v>19</v>
      </c>
      <c r="G1451">
        <v>67</v>
      </c>
      <c r="H1451">
        <v>3360</v>
      </c>
      <c r="I1451">
        <v>55.04</v>
      </c>
      <c r="J1451">
        <v>84.16</v>
      </c>
      <c r="K1451">
        <v>4.1500000000000004</v>
      </c>
      <c r="L1451">
        <v>21</v>
      </c>
      <c r="M1451" t="s">
        <v>25</v>
      </c>
      <c r="N1451">
        <v>58.5</v>
      </c>
      <c r="O1451">
        <v>286</v>
      </c>
    </row>
    <row r="1452" spans="1:15" x14ac:dyDescent="0.3">
      <c r="A1452">
        <v>1451</v>
      </c>
      <c r="B1452" t="s">
        <v>33</v>
      </c>
      <c r="C1452" t="s">
        <v>34</v>
      </c>
      <c r="D1452" t="s">
        <v>28</v>
      </c>
      <c r="E1452" t="s">
        <v>18</v>
      </c>
      <c r="F1452" t="s">
        <v>24</v>
      </c>
      <c r="G1452">
        <v>196</v>
      </c>
      <c r="H1452">
        <v>4635</v>
      </c>
      <c r="I1452">
        <v>85.59</v>
      </c>
      <c r="J1452">
        <v>74.86</v>
      </c>
      <c r="K1452">
        <v>3.13</v>
      </c>
      <c r="L1452">
        <v>64</v>
      </c>
      <c r="M1452" t="s">
        <v>25</v>
      </c>
      <c r="N1452">
        <v>61.32</v>
      </c>
      <c r="O1452">
        <v>137</v>
      </c>
    </row>
    <row r="1453" spans="1:15" x14ac:dyDescent="0.3">
      <c r="A1453">
        <v>1452</v>
      </c>
      <c r="B1453" t="s">
        <v>43</v>
      </c>
      <c r="C1453" t="s">
        <v>31</v>
      </c>
      <c r="D1453" t="s">
        <v>32</v>
      </c>
      <c r="E1453" t="s">
        <v>18</v>
      </c>
      <c r="F1453" t="s">
        <v>19</v>
      </c>
      <c r="G1453">
        <v>297</v>
      </c>
      <c r="H1453">
        <v>8158</v>
      </c>
      <c r="I1453">
        <v>55.11</v>
      </c>
      <c r="J1453">
        <v>80.89</v>
      </c>
      <c r="K1453">
        <v>3.19</v>
      </c>
      <c r="L1453">
        <v>37</v>
      </c>
      <c r="M1453" t="s">
        <v>20</v>
      </c>
      <c r="N1453">
        <v>79.680000000000007</v>
      </c>
      <c r="O1453">
        <v>278</v>
      </c>
    </row>
    <row r="1454" spans="1:15" x14ac:dyDescent="0.3">
      <c r="A1454">
        <v>1453</v>
      </c>
      <c r="B1454" t="s">
        <v>33</v>
      </c>
      <c r="C1454" t="s">
        <v>31</v>
      </c>
      <c r="D1454" t="s">
        <v>32</v>
      </c>
      <c r="E1454" t="s">
        <v>36</v>
      </c>
      <c r="F1454" t="s">
        <v>19</v>
      </c>
      <c r="G1454">
        <v>35</v>
      </c>
      <c r="H1454">
        <v>4459</v>
      </c>
      <c r="I1454">
        <v>35.82</v>
      </c>
      <c r="J1454">
        <v>93.45</v>
      </c>
      <c r="K1454">
        <v>5</v>
      </c>
      <c r="L1454">
        <v>80</v>
      </c>
      <c r="M1454" t="s">
        <v>25</v>
      </c>
      <c r="N1454">
        <v>30.13</v>
      </c>
      <c r="O1454">
        <v>213</v>
      </c>
    </row>
    <row r="1455" spans="1:15" x14ac:dyDescent="0.3">
      <c r="A1455">
        <v>1454</v>
      </c>
      <c r="B1455" t="s">
        <v>33</v>
      </c>
      <c r="C1455" t="s">
        <v>31</v>
      </c>
      <c r="D1455" t="s">
        <v>17</v>
      </c>
      <c r="E1455" t="s">
        <v>36</v>
      </c>
      <c r="F1455" t="s">
        <v>24</v>
      </c>
      <c r="G1455">
        <v>150</v>
      </c>
      <c r="H1455">
        <v>7923</v>
      </c>
      <c r="I1455">
        <v>54.76</v>
      </c>
      <c r="J1455">
        <v>78.53</v>
      </c>
      <c r="K1455">
        <v>3.65</v>
      </c>
      <c r="L1455">
        <v>85</v>
      </c>
      <c r="M1455" t="s">
        <v>25</v>
      </c>
      <c r="N1455">
        <v>47.68</v>
      </c>
      <c r="O1455">
        <v>238</v>
      </c>
    </row>
    <row r="1456" spans="1:15" x14ac:dyDescent="0.3">
      <c r="A1456">
        <v>1455</v>
      </c>
      <c r="B1456" t="s">
        <v>30</v>
      </c>
      <c r="C1456" t="s">
        <v>34</v>
      </c>
      <c r="D1456" t="s">
        <v>28</v>
      </c>
      <c r="E1456" t="s">
        <v>35</v>
      </c>
      <c r="F1456" t="s">
        <v>19</v>
      </c>
      <c r="G1456">
        <v>111</v>
      </c>
      <c r="H1456">
        <v>6101</v>
      </c>
      <c r="I1456">
        <v>15.84</v>
      </c>
      <c r="J1456">
        <v>51.52</v>
      </c>
      <c r="K1456">
        <v>4.5</v>
      </c>
      <c r="L1456">
        <v>48</v>
      </c>
      <c r="M1456" t="s">
        <v>25</v>
      </c>
      <c r="N1456">
        <v>47.33</v>
      </c>
      <c r="O1456">
        <v>284</v>
      </c>
    </row>
    <row r="1457" spans="1:15" x14ac:dyDescent="0.3">
      <c r="A1457">
        <v>1456</v>
      </c>
      <c r="B1457" t="s">
        <v>37</v>
      </c>
      <c r="C1457" t="s">
        <v>31</v>
      </c>
      <c r="D1457" t="s">
        <v>17</v>
      </c>
      <c r="E1457" t="s">
        <v>36</v>
      </c>
      <c r="F1457" t="s">
        <v>41</v>
      </c>
      <c r="G1457">
        <v>114</v>
      </c>
      <c r="H1457">
        <v>8626</v>
      </c>
      <c r="I1457">
        <v>17.350000000000001</v>
      </c>
      <c r="J1457">
        <v>96.55</v>
      </c>
      <c r="K1457">
        <v>4.6100000000000003</v>
      </c>
      <c r="L1457">
        <v>56</v>
      </c>
      <c r="M1457" t="s">
        <v>20</v>
      </c>
      <c r="N1457">
        <v>38.4</v>
      </c>
      <c r="O1457">
        <v>480</v>
      </c>
    </row>
    <row r="1458" spans="1:15" x14ac:dyDescent="0.3">
      <c r="A1458">
        <v>1457</v>
      </c>
      <c r="B1458" t="s">
        <v>30</v>
      </c>
      <c r="C1458" t="s">
        <v>16</v>
      </c>
      <c r="D1458" t="s">
        <v>28</v>
      </c>
      <c r="E1458" t="s">
        <v>22</v>
      </c>
      <c r="F1458" t="s">
        <v>41</v>
      </c>
      <c r="G1458">
        <v>280</v>
      </c>
      <c r="H1458">
        <v>344</v>
      </c>
      <c r="I1458">
        <v>70.94</v>
      </c>
      <c r="J1458">
        <v>84.48</v>
      </c>
      <c r="K1458">
        <v>4.72</v>
      </c>
      <c r="L1458">
        <v>44</v>
      </c>
      <c r="M1458" t="s">
        <v>20</v>
      </c>
      <c r="N1458">
        <v>21.84</v>
      </c>
      <c r="O1458">
        <v>30</v>
      </c>
    </row>
    <row r="1459" spans="1:15" x14ac:dyDescent="0.3">
      <c r="A1459">
        <v>1458</v>
      </c>
      <c r="B1459" t="s">
        <v>33</v>
      </c>
      <c r="C1459" t="s">
        <v>34</v>
      </c>
      <c r="D1459" t="s">
        <v>17</v>
      </c>
      <c r="E1459" t="s">
        <v>38</v>
      </c>
      <c r="F1459" t="s">
        <v>19</v>
      </c>
      <c r="G1459">
        <v>214</v>
      </c>
      <c r="H1459">
        <v>1288</v>
      </c>
      <c r="I1459">
        <v>92.16</v>
      </c>
      <c r="J1459">
        <v>83.83</v>
      </c>
      <c r="K1459">
        <v>5</v>
      </c>
      <c r="L1459">
        <v>13</v>
      </c>
      <c r="M1459" t="s">
        <v>20</v>
      </c>
      <c r="N1459">
        <v>78.42</v>
      </c>
      <c r="O1459">
        <v>205</v>
      </c>
    </row>
    <row r="1460" spans="1:15" x14ac:dyDescent="0.3">
      <c r="A1460">
        <v>1459</v>
      </c>
      <c r="B1460" t="s">
        <v>33</v>
      </c>
      <c r="C1460" t="s">
        <v>34</v>
      </c>
      <c r="D1460" t="s">
        <v>32</v>
      </c>
      <c r="E1460" t="s">
        <v>22</v>
      </c>
      <c r="F1460" t="s">
        <v>29</v>
      </c>
      <c r="G1460">
        <v>143</v>
      </c>
      <c r="H1460">
        <v>8091</v>
      </c>
      <c r="I1460">
        <v>73.94</v>
      </c>
      <c r="J1460">
        <v>60.78</v>
      </c>
      <c r="K1460">
        <v>3.48</v>
      </c>
      <c r="L1460">
        <v>4</v>
      </c>
      <c r="M1460" t="s">
        <v>25</v>
      </c>
      <c r="N1460">
        <v>69.73</v>
      </c>
      <c r="O1460">
        <v>457</v>
      </c>
    </row>
    <row r="1461" spans="1:15" x14ac:dyDescent="0.3">
      <c r="A1461">
        <v>1460</v>
      </c>
      <c r="B1461" t="s">
        <v>26</v>
      </c>
      <c r="C1461" t="s">
        <v>34</v>
      </c>
      <c r="D1461" t="s">
        <v>28</v>
      </c>
      <c r="E1461" t="s">
        <v>35</v>
      </c>
      <c r="F1461" t="s">
        <v>19</v>
      </c>
      <c r="G1461">
        <v>90</v>
      </c>
      <c r="H1461">
        <v>2866</v>
      </c>
      <c r="I1461">
        <v>12.09</v>
      </c>
      <c r="J1461">
        <v>82.94</v>
      </c>
      <c r="K1461">
        <v>3.08</v>
      </c>
      <c r="L1461">
        <v>73</v>
      </c>
      <c r="M1461" t="s">
        <v>20</v>
      </c>
      <c r="N1461">
        <v>44.88</v>
      </c>
      <c r="O1461">
        <v>273</v>
      </c>
    </row>
    <row r="1462" spans="1:15" x14ac:dyDescent="0.3">
      <c r="A1462">
        <v>1461</v>
      </c>
      <c r="B1462" t="s">
        <v>15</v>
      </c>
      <c r="C1462" t="s">
        <v>39</v>
      </c>
      <c r="D1462" t="s">
        <v>28</v>
      </c>
      <c r="E1462" t="s">
        <v>23</v>
      </c>
      <c r="F1462" t="s">
        <v>29</v>
      </c>
      <c r="G1462">
        <v>48</v>
      </c>
      <c r="H1462">
        <v>1148</v>
      </c>
      <c r="I1462">
        <v>43.28</v>
      </c>
      <c r="J1462">
        <v>69.69</v>
      </c>
      <c r="K1462">
        <v>3.82</v>
      </c>
      <c r="L1462">
        <v>33</v>
      </c>
      <c r="M1462" t="s">
        <v>25</v>
      </c>
      <c r="N1462">
        <v>52.23</v>
      </c>
      <c r="O1462">
        <v>10</v>
      </c>
    </row>
    <row r="1463" spans="1:15" x14ac:dyDescent="0.3">
      <c r="A1463">
        <v>1462</v>
      </c>
      <c r="B1463" t="s">
        <v>26</v>
      </c>
      <c r="C1463" t="s">
        <v>39</v>
      </c>
      <c r="D1463" t="s">
        <v>17</v>
      </c>
      <c r="E1463" t="s">
        <v>22</v>
      </c>
      <c r="F1463" t="s">
        <v>19</v>
      </c>
      <c r="G1463">
        <v>86</v>
      </c>
      <c r="H1463">
        <v>1787</v>
      </c>
      <c r="I1463">
        <v>5.24</v>
      </c>
      <c r="J1463">
        <v>82.56</v>
      </c>
      <c r="K1463">
        <v>3.26</v>
      </c>
      <c r="L1463">
        <v>37</v>
      </c>
      <c r="M1463" t="s">
        <v>25</v>
      </c>
      <c r="N1463">
        <v>25.91</v>
      </c>
      <c r="O1463">
        <v>358</v>
      </c>
    </row>
    <row r="1464" spans="1:15" x14ac:dyDescent="0.3">
      <c r="A1464">
        <v>1463</v>
      </c>
      <c r="B1464" t="s">
        <v>15</v>
      </c>
      <c r="C1464" t="s">
        <v>39</v>
      </c>
      <c r="D1464" t="s">
        <v>28</v>
      </c>
      <c r="E1464" t="s">
        <v>18</v>
      </c>
      <c r="F1464" t="s">
        <v>41</v>
      </c>
      <c r="G1464">
        <v>68</v>
      </c>
      <c r="H1464">
        <v>2239</v>
      </c>
      <c r="I1464">
        <v>53.56</v>
      </c>
      <c r="J1464">
        <v>55.33</v>
      </c>
      <c r="K1464">
        <v>3.04</v>
      </c>
      <c r="L1464">
        <v>53</v>
      </c>
      <c r="M1464" t="s">
        <v>25</v>
      </c>
      <c r="N1464">
        <v>48.07</v>
      </c>
      <c r="O1464">
        <v>46</v>
      </c>
    </row>
    <row r="1465" spans="1:15" x14ac:dyDescent="0.3">
      <c r="A1465">
        <v>1464</v>
      </c>
      <c r="B1465" t="s">
        <v>42</v>
      </c>
      <c r="C1465" t="s">
        <v>27</v>
      </c>
      <c r="D1465" t="s">
        <v>32</v>
      </c>
      <c r="E1465" t="s">
        <v>38</v>
      </c>
      <c r="F1465" t="s">
        <v>29</v>
      </c>
      <c r="G1465">
        <v>59</v>
      </c>
      <c r="H1465">
        <v>2815</v>
      </c>
      <c r="I1465">
        <v>23.35</v>
      </c>
      <c r="J1465">
        <v>82.89</v>
      </c>
      <c r="K1465">
        <v>3.72</v>
      </c>
      <c r="L1465">
        <v>24</v>
      </c>
      <c r="M1465" t="s">
        <v>25</v>
      </c>
      <c r="N1465">
        <v>58.65</v>
      </c>
      <c r="O1465">
        <v>2</v>
      </c>
    </row>
    <row r="1466" spans="1:15" x14ac:dyDescent="0.3">
      <c r="A1466">
        <v>1465</v>
      </c>
      <c r="B1466" t="s">
        <v>21</v>
      </c>
      <c r="C1466" t="s">
        <v>16</v>
      </c>
      <c r="D1466" t="s">
        <v>32</v>
      </c>
      <c r="E1466" t="s">
        <v>40</v>
      </c>
      <c r="F1466" t="s">
        <v>41</v>
      </c>
      <c r="G1466">
        <v>78</v>
      </c>
      <c r="H1466">
        <v>1272</v>
      </c>
      <c r="I1466">
        <v>87.47</v>
      </c>
      <c r="J1466">
        <v>99.97</v>
      </c>
      <c r="K1466">
        <v>4.57</v>
      </c>
      <c r="L1466">
        <v>89</v>
      </c>
      <c r="M1466" t="s">
        <v>20</v>
      </c>
      <c r="N1466">
        <v>46.06</v>
      </c>
      <c r="O1466">
        <v>129</v>
      </c>
    </row>
    <row r="1467" spans="1:15" x14ac:dyDescent="0.3">
      <c r="A1467">
        <v>1466</v>
      </c>
      <c r="B1467" t="s">
        <v>43</v>
      </c>
      <c r="C1467" t="s">
        <v>34</v>
      </c>
      <c r="D1467" t="s">
        <v>32</v>
      </c>
      <c r="E1467" t="s">
        <v>38</v>
      </c>
      <c r="F1467" t="s">
        <v>19</v>
      </c>
      <c r="G1467">
        <v>133</v>
      </c>
      <c r="H1467">
        <v>6599</v>
      </c>
      <c r="I1467">
        <v>14.91</v>
      </c>
      <c r="J1467">
        <v>52.41</v>
      </c>
      <c r="K1467">
        <v>4.13</v>
      </c>
      <c r="L1467">
        <v>51</v>
      </c>
      <c r="M1467" t="s">
        <v>25</v>
      </c>
      <c r="N1467">
        <v>79.319999999999993</v>
      </c>
      <c r="O1467">
        <v>437</v>
      </c>
    </row>
    <row r="1468" spans="1:15" x14ac:dyDescent="0.3">
      <c r="A1468">
        <v>1467</v>
      </c>
      <c r="B1468" t="s">
        <v>30</v>
      </c>
      <c r="C1468" t="s">
        <v>34</v>
      </c>
      <c r="D1468" t="s">
        <v>17</v>
      </c>
      <c r="E1468" t="s">
        <v>22</v>
      </c>
      <c r="F1468" t="s">
        <v>24</v>
      </c>
      <c r="G1468">
        <v>260</v>
      </c>
      <c r="H1468">
        <v>460</v>
      </c>
      <c r="I1468">
        <v>5.14</v>
      </c>
      <c r="J1468">
        <v>98.86</v>
      </c>
      <c r="K1468">
        <v>3.63</v>
      </c>
      <c r="L1468">
        <v>41</v>
      </c>
      <c r="M1468" t="s">
        <v>25</v>
      </c>
      <c r="N1468">
        <v>52.79</v>
      </c>
      <c r="O1468">
        <v>71</v>
      </c>
    </row>
    <row r="1469" spans="1:15" x14ac:dyDescent="0.3">
      <c r="A1469">
        <v>1468</v>
      </c>
      <c r="B1469" t="s">
        <v>42</v>
      </c>
      <c r="C1469" t="s">
        <v>39</v>
      </c>
      <c r="D1469" t="s">
        <v>28</v>
      </c>
      <c r="E1469" t="s">
        <v>40</v>
      </c>
      <c r="F1469" t="s">
        <v>29</v>
      </c>
      <c r="G1469">
        <v>235</v>
      </c>
      <c r="H1469">
        <v>2995</v>
      </c>
      <c r="I1469">
        <v>47.86</v>
      </c>
      <c r="J1469">
        <v>70.349999999999994</v>
      </c>
      <c r="K1469">
        <v>4.3099999999999996</v>
      </c>
      <c r="L1469">
        <v>29</v>
      </c>
      <c r="M1469" t="s">
        <v>20</v>
      </c>
      <c r="N1469">
        <v>35.97</v>
      </c>
      <c r="O1469">
        <v>158</v>
      </c>
    </row>
    <row r="1470" spans="1:15" x14ac:dyDescent="0.3">
      <c r="A1470">
        <v>1469</v>
      </c>
      <c r="B1470" t="s">
        <v>42</v>
      </c>
      <c r="C1470" t="s">
        <v>34</v>
      </c>
      <c r="D1470" t="s">
        <v>17</v>
      </c>
      <c r="E1470" t="s">
        <v>35</v>
      </c>
      <c r="F1470" t="s">
        <v>29</v>
      </c>
      <c r="G1470">
        <v>141</v>
      </c>
      <c r="H1470">
        <v>8152</v>
      </c>
      <c r="I1470">
        <v>19.77</v>
      </c>
      <c r="J1470">
        <v>93.54</v>
      </c>
      <c r="K1470">
        <v>3.46</v>
      </c>
      <c r="L1470">
        <v>59</v>
      </c>
      <c r="M1470" t="s">
        <v>25</v>
      </c>
      <c r="N1470">
        <v>64.05</v>
      </c>
      <c r="O1470">
        <v>391</v>
      </c>
    </row>
    <row r="1471" spans="1:15" x14ac:dyDescent="0.3">
      <c r="A1471">
        <v>1470</v>
      </c>
      <c r="B1471" t="s">
        <v>43</v>
      </c>
      <c r="C1471" t="s">
        <v>34</v>
      </c>
      <c r="D1471" t="s">
        <v>32</v>
      </c>
      <c r="E1471" t="s">
        <v>38</v>
      </c>
      <c r="F1471" t="s">
        <v>19</v>
      </c>
      <c r="G1471">
        <v>116</v>
      </c>
      <c r="H1471">
        <v>4836</v>
      </c>
      <c r="I1471">
        <v>75.11</v>
      </c>
      <c r="J1471">
        <v>89.12</v>
      </c>
      <c r="K1471">
        <v>3.03</v>
      </c>
      <c r="L1471">
        <v>40</v>
      </c>
      <c r="M1471" t="s">
        <v>20</v>
      </c>
      <c r="N1471">
        <v>21.93</v>
      </c>
      <c r="O1471">
        <v>426</v>
      </c>
    </row>
    <row r="1472" spans="1:15" x14ac:dyDescent="0.3">
      <c r="A1472">
        <v>1471</v>
      </c>
      <c r="B1472" t="s">
        <v>43</v>
      </c>
      <c r="C1472" t="s">
        <v>31</v>
      </c>
      <c r="D1472" t="s">
        <v>28</v>
      </c>
      <c r="E1472" t="s">
        <v>23</v>
      </c>
      <c r="F1472" t="s">
        <v>19</v>
      </c>
      <c r="G1472">
        <v>150</v>
      </c>
      <c r="H1472">
        <v>9119</v>
      </c>
      <c r="I1472">
        <v>92.39</v>
      </c>
      <c r="J1472">
        <v>78.349999999999994</v>
      </c>
      <c r="K1472">
        <v>4.53</v>
      </c>
      <c r="L1472">
        <v>51</v>
      </c>
      <c r="M1472" t="s">
        <v>20</v>
      </c>
      <c r="N1472">
        <v>36.92</v>
      </c>
      <c r="O1472">
        <v>431</v>
      </c>
    </row>
    <row r="1473" spans="1:15" x14ac:dyDescent="0.3">
      <c r="A1473">
        <v>1472</v>
      </c>
      <c r="B1473" t="s">
        <v>15</v>
      </c>
      <c r="C1473" t="s">
        <v>34</v>
      </c>
      <c r="D1473" t="s">
        <v>32</v>
      </c>
      <c r="E1473" t="s">
        <v>40</v>
      </c>
      <c r="F1473" t="s">
        <v>29</v>
      </c>
      <c r="G1473">
        <v>37</v>
      </c>
      <c r="H1473">
        <v>836</v>
      </c>
      <c r="I1473">
        <v>8.98</v>
      </c>
      <c r="J1473">
        <v>86.92</v>
      </c>
      <c r="K1473">
        <v>4.25</v>
      </c>
      <c r="L1473">
        <v>50</v>
      </c>
      <c r="M1473" t="s">
        <v>20</v>
      </c>
      <c r="N1473">
        <v>34.29</v>
      </c>
      <c r="O1473">
        <v>129</v>
      </c>
    </row>
    <row r="1474" spans="1:15" x14ac:dyDescent="0.3">
      <c r="A1474">
        <v>1473</v>
      </c>
      <c r="B1474" t="s">
        <v>26</v>
      </c>
      <c r="C1474" t="s">
        <v>27</v>
      </c>
      <c r="D1474" t="s">
        <v>28</v>
      </c>
      <c r="E1474" t="s">
        <v>40</v>
      </c>
      <c r="F1474" t="s">
        <v>24</v>
      </c>
      <c r="G1474">
        <v>264</v>
      </c>
      <c r="H1474">
        <v>2159</v>
      </c>
      <c r="I1474">
        <v>42.58</v>
      </c>
      <c r="J1474">
        <v>93.93</v>
      </c>
      <c r="K1474">
        <v>4.5199999999999996</v>
      </c>
      <c r="L1474">
        <v>36</v>
      </c>
      <c r="M1474" t="s">
        <v>25</v>
      </c>
      <c r="N1474">
        <v>40.229999999999997</v>
      </c>
      <c r="O1474">
        <v>21</v>
      </c>
    </row>
    <row r="1475" spans="1:15" x14ac:dyDescent="0.3">
      <c r="A1475">
        <v>1474</v>
      </c>
      <c r="B1475" t="s">
        <v>37</v>
      </c>
      <c r="C1475" t="s">
        <v>39</v>
      </c>
      <c r="D1475" t="s">
        <v>28</v>
      </c>
      <c r="E1475" t="s">
        <v>38</v>
      </c>
      <c r="F1475" t="s">
        <v>19</v>
      </c>
      <c r="G1475">
        <v>91</v>
      </c>
      <c r="H1475">
        <v>5496</v>
      </c>
      <c r="I1475">
        <v>99.7</v>
      </c>
      <c r="J1475">
        <v>70.209999999999994</v>
      </c>
      <c r="K1475">
        <v>3.08</v>
      </c>
      <c r="L1475">
        <v>79</v>
      </c>
      <c r="M1475" t="s">
        <v>20</v>
      </c>
      <c r="N1475">
        <v>64.72</v>
      </c>
      <c r="O1475">
        <v>379</v>
      </c>
    </row>
    <row r="1476" spans="1:15" x14ac:dyDescent="0.3">
      <c r="A1476">
        <v>1475</v>
      </c>
      <c r="B1476" t="s">
        <v>15</v>
      </c>
      <c r="C1476" t="s">
        <v>16</v>
      </c>
      <c r="D1476" t="s">
        <v>17</v>
      </c>
      <c r="E1476" t="s">
        <v>22</v>
      </c>
      <c r="F1476" t="s">
        <v>19</v>
      </c>
      <c r="G1476">
        <v>269</v>
      </c>
      <c r="H1476">
        <v>5885</v>
      </c>
      <c r="I1476">
        <v>74.599999999999994</v>
      </c>
      <c r="J1476">
        <v>66.349999999999994</v>
      </c>
      <c r="K1476">
        <v>4.67</v>
      </c>
      <c r="L1476">
        <v>60</v>
      </c>
      <c r="M1476" t="s">
        <v>25</v>
      </c>
      <c r="N1476">
        <v>43.89</v>
      </c>
      <c r="O1476">
        <v>388</v>
      </c>
    </row>
    <row r="1477" spans="1:15" x14ac:dyDescent="0.3">
      <c r="A1477">
        <v>1476</v>
      </c>
      <c r="B1477" t="s">
        <v>37</v>
      </c>
      <c r="C1477" t="s">
        <v>16</v>
      </c>
      <c r="D1477" t="s">
        <v>28</v>
      </c>
      <c r="E1477" t="s">
        <v>40</v>
      </c>
      <c r="F1477" t="s">
        <v>19</v>
      </c>
      <c r="G1477">
        <v>34</v>
      </c>
      <c r="H1477">
        <v>2036</v>
      </c>
      <c r="I1477">
        <v>95.55</v>
      </c>
      <c r="J1477">
        <v>83.38</v>
      </c>
      <c r="K1477">
        <v>4.24</v>
      </c>
      <c r="L1477">
        <v>18</v>
      </c>
      <c r="M1477" t="s">
        <v>20</v>
      </c>
      <c r="N1477">
        <v>65.58</v>
      </c>
      <c r="O1477">
        <v>134</v>
      </c>
    </row>
    <row r="1478" spans="1:15" x14ac:dyDescent="0.3">
      <c r="A1478">
        <v>1477</v>
      </c>
      <c r="B1478" t="s">
        <v>42</v>
      </c>
      <c r="C1478" t="s">
        <v>31</v>
      </c>
      <c r="D1478" t="s">
        <v>32</v>
      </c>
      <c r="E1478" t="s">
        <v>35</v>
      </c>
      <c r="F1478" t="s">
        <v>24</v>
      </c>
      <c r="G1478">
        <v>236</v>
      </c>
      <c r="H1478">
        <v>8176</v>
      </c>
      <c r="I1478">
        <v>20.59</v>
      </c>
      <c r="J1478">
        <v>90.39</v>
      </c>
      <c r="K1478">
        <v>4.13</v>
      </c>
      <c r="L1478">
        <v>20</v>
      </c>
      <c r="M1478" t="s">
        <v>20</v>
      </c>
      <c r="N1478">
        <v>50.35</v>
      </c>
      <c r="O1478">
        <v>19</v>
      </c>
    </row>
    <row r="1479" spans="1:15" x14ac:dyDescent="0.3">
      <c r="A1479">
        <v>1478</v>
      </c>
      <c r="B1479" t="s">
        <v>37</v>
      </c>
      <c r="C1479" t="s">
        <v>16</v>
      </c>
      <c r="D1479" t="s">
        <v>28</v>
      </c>
      <c r="E1479" t="s">
        <v>38</v>
      </c>
      <c r="F1479" t="s">
        <v>29</v>
      </c>
      <c r="G1479">
        <v>80</v>
      </c>
      <c r="H1479">
        <v>9120</v>
      </c>
      <c r="I1479">
        <v>26.03</v>
      </c>
      <c r="J1479">
        <v>88.11</v>
      </c>
      <c r="K1479">
        <v>4.25</v>
      </c>
      <c r="L1479">
        <v>5</v>
      </c>
      <c r="M1479" t="s">
        <v>20</v>
      </c>
      <c r="N1479">
        <v>33.94</v>
      </c>
      <c r="O1479">
        <v>219</v>
      </c>
    </row>
    <row r="1480" spans="1:15" x14ac:dyDescent="0.3">
      <c r="A1480">
        <v>1479</v>
      </c>
      <c r="B1480" t="s">
        <v>26</v>
      </c>
      <c r="C1480" t="s">
        <v>16</v>
      </c>
      <c r="D1480" t="s">
        <v>32</v>
      </c>
      <c r="E1480" t="s">
        <v>35</v>
      </c>
      <c r="F1480" t="s">
        <v>41</v>
      </c>
      <c r="G1480">
        <v>133</v>
      </c>
      <c r="H1480">
        <v>7350</v>
      </c>
      <c r="I1480">
        <v>19.71</v>
      </c>
      <c r="J1480">
        <v>89.89</v>
      </c>
      <c r="K1480">
        <v>4.7300000000000004</v>
      </c>
      <c r="L1480">
        <v>18</v>
      </c>
      <c r="M1480" t="s">
        <v>20</v>
      </c>
      <c r="N1480">
        <v>66.7</v>
      </c>
      <c r="O1480">
        <v>332</v>
      </c>
    </row>
    <row r="1481" spans="1:15" x14ac:dyDescent="0.3">
      <c r="A1481">
        <v>1480</v>
      </c>
      <c r="B1481" t="s">
        <v>15</v>
      </c>
      <c r="C1481" t="s">
        <v>39</v>
      </c>
      <c r="D1481" t="s">
        <v>17</v>
      </c>
      <c r="E1481" t="s">
        <v>38</v>
      </c>
      <c r="F1481" t="s">
        <v>19</v>
      </c>
      <c r="G1481">
        <v>275</v>
      </c>
      <c r="H1481">
        <v>9849</v>
      </c>
      <c r="I1481">
        <v>33.729999999999997</v>
      </c>
      <c r="J1481">
        <v>71.78</v>
      </c>
      <c r="K1481">
        <v>4.17</v>
      </c>
      <c r="L1481">
        <v>40</v>
      </c>
      <c r="M1481" t="s">
        <v>25</v>
      </c>
      <c r="N1481">
        <v>26.68</v>
      </c>
      <c r="O1481">
        <v>129</v>
      </c>
    </row>
    <row r="1482" spans="1:15" x14ac:dyDescent="0.3">
      <c r="A1482">
        <v>1481</v>
      </c>
      <c r="B1482" t="s">
        <v>33</v>
      </c>
      <c r="C1482" t="s">
        <v>39</v>
      </c>
      <c r="D1482" t="s">
        <v>32</v>
      </c>
      <c r="E1482" t="s">
        <v>35</v>
      </c>
      <c r="F1482" t="s">
        <v>24</v>
      </c>
      <c r="G1482">
        <v>93</v>
      </c>
      <c r="H1482">
        <v>5759</v>
      </c>
      <c r="I1482">
        <v>73.819999999999993</v>
      </c>
      <c r="J1482">
        <v>90.89</v>
      </c>
      <c r="K1482">
        <v>4.16</v>
      </c>
      <c r="L1482">
        <v>1</v>
      </c>
      <c r="M1482" t="s">
        <v>25</v>
      </c>
      <c r="N1482">
        <v>25.71</v>
      </c>
      <c r="O1482">
        <v>31</v>
      </c>
    </row>
    <row r="1483" spans="1:15" x14ac:dyDescent="0.3">
      <c r="A1483">
        <v>1482</v>
      </c>
      <c r="B1483" t="s">
        <v>43</v>
      </c>
      <c r="C1483" t="s">
        <v>27</v>
      </c>
      <c r="D1483" t="s">
        <v>28</v>
      </c>
      <c r="E1483" t="s">
        <v>22</v>
      </c>
      <c r="F1483" t="s">
        <v>29</v>
      </c>
      <c r="G1483">
        <v>174</v>
      </c>
      <c r="H1483">
        <v>2453</v>
      </c>
      <c r="I1483">
        <v>20.67</v>
      </c>
      <c r="J1483">
        <v>56.01</v>
      </c>
      <c r="K1483">
        <v>4.9800000000000004</v>
      </c>
      <c r="L1483">
        <v>19</v>
      </c>
      <c r="M1483" t="s">
        <v>20</v>
      </c>
      <c r="N1483">
        <v>45.32</v>
      </c>
      <c r="O1483">
        <v>89</v>
      </c>
    </row>
    <row r="1484" spans="1:15" x14ac:dyDescent="0.3">
      <c r="A1484">
        <v>1483</v>
      </c>
      <c r="B1484" t="s">
        <v>33</v>
      </c>
      <c r="C1484" t="s">
        <v>31</v>
      </c>
      <c r="D1484" t="s">
        <v>32</v>
      </c>
      <c r="E1484" t="s">
        <v>38</v>
      </c>
      <c r="F1484" t="s">
        <v>29</v>
      </c>
      <c r="G1484">
        <v>132</v>
      </c>
      <c r="H1484">
        <v>8312</v>
      </c>
      <c r="I1484">
        <v>54.8</v>
      </c>
      <c r="J1484">
        <v>77.22</v>
      </c>
      <c r="K1484">
        <v>4.51</v>
      </c>
      <c r="L1484">
        <v>87</v>
      </c>
      <c r="M1484" t="s">
        <v>20</v>
      </c>
      <c r="N1484">
        <v>28.26</v>
      </c>
      <c r="O1484">
        <v>258</v>
      </c>
    </row>
    <row r="1485" spans="1:15" x14ac:dyDescent="0.3">
      <c r="A1485">
        <v>1484</v>
      </c>
      <c r="B1485" t="s">
        <v>26</v>
      </c>
      <c r="C1485" t="s">
        <v>16</v>
      </c>
      <c r="D1485" t="s">
        <v>32</v>
      </c>
      <c r="E1485" t="s">
        <v>18</v>
      </c>
      <c r="F1485" t="s">
        <v>24</v>
      </c>
      <c r="G1485">
        <v>178</v>
      </c>
      <c r="H1485">
        <v>4451</v>
      </c>
      <c r="I1485">
        <v>30.57</v>
      </c>
      <c r="J1485">
        <v>50.29</v>
      </c>
      <c r="K1485">
        <v>3.88</v>
      </c>
      <c r="L1485">
        <v>26</v>
      </c>
      <c r="M1485" t="s">
        <v>20</v>
      </c>
      <c r="N1485">
        <v>10.64</v>
      </c>
      <c r="O1485">
        <v>424</v>
      </c>
    </row>
    <row r="1486" spans="1:15" x14ac:dyDescent="0.3">
      <c r="A1486">
        <v>1485</v>
      </c>
      <c r="B1486" t="s">
        <v>21</v>
      </c>
      <c r="C1486" t="s">
        <v>27</v>
      </c>
      <c r="D1486" t="s">
        <v>28</v>
      </c>
      <c r="E1486" t="s">
        <v>23</v>
      </c>
      <c r="F1486" t="s">
        <v>19</v>
      </c>
      <c r="G1486">
        <v>30</v>
      </c>
      <c r="H1486">
        <v>6751</v>
      </c>
      <c r="I1486">
        <v>83.77</v>
      </c>
      <c r="J1486">
        <v>66.23</v>
      </c>
      <c r="K1486">
        <v>4.41</v>
      </c>
      <c r="L1486">
        <v>29</v>
      </c>
      <c r="M1486" t="s">
        <v>25</v>
      </c>
      <c r="N1486">
        <v>55.38</v>
      </c>
      <c r="O1486">
        <v>297</v>
      </c>
    </row>
    <row r="1487" spans="1:15" x14ac:dyDescent="0.3">
      <c r="A1487">
        <v>1486</v>
      </c>
      <c r="B1487" t="s">
        <v>26</v>
      </c>
      <c r="C1487" t="s">
        <v>31</v>
      </c>
      <c r="D1487" t="s">
        <v>32</v>
      </c>
      <c r="E1487" t="s">
        <v>22</v>
      </c>
      <c r="F1487" t="s">
        <v>41</v>
      </c>
      <c r="G1487">
        <v>65</v>
      </c>
      <c r="H1487">
        <v>3345</v>
      </c>
      <c r="I1487">
        <v>5.63</v>
      </c>
      <c r="J1487">
        <v>68.319999999999993</v>
      </c>
      <c r="K1487">
        <v>3.78</v>
      </c>
      <c r="L1487">
        <v>59</v>
      </c>
      <c r="M1487" t="s">
        <v>20</v>
      </c>
      <c r="N1487">
        <v>45.78</v>
      </c>
      <c r="O1487">
        <v>332</v>
      </c>
    </row>
    <row r="1488" spans="1:15" x14ac:dyDescent="0.3">
      <c r="A1488">
        <v>1487</v>
      </c>
      <c r="B1488" t="s">
        <v>21</v>
      </c>
      <c r="C1488" t="s">
        <v>16</v>
      </c>
      <c r="D1488" t="s">
        <v>28</v>
      </c>
      <c r="E1488" t="s">
        <v>35</v>
      </c>
      <c r="F1488" t="s">
        <v>19</v>
      </c>
      <c r="G1488">
        <v>71</v>
      </c>
      <c r="H1488">
        <v>9003</v>
      </c>
      <c r="I1488">
        <v>26.2</v>
      </c>
      <c r="J1488">
        <v>69.81</v>
      </c>
      <c r="K1488">
        <v>3.46</v>
      </c>
      <c r="L1488">
        <v>63</v>
      </c>
      <c r="M1488" t="s">
        <v>20</v>
      </c>
      <c r="N1488">
        <v>41.19</v>
      </c>
      <c r="O1488">
        <v>248</v>
      </c>
    </row>
    <row r="1489" spans="1:15" x14ac:dyDescent="0.3">
      <c r="A1489">
        <v>1488</v>
      </c>
      <c r="B1489" t="s">
        <v>15</v>
      </c>
      <c r="C1489" t="s">
        <v>16</v>
      </c>
      <c r="D1489" t="s">
        <v>17</v>
      </c>
      <c r="E1489" t="s">
        <v>38</v>
      </c>
      <c r="F1489" t="s">
        <v>29</v>
      </c>
      <c r="G1489">
        <v>30</v>
      </c>
      <c r="H1489">
        <v>2171</v>
      </c>
      <c r="I1489">
        <v>62.5</v>
      </c>
      <c r="J1489">
        <v>84.77</v>
      </c>
      <c r="K1489">
        <v>4.1900000000000004</v>
      </c>
      <c r="L1489">
        <v>83</v>
      </c>
      <c r="M1489" t="s">
        <v>25</v>
      </c>
      <c r="N1489">
        <v>77.69</v>
      </c>
      <c r="O1489">
        <v>468</v>
      </c>
    </row>
    <row r="1490" spans="1:15" x14ac:dyDescent="0.3">
      <c r="A1490">
        <v>1489</v>
      </c>
      <c r="B1490" t="s">
        <v>43</v>
      </c>
      <c r="C1490" t="s">
        <v>39</v>
      </c>
      <c r="D1490" t="s">
        <v>32</v>
      </c>
      <c r="E1490" t="s">
        <v>22</v>
      </c>
      <c r="F1490" t="s">
        <v>41</v>
      </c>
      <c r="G1490">
        <v>87</v>
      </c>
      <c r="H1490">
        <v>3632</v>
      </c>
      <c r="I1490">
        <v>14.19</v>
      </c>
      <c r="J1490">
        <v>69.430000000000007</v>
      </c>
      <c r="K1490">
        <v>4.8600000000000003</v>
      </c>
      <c r="L1490">
        <v>62</v>
      </c>
      <c r="M1490" t="s">
        <v>20</v>
      </c>
      <c r="N1490">
        <v>49.98</v>
      </c>
      <c r="O1490">
        <v>172</v>
      </c>
    </row>
    <row r="1491" spans="1:15" x14ac:dyDescent="0.3">
      <c r="A1491">
        <v>1490</v>
      </c>
      <c r="B1491" t="s">
        <v>26</v>
      </c>
      <c r="C1491" t="s">
        <v>34</v>
      </c>
      <c r="D1491" t="s">
        <v>17</v>
      </c>
      <c r="E1491" t="s">
        <v>35</v>
      </c>
      <c r="F1491" t="s">
        <v>19</v>
      </c>
      <c r="G1491">
        <v>64</v>
      </c>
      <c r="H1491">
        <v>4247</v>
      </c>
      <c r="I1491">
        <v>49.3</v>
      </c>
      <c r="J1491">
        <v>72.430000000000007</v>
      </c>
      <c r="K1491">
        <v>4.8600000000000003</v>
      </c>
      <c r="L1491">
        <v>48</v>
      </c>
      <c r="M1491" t="s">
        <v>20</v>
      </c>
      <c r="N1491">
        <v>70.44</v>
      </c>
      <c r="O1491">
        <v>356</v>
      </c>
    </row>
    <row r="1492" spans="1:15" x14ac:dyDescent="0.3">
      <c r="A1492">
        <v>1491</v>
      </c>
      <c r="B1492" t="s">
        <v>33</v>
      </c>
      <c r="C1492" t="s">
        <v>31</v>
      </c>
      <c r="D1492" t="s">
        <v>32</v>
      </c>
      <c r="E1492" t="s">
        <v>36</v>
      </c>
      <c r="F1492" t="s">
        <v>41</v>
      </c>
      <c r="G1492">
        <v>43</v>
      </c>
      <c r="H1492">
        <v>9871</v>
      </c>
      <c r="I1492">
        <v>46.44</v>
      </c>
      <c r="J1492">
        <v>61.88</v>
      </c>
      <c r="K1492">
        <v>3.68</v>
      </c>
      <c r="L1492">
        <v>62</v>
      </c>
      <c r="M1492" t="s">
        <v>20</v>
      </c>
      <c r="N1492">
        <v>19.760000000000002</v>
      </c>
      <c r="O1492">
        <v>470</v>
      </c>
    </row>
    <row r="1493" spans="1:15" x14ac:dyDescent="0.3">
      <c r="A1493">
        <v>1492</v>
      </c>
      <c r="B1493" t="s">
        <v>21</v>
      </c>
      <c r="C1493" t="s">
        <v>16</v>
      </c>
      <c r="D1493" t="s">
        <v>32</v>
      </c>
      <c r="E1493" t="s">
        <v>36</v>
      </c>
      <c r="F1493" t="s">
        <v>24</v>
      </c>
      <c r="G1493">
        <v>127</v>
      </c>
      <c r="H1493">
        <v>5750</v>
      </c>
      <c r="I1493">
        <v>85.99</v>
      </c>
      <c r="J1493">
        <v>68.66</v>
      </c>
      <c r="K1493">
        <v>4.0599999999999996</v>
      </c>
      <c r="L1493">
        <v>18</v>
      </c>
      <c r="M1493" t="s">
        <v>20</v>
      </c>
      <c r="N1493">
        <v>49.84</v>
      </c>
      <c r="O1493">
        <v>454</v>
      </c>
    </row>
    <row r="1494" spans="1:15" x14ac:dyDescent="0.3">
      <c r="A1494">
        <v>1493</v>
      </c>
      <c r="B1494" t="s">
        <v>43</v>
      </c>
      <c r="C1494" t="s">
        <v>31</v>
      </c>
      <c r="D1494" t="s">
        <v>17</v>
      </c>
      <c r="E1494" t="s">
        <v>40</v>
      </c>
      <c r="F1494" t="s">
        <v>19</v>
      </c>
      <c r="G1494">
        <v>296</v>
      </c>
      <c r="H1494">
        <v>7282</v>
      </c>
      <c r="I1494">
        <v>64.41</v>
      </c>
      <c r="J1494">
        <v>61.36</v>
      </c>
      <c r="K1494">
        <v>3.42</v>
      </c>
      <c r="L1494">
        <v>66</v>
      </c>
      <c r="M1494" t="s">
        <v>25</v>
      </c>
      <c r="N1494">
        <v>70.760000000000005</v>
      </c>
      <c r="O1494">
        <v>400</v>
      </c>
    </row>
    <row r="1495" spans="1:15" x14ac:dyDescent="0.3">
      <c r="A1495">
        <v>1494</v>
      </c>
      <c r="B1495" t="s">
        <v>30</v>
      </c>
      <c r="C1495" t="s">
        <v>27</v>
      </c>
      <c r="D1495" t="s">
        <v>32</v>
      </c>
      <c r="E1495" t="s">
        <v>23</v>
      </c>
      <c r="F1495" t="s">
        <v>29</v>
      </c>
      <c r="G1495">
        <v>281</v>
      </c>
      <c r="H1495">
        <v>4338</v>
      </c>
      <c r="I1495">
        <v>65.77</v>
      </c>
      <c r="J1495">
        <v>53.66</v>
      </c>
      <c r="K1495">
        <v>4.99</v>
      </c>
      <c r="L1495">
        <v>27</v>
      </c>
      <c r="M1495" t="s">
        <v>25</v>
      </c>
      <c r="N1495">
        <v>50.82</v>
      </c>
      <c r="O1495">
        <v>475</v>
      </c>
    </row>
    <row r="1496" spans="1:15" x14ac:dyDescent="0.3">
      <c r="A1496">
        <v>1495</v>
      </c>
      <c r="B1496" t="s">
        <v>30</v>
      </c>
      <c r="C1496" t="s">
        <v>27</v>
      </c>
      <c r="D1496" t="s">
        <v>32</v>
      </c>
      <c r="E1496" t="s">
        <v>36</v>
      </c>
      <c r="F1496" t="s">
        <v>29</v>
      </c>
      <c r="G1496">
        <v>286</v>
      </c>
      <c r="H1496">
        <v>1135</v>
      </c>
      <c r="I1496">
        <v>95.42</v>
      </c>
      <c r="J1496">
        <v>80.17</v>
      </c>
      <c r="K1496">
        <v>4.96</v>
      </c>
      <c r="L1496">
        <v>6</v>
      </c>
      <c r="M1496" t="s">
        <v>25</v>
      </c>
      <c r="N1496">
        <v>60.26</v>
      </c>
      <c r="O1496">
        <v>383</v>
      </c>
    </row>
    <row r="1497" spans="1:15" x14ac:dyDescent="0.3">
      <c r="A1497">
        <v>1496</v>
      </c>
      <c r="B1497" t="s">
        <v>30</v>
      </c>
      <c r="C1497" t="s">
        <v>34</v>
      </c>
      <c r="D1497" t="s">
        <v>17</v>
      </c>
      <c r="E1497" t="s">
        <v>18</v>
      </c>
      <c r="F1497" t="s">
        <v>41</v>
      </c>
      <c r="G1497">
        <v>195</v>
      </c>
      <c r="H1497">
        <v>8695</v>
      </c>
      <c r="I1497">
        <v>98.32</v>
      </c>
      <c r="J1497">
        <v>83.41</v>
      </c>
      <c r="K1497">
        <v>4.3</v>
      </c>
      <c r="L1497">
        <v>70</v>
      </c>
      <c r="M1497" t="s">
        <v>20</v>
      </c>
      <c r="N1497">
        <v>36.04</v>
      </c>
      <c r="O1497">
        <v>46</v>
      </c>
    </row>
    <row r="1498" spans="1:15" x14ac:dyDescent="0.3">
      <c r="A1498">
        <v>1497</v>
      </c>
      <c r="B1498" t="s">
        <v>37</v>
      </c>
      <c r="C1498" t="s">
        <v>16</v>
      </c>
      <c r="D1498" t="s">
        <v>32</v>
      </c>
      <c r="E1498" t="s">
        <v>35</v>
      </c>
      <c r="F1498" t="s">
        <v>24</v>
      </c>
      <c r="G1498">
        <v>296</v>
      </c>
      <c r="H1498">
        <v>2671</v>
      </c>
      <c r="I1498">
        <v>67.069999999999993</v>
      </c>
      <c r="J1498">
        <v>80.97</v>
      </c>
      <c r="K1498">
        <v>4.6100000000000003</v>
      </c>
      <c r="L1498">
        <v>59</v>
      </c>
      <c r="M1498" t="s">
        <v>20</v>
      </c>
      <c r="N1498">
        <v>16.47</v>
      </c>
      <c r="O1498">
        <v>477</v>
      </c>
    </row>
    <row r="1499" spans="1:15" x14ac:dyDescent="0.3">
      <c r="A1499">
        <v>1498</v>
      </c>
      <c r="B1499" t="s">
        <v>26</v>
      </c>
      <c r="C1499" t="s">
        <v>39</v>
      </c>
      <c r="D1499" t="s">
        <v>28</v>
      </c>
      <c r="E1499" t="s">
        <v>22</v>
      </c>
      <c r="F1499" t="s">
        <v>19</v>
      </c>
      <c r="G1499">
        <v>156</v>
      </c>
      <c r="H1499">
        <v>8860</v>
      </c>
      <c r="I1499">
        <v>54.59</v>
      </c>
      <c r="J1499">
        <v>73.17</v>
      </c>
      <c r="K1499">
        <v>4.43</v>
      </c>
      <c r="L1499">
        <v>6</v>
      </c>
      <c r="M1499" t="s">
        <v>25</v>
      </c>
      <c r="N1499">
        <v>42.05</v>
      </c>
      <c r="O1499">
        <v>196</v>
      </c>
    </row>
    <row r="1500" spans="1:15" x14ac:dyDescent="0.3">
      <c r="A1500">
        <v>1499</v>
      </c>
      <c r="B1500" t="s">
        <v>15</v>
      </c>
      <c r="C1500" t="s">
        <v>16</v>
      </c>
      <c r="D1500" t="s">
        <v>32</v>
      </c>
      <c r="E1500" t="s">
        <v>38</v>
      </c>
      <c r="F1500" t="s">
        <v>24</v>
      </c>
      <c r="G1500">
        <v>237</v>
      </c>
      <c r="H1500">
        <v>8878</v>
      </c>
      <c r="I1500">
        <v>62.75</v>
      </c>
      <c r="J1500">
        <v>68.989999999999995</v>
      </c>
      <c r="K1500">
        <v>4.1900000000000004</v>
      </c>
      <c r="L1500">
        <v>31</v>
      </c>
      <c r="M1500" t="s">
        <v>20</v>
      </c>
      <c r="N1500">
        <v>37.61</v>
      </c>
      <c r="O1500">
        <v>407</v>
      </c>
    </row>
    <row r="1501" spans="1:15" x14ac:dyDescent="0.3">
      <c r="A1501">
        <v>1500</v>
      </c>
      <c r="B1501" t="s">
        <v>33</v>
      </c>
      <c r="C1501" t="s">
        <v>31</v>
      </c>
      <c r="D1501" t="s">
        <v>32</v>
      </c>
      <c r="E1501" t="s">
        <v>22</v>
      </c>
      <c r="F1501" t="s">
        <v>24</v>
      </c>
      <c r="G1501">
        <v>150</v>
      </c>
      <c r="H1501">
        <v>2398</v>
      </c>
      <c r="I1501">
        <v>41.33</v>
      </c>
      <c r="J1501">
        <v>93.17</v>
      </c>
      <c r="K1501">
        <v>3.11</v>
      </c>
      <c r="L1501">
        <v>56</v>
      </c>
      <c r="M1501" t="s">
        <v>20</v>
      </c>
      <c r="N1501">
        <v>70.69</v>
      </c>
      <c r="O1501">
        <v>454</v>
      </c>
    </row>
    <row r="1502" spans="1:15" x14ac:dyDescent="0.3">
      <c r="A1502">
        <v>1501</v>
      </c>
      <c r="B1502" t="s">
        <v>15</v>
      </c>
      <c r="C1502" t="s">
        <v>27</v>
      </c>
      <c r="D1502" t="s">
        <v>32</v>
      </c>
      <c r="E1502" t="s">
        <v>40</v>
      </c>
      <c r="F1502" t="s">
        <v>41</v>
      </c>
      <c r="G1502">
        <v>275</v>
      </c>
      <c r="H1502">
        <v>4924</v>
      </c>
      <c r="I1502">
        <v>98.81</v>
      </c>
      <c r="J1502">
        <v>75.95</v>
      </c>
      <c r="K1502">
        <v>3.91</v>
      </c>
      <c r="L1502">
        <v>54</v>
      </c>
      <c r="M1502" t="s">
        <v>25</v>
      </c>
      <c r="N1502">
        <v>27.08</v>
      </c>
      <c r="O1502">
        <v>378</v>
      </c>
    </row>
    <row r="1503" spans="1:15" x14ac:dyDescent="0.3">
      <c r="A1503">
        <v>1502</v>
      </c>
      <c r="B1503" t="s">
        <v>37</v>
      </c>
      <c r="C1503" t="s">
        <v>31</v>
      </c>
      <c r="D1503" t="s">
        <v>17</v>
      </c>
      <c r="E1503" t="s">
        <v>22</v>
      </c>
      <c r="F1503" t="s">
        <v>41</v>
      </c>
      <c r="G1503">
        <v>138</v>
      </c>
      <c r="H1503">
        <v>3086</v>
      </c>
      <c r="I1503">
        <v>71.98</v>
      </c>
      <c r="J1503">
        <v>73.959999999999994</v>
      </c>
      <c r="K1503">
        <v>4.3499999999999996</v>
      </c>
      <c r="L1503">
        <v>85</v>
      </c>
      <c r="M1503" t="s">
        <v>25</v>
      </c>
      <c r="N1503">
        <v>77.67</v>
      </c>
      <c r="O1503">
        <v>33</v>
      </c>
    </row>
    <row r="1504" spans="1:15" x14ac:dyDescent="0.3">
      <c r="A1504">
        <v>1503</v>
      </c>
      <c r="B1504" t="s">
        <v>15</v>
      </c>
      <c r="C1504" t="s">
        <v>34</v>
      </c>
      <c r="D1504" t="s">
        <v>28</v>
      </c>
      <c r="E1504" t="s">
        <v>36</v>
      </c>
      <c r="F1504" t="s">
        <v>19</v>
      </c>
      <c r="G1504">
        <v>175</v>
      </c>
      <c r="H1504">
        <v>2399</v>
      </c>
      <c r="I1504">
        <v>32.65</v>
      </c>
      <c r="J1504">
        <v>51.28</v>
      </c>
      <c r="K1504">
        <v>4.3600000000000003</v>
      </c>
      <c r="L1504">
        <v>41</v>
      </c>
      <c r="M1504" t="s">
        <v>20</v>
      </c>
      <c r="N1504">
        <v>77.069999999999993</v>
      </c>
      <c r="O1504">
        <v>253</v>
      </c>
    </row>
    <row r="1505" spans="1:15" x14ac:dyDescent="0.3">
      <c r="A1505">
        <v>1504</v>
      </c>
      <c r="B1505" t="s">
        <v>21</v>
      </c>
      <c r="C1505" t="s">
        <v>27</v>
      </c>
      <c r="D1505" t="s">
        <v>28</v>
      </c>
      <c r="E1505" t="s">
        <v>22</v>
      </c>
      <c r="F1505" t="s">
        <v>29</v>
      </c>
      <c r="G1505">
        <v>32</v>
      </c>
      <c r="H1505">
        <v>5793</v>
      </c>
      <c r="I1505">
        <v>10.49</v>
      </c>
      <c r="J1505">
        <v>67.06</v>
      </c>
      <c r="K1505">
        <v>3.75</v>
      </c>
      <c r="L1505">
        <v>18</v>
      </c>
      <c r="M1505" t="s">
        <v>25</v>
      </c>
      <c r="N1505">
        <v>27.33</v>
      </c>
      <c r="O1505">
        <v>247</v>
      </c>
    </row>
    <row r="1506" spans="1:15" x14ac:dyDescent="0.3">
      <c r="A1506">
        <v>1505</v>
      </c>
      <c r="B1506" t="s">
        <v>30</v>
      </c>
      <c r="C1506" t="s">
        <v>39</v>
      </c>
      <c r="D1506" t="s">
        <v>32</v>
      </c>
      <c r="E1506" t="s">
        <v>36</v>
      </c>
      <c r="F1506" t="s">
        <v>19</v>
      </c>
      <c r="G1506">
        <v>140</v>
      </c>
      <c r="H1506">
        <v>4482</v>
      </c>
      <c r="I1506">
        <v>9.25</v>
      </c>
      <c r="J1506">
        <v>69.010000000000005</v>
      </c>
      <c r="K1506">
        <v>4.88</v>
      </c>
      <c r="L1506">
        <v>87</v>
      </c>
      <c r="M1506" t="s">
        <v>20</v>
      </c>
      <c r="N1506">
        <v>34.36</v>
      </c>
      <c r="O1506">
        <v>433</v>
      </c>
    </row>
    <row r="1507" spans="1:15" x14ac:dyDescent="0.3">
      <c r="A1507">
        <v>1506</v>
      </c>
      <c r="B1507" t="s">
        <v>33</v>
      </c>
      <c r="C1507" t="s">
        <v>27</v>
      </c>
      <c r="D1507" t="s">
        <v>17</v>
      </c>
      <c r="E1507" t="s">
        <v>36</v>
      </c>
      <c r="F1507" t="s">
        <v>24</v>
      </c>
      <c r="G1507">
        <v>245</v>
      </c>
      <c r="H1507">
        <v>6225</v>
      </c>
      <c r="I1507">
        <v>24.47</v>
      </c>
      <c r="J1507">
        <v>69.94</v>
      </c>
      <c r="K1507">
        <v>3.33</v>
      </c>
      <c r="L1507">
        <v>23</v>
      </c>
      <c r="M1507" t="s">
        <v>25</v>
      </c>
      <c r="N1507">
        <v>72.69</v>
      </c>
      <c r="O1507">
        <v>41</v>
      </c>
    </row>
    <row r="1508" spans="1:15" x14ac:dyDescent="0.3">
      <c r="A1508">
        <v>1507</v>
      </c>
      <c r="B1508" t="s">
        <v>26</v>
      </c>
      <c r="C1508" t="s">
        <v>16</v>
      </c>
      <c r="D1508" t="s">
        <v>17</v>
      </c>
      <c r="E1508" t="s">
        <v>23</v>
      </c>
      <c r="F1508" t="s">
        <v>41</v>
      </c>
      <c r="G1508">
        <v>232</v>
      </c>
      <c r="H1508">
        <v>7315</v>
      </c>
      <c r="I1508">
        <v>27.13</v>
      </c>
      <c r="J1508">
        <v>79.010000000000005</v>
      </c>
      <c r="K1508">
        <v>4</v>
      </c>
      <c r="L1508">
        <v>36</v>
      </c>
      <c r="M1508" t="s">
        <v>25</v>
      </c>
      <c r="N1508">
        <v>77.66</v>
      </c>
      <c r="O1508">
        <v>288</v>
      </c>
    </row>
    <row r="1509" spans="1:15" x14ac:dyDescent="0.3">
      <c r="A1509">
        <v>1508</v>
      </c>
      <c r="B1509" t="s">
        <v>15</v>
      </c>
      <c r="C1509" t="s">
        <v>16</v>
      </c>
      <c r="D1509" t="s">
        <v>28</v>
      </c>
      <c r="E1509" t="s">
        <v>40</v>
      </c>
      <c r="F1509" t="s">
        <v>24</v>
      </c>
      <c r="G1509">
        <v>291</v>
      </c>
      <c r="H1509">
        <v>6153</v>
      </c>
      <c r="I1509">
        <v>44.43</v>
      </c>
      <c r="J1509">
        <v>76.680000000000007</v>
      </c>
      <c r="K1509">
        <v>4.38</v>
      </c>
      <c r="L1509">
        <v>25</v>
      </c>
      <c r="M1509" t="s">
        <v>20</v>
      </c>
      <c r="N1509">
        <v>41.04</v>
      </c>
      <c r="O1509">
        <v>122</v>
      </c>
    </row>
    <row r="1510" spans="1:15" x14ac:dyDescent="0.3">
      <c r="A1510">
        <v>1509</v>
      </c>
      <c r="B1510" t="s">
        <v>15</v>
      </c>
      <c r="C1510" t="s">
        <v>27</v>
      </c>
      <c r="D1510" t="s">
        <v>17</v>
      </c>
      <c r="E1510" t="s">
        <v>18</v>
      </c>
      <c r="F1510" t="s">
        <v>41</v>
      </c>
      <c r="G1510">
        <v>38</v>
      </c>
      <c r="H1510">
        <v>7408</v>
      </c>
      <c r="I1510">
        <v>25.41</v>
      </c>
      <c r="J1510">
        <v>80.400000000000006</v>
      </c>
      <c r="K1510">
        <v>4.3899999999999997</v>
      </c>
      <c r="L1510">
        <v>7</v>
      </c>
      <c r="M1510" t="s">
        <v>20</v>
      </c>
      <c r="N1510">
        <v>32.47</v>
      </c>
      <c r="O1510">
        <v>26</v>
      </c>
    </row>
    <row r="1511" spans="1:15" x14ac:dyDescent="0.3">
      <c r="A1511">
        <v>1510</v>
      </c>
      <c r="B1511" t="s">
        <v>42</v>
      </c>
      <c r="C1511" t="s">
        <v>34</v>
      </c>
      <c r="D1511" t="s">
        <v>32</v>
      </c>
      <c r="E1511" t="s">
        <v>18</v>
      </c>
      <c r="F1511" t="s">
        <v>29</v>
      </c>
      <c r="G1511">
        <v>6</v>
      </c>
      <c r="H1511">
        <v>9313</v>
      </c>
      <c r="I1511">
        <v>64.94</v>
      </c>
      <c r="J1511">
        <v>88.24</v>
      </c>
      <c r="K1511">
        <v>4.3</v>
      </c>
      <c r="L1511">
        <v>82</v>
      </c>
      <c r="M1511" t="s">
        <v>25</v>
      </c>
      <c r="N1511">
        <v>46.83</v>
      </c>
      <c r="O1511">
        <v>461</v>
      </c>
    </row>
    <row r="1512" spans="1:15" x14ac:dyDescent="0.3">
      <c r="A1512">
        <v>1511</v>
      </c>
      <c r="B1512" t="s">
        <v>42</v>
      </c>
      <c r="C1512" t="s">
        <v>16</v>
      </c>
      <c r="D1512" t="s">
        <v>32</v>
      </c>
      <c r="E1512" t="s">
        <v>35</v>
      </c>
      <c r="F1512" t="s">
        <v>24</v>
      </c>
      <c r="G1512">
        <v>199</v>
      </c>
      <c r="H1512">
        <v>2081</v>
      </c>
      <c r="I1512">
        <v>25.07</v>
      </c>
      <c r="J1512">
        <v>90.65</v>
      </c>
      <c r="K1512">
        <v>3.55</v>
      </c>
      <c r="L1512">
        <v>20</v>
      </c>
      <c r="M1512" t="s">
        <v>20</v>
      </c>
      <c r="N1512">
        <v>58.14</v>
      </c>
      <c r="O1512">
        <v>58</v>
      </c>
    </row>
    <row r="1513" spans="1:15" x14ac:dyDescent="0.3">
      <c r="A1513">
        <v>1512</v>
      </c>
      <c r="B1513" t="s">
        <v>42</v>
      </c>
      <c r="C1513" t="s">
        <v>16</v>
      </c>
      <c r="D1513" t="s">
        <v>17</v>
      </c>
      <c r="E1513" t="s">
        <v>18</v>
      </c>
      <c r="F1513" t="s">
        <v>41</v>
      </c>
      <c r="G1513">
        <v>98</v>
      </c>
      <c r="H1513">
        <v>1299</v>
      </c>
      <c r="I1513">
        <v>22.85</v>
      </c>
      <c r="J1513">
        <v>85.91</v>
      </c>
      <c r="K1513">
        <v>3.31</v>
      </c>
      <c r="L1513">
        <v>5</v>
      </c>
      <c r="M1513" t="s">
        <v>20</v>
      </c>
      <c r="N1513">
        <v>29.14</v>
      </c>
      <c r="O1513">
        <v>146</v>
      </c>
    </row>
    <row r="1514" spans="1:15" x14ac:dyDescent="0.3">
      <c r="A1514">
        <v>1513</v>
      </c>
      <c r="B1514" t="s">
        <v>26</v>
      </c>
      <c r="C1514" t="s">
        <v>39</v>
      </c>
      <c r="D1514" t="s">
        <v>32</v>
      </c>
      <c r="E1514" t="s">
        <v>36</v>
      </c>
      <c r="F1514" t="s">
        <v>19</v>
      </c>
      <c r="G1514">
        <v>139</v>
      </c>
      <c r="H1514">
        <v>9537</v>
      </c>
      <c r="I1514">
        <v>49.77</v>
      </c>
      <c r="J1514">
        <v>97.78</v>
      </c>
      <c r="K1514">
        <v>4.2699999999999996</v>
      </c>
      <c r="L1514">
        <v>18</v>
      </c>
      <c r="M1514" t="s">
        <v>20</v>
      </c>
      <c r="N1514">
        <v>61.55</v>
      </c>
      <c r="O1514">
        <v>495</v>
      </c>
    </row>
    <row r="1515" spans="1:15" x14ac:dyDescent="0.3">
      <c r="A1515">
        <v>1514</v>
      </c>
      <c r="B1515" t="s">
        <v>30</v>
      </c>
      <c r="C1515" t="s">
        <v>27</v>
      </c>
      <c r="D1515" t="s">
        <v>28</v>
      </c>
      <c r="E1515" t="s">
        <v>38</v>
      </c>
      <c r="F1515" t="s">
        <v>19</v>
      </c>
      <c r="G1515">
        <v>208</v>
      </c>
      <c r="H1515">
        <v>6858</v>
      </c>
      <c r="I1515">
        <v>89.42</v>
      </c>
      <c r="J1515">
        <v>50.91</v>
      </c>
      <c r="K1515">
        <v>4.2</v>
      </c>
      <c r="L1515">
        <v>33</v>
      </c>
      <c r="M1515" t="s">
        <v>25</v>
      </c>
      <c r="N1515">
        <v>13.62</v>
      </c>
      <c r="O1515">
        <v>114</v>
      </c>
    </row>
    <row r="1516" spans="1:15" x14ac:dyDescent="0.3">
      <c r="A1516">
        <v>1515</v>
      </c>
      <c r="B1516" t="s">
        <v>43</v>
      </c>
      <c r="C1516" t="s">
        <v>16</v>
      </c>
      <c r="D1516" t="s">
        <v>32</v>
      </c>
      <c r="E1516" t="s">
        <v>40</v>
      </c>
      <c r="F1516" t="s">
        <v>19</v>
      </c>
      <c r="G1516">
        <v>254</v>
      </c>
      <c r="H1516">
        <v>3606</v>
      </c>
      <c r="I1516">
        <v>49.49</v>
      </c>
      <c r="J1516">
        <v>59.79</v>
      </c>
      <c r="K1516">
        <v>3.36</v>
      </c>
      <c r="L1516">
        <v>79</v>
      </c>
      <c r="M1516" t="s">
        <v>20</v>
      </c>
      <c r="N1516">
        <v>13.45</v>
      </c>
      <c r="O1516">
        <v>485</v>
      </c>
    </row>
    <row r="1517" spans="1:15" x14ac:dyDescent="0.3">
      <c r="A1517">
        <v>1516</v>
      </c>
      <c r="B1517" t="s">
        <v>30</v>
      </c>
      <c r="C1517" t="s">
        <v>34</v>
      </c>
      <c r="D1517" t="s">
        <v>17</v>
      </c>
      <c r="E1517" t="s">
        <v>35</v>
      </c>
      <c r="F1517" t="s">
        <v>24</v>
      </c>
      <c r="G1517">
        <v>151</v>
      </c>
      <c r="H1517">
        <v>8569</v>
      </c>
      <c r="I1517">
        <v>44.32</v>
      </c>
      <c r="J1517">
        <v>50.38</v>
      </c>
      <c r="K1517">
        <v>4.41</v>
      </c>
      <c r="L1517">
        <v>35</v>
      </c>
      <c r="M1517" t="s">
        <v>20</v>
      </c>
      <c r="N1517">
        <v>37.04</v>
      </c>
      <c r="O1517">
        <v>459</v>
      </c>
    </row>
    <row r="1518" spans="1:15" x14ac:dyDescent="0.3">
      <c r="A1518">
        <v>1517</v>
      </c>
      <c r="B1518" t="s">
        <v>33</v>
      </c>
      <c r="C1518" t="s">
        <v>31</v>
      </c>
      <c r="D1518" t="s">
        <v>28</v>
      </c>
      <c r="E1518" t="s">
        <v>18</v>
      </c>
      <c r="F1518" t="s">
        <v>41</v>
      </c>
      <c r="G1518">
        <v>258</v>
      </c>
      <c r="H1518">
        <v>9038</v>
      </c>
      <c r="I1518">
        <v>59.92</v>
      </c>
      <c r="J1518">
        <v>82.37</v>
      </c>
      <c r="K1518">
        <v>3.91</v>
      </c>
      <c r="L1518">
        <v>65</v>
      </c>
      <c r="M1518" t="s">
        <v>25</v>
      </c>
      <c r="N1518">
        <v>34.74</v>
      </c>
      <c r="O1518">
        <v>386</v>
      </c>
    </row>
    <row r="1519" spans="1:15" x14ac:dyDescent="0.3">
      <c r="A1519">
        <v>1518</v>
      </c>
      <c r="B1519" t="s">
        <v>30</v>
      </c>
      <c r="C1519" t="s">
        <v>27</v>
      </c>
      <c r="D1519" t="s">
        <v>32</v>
      </c>
      <c r="E1519" t="s">
        <v>18</v>
      </c>
      <c r="F1519" t="s">
        <v>41</v>
      </c>
      <c r="G1519">
        <v>180</v>
      </c>
      <c r="H1519">
        <v>5349</v>
      </c>
      <c r="I1519">
        <v>29.44</v>
      </c>
      <c r="J1519">
        <v>94.9</v>
      </c>
      <c r="K1519">
        <v>4.34</v>
      </c>
      <c r="L1519">
        <v>63</v>
      </c>
      <c r="M1519" t="s">
        <v>25</v>
      </c>
      <c r="N1519">
        <v>32.090000000000003</v>
      </c>
      <c r="O1519">
        <v>198</v>
      </c>
    </row>
    <row r="1520" spans="1:15" x14ac:dyDescent="0.3">
      <c r="A1520">
        <v>1519</v>
      </c>
      <c r="B1520" t="s">
        <v>26</v>
      </c>
      <c r="C1520" t="s">
        <v>39</v>
      </c>
      <c r="D1520" t="s">
        <v>28</v>
      </c>
      <c r="E1520" t="s">
        <v>38</v>
      </c>
      <c r="F1520" t="s">
        <v>41</v>
      </c>
      <c r="G1520">
        <v>129</v>
      </c>
      <c r="H1520">
        <v>3144</v>
      </c>
      <c r="I1520">
        <v>38.58</v>
      </c>
      <c r="J1520">
        <v>62.17</v>
      </c>
      <c r="K1520">
        <v>4.67</v>
      </c>
      <c r="L1520">
        <v>85</v>
      </c>
      <c r="M1520" t="s">
        <v>25</v>
      </c>
      <c r="N1520">
        <v>44.37</v>
      </c>
      <c r="O1520">
        <v>127</v>
      </c>
    </row>
    <row r="1521" spans="1:15" x14ac:dyDescent="0.3">
      <c r="A1521">
        <v>1520</v>
      </c>
      <c r="B1521" t="s">
        <v>21</v>
      </c>
      <c r="C1521" t="s">
        <v>16</v>
      </c>
      <c r="D1521" t="s">
        <v>17</v>
      </c>
      <c r="E1521" t="s">
        <v>22</v>
      </c>
      <c r="F1521" t="s">
        <v>24</v>
      </c>
      <c r="G1521">
        <v>255</v>
      </c>
      <c r="H1521">
        <v>3027</v>
      </c>
      <c r="I1521">
        <v>25.31</v>
      </c>
      <c r="J1521">
        <v>96.35</v>
      </c>
      <c r="K1521">
        <v>3.34</v>
      </c>
      <c r="L1521">
        <v>72</v>
      </c>
      <c r="M1521" t="s">
        <v>25</v>
      </c>
      <c r="N1521">
        <v>32.450000000000003</v>
      </c>
      <c r="O1521">
        <v>375</v>
      </c>
    </row>
    <row r="1522" spans="1:15" x14ac:dyDescent="0.3">
      <c r="A1522">
        <v>1521</v>
      </c>
      <c r="B1522" t="s">
        <v>21</v>
      </c>
      <c r="C1522" t="s">
        <v>34</v>
      </c>
      <c r="D1522" t="s">
        <v>32</v>
      </c>
      <c r="E1522" t="s">
        <v>40</v>
      </c>
      <c r="F1522" t="s">
        <v>41</v>
      </c>
      <c r="G1522">
        <v>135</v>
      </c>
      <c r="H1522">
        <v>1012</v>
      </c>
      <c r="I1522">
        <v>59.32</v>
      </c>
      <c r="J1522">
        <v>53.01</v>
      </c>
      <c r="K1522">
        <v>3.04</v>
      </c>
      <c r="L1522">
        <v>71</v>
      </c>
      <c r="M1522" t="s">
        <v>20</v>
      </c>
      <c r="N1522">
        <v>23.46</v>
      </c>
      <c r="O1522">
        <v>482</v>
      </c>
    </row>
    <row r="1523" spans="1:15" x14ac:dyDescent="0.3">
      <c r="A1523">
        <v>1522</v>
      </c>
      <c r="B1523" t="s">
        <v>26</v>
      </c>
      <c r="C1523" t="s">
        <v>27</v>
      </c>
      <c r="D1523" t="s">
        <v>32</v>
      </c>
      <c r="E1523" t="s">
        <v>38</v>
      </c>
      <c r="F1523" t="s">
        <v>29</v>
      </c>
      <c r="G1523">
        <v>54</v>
      </c>
      <c r="H1523">
        <v>5775</v>
      </c>
      <c r="I1523">
        <v>71.25</v>
      </c>
      <c r="J1523">
        <v>96.72</v>
      </c>
      <c r="K1523">
        <v>4.5599999999999996</v>
      </c>
      <c r="L1523">
        <v>41</v>
      </c>
      <c r="M1523" t="s">
        <v>20</v>
      </c>
      <c r="N1523">
        <v>31.66</v>
      </c>
      <c r="O1523">
        <v>152</v>
      </c>
    </row>
    <row r="1524" spans="1:15" x14ac:dyDescent="0.3">
      <c r="A1524">
        <v>1523</v>
      </c>
      <c r="B1524" t="s">
        <v>42</v>
      </c>
      <c r="C1524" t="s">
        <v>34</v>
      </c>
      <c r="D1524" t="s">
        <v>28</v>
      </c>
      <c r="E1524" t="s">
        <v>18</v>
      </c>
      <c r="F1524" t="s">
        <v>24</v>
      </c>
      <c r="G1524">
        <v>97</v>
      </c>
      <c r="H1524">
        <v>5539</v>
      </c>
      <c r="I1524">
        <v>69</v>
      </c>
      <c r="J1524">
        <v>67.58</v>
      </c>
      <c r="K1524">
        <v>4.22</v>
      </c>
      <c r="L1524">
        <v>50</v>
      </c>
      <c r="M1524" t="s">
        <v>25</v>
      </c>
      <c r="N1524">
        <v>78.239999999999995</v>
      </c>
      <c r="O1524">
        <v>368</v>
      </c>
    </row>
    <row r="1525" spans="1:15" x14ac:dyDescent="0.3">
      <c r="A1525">
        <v>1524</v>
      </c>
      <c r="B1525" t="s">
        <v>15</v>
      </c>
      <c r="C1525" t="s">
        <v>34</v>
      </c>
      <c r="D1525" t="s">
        <v>32</v>
      </c>
      <c r="E1525" t="s">
        <v>40</v>
      </c>
      <c r="F1525" t="s">
        <v>29</v>
      </c>
      <c r="G1525">
        <v>224</v>
      </c>
      <c r="H1525">
        <v>1318</v>
      </c>
      <c r="I1525">
        <v>29.21</v>
      </c>
      <c r="J1525">
        <v>55.07</v>
      </c>
      <c r="K1525">
        <v>4.4000000000000004</v>
      </c>
      <c r="L1525">
        <v>30</v>
      </c>
      <c r="M1525" t="s">
        <v>25</v>
      </c>
      <c r="N1525">
        <v>38.78</v>
      </c>
      <c r="O1525">
        <v>270</v>
      </c>
    </row>
    <row r="1526" spans="1:15" x14ac:dyDescent="0.3">
      <c r="A1526">
        <v>1525</v>
      </c>
      <c r="B1526" t="s">
        <v>37</v>
      </c>
      <c r="C1526" t="s">
        <v>39</v>
      </c>
      <c r="D1526" t="s">
        <v>32</v>
      </c>
      <c r="E1526" t="s">
        <v>40</v>
      </c>
      <c r="F1526" t="s">
        <v>29</v>
      </c>
      <c r="G1526">
        <v>24</v>
      </c>
      <c r="H1526">
        <v>5329</v>
      </c>
      <c r="I1526">
        <v>79.069999999999993</v>
      </c>
      <c r="J1526">
        <v>74.290000000000006</v>
      </c>
      <c r="K1526">
        <v>4.68</v>
      </c>
      <c r="L1526">
        <v>38</v>
      </c>
      <c r="M1526" t="s">
        <v>20</v>
      </c>
      <c r="N1526">
        <v>41.13</v>
      </c>
      <c r="O1526">
        <v>338</v>
      </c>
    </row>
    <row r="1527" spans="1:15" x14ac:dyDescent="0.3">
      <c r="A1527">
        <v>1526</v>
      </c>
      <c r="B1527" t="s">
        <v>37</v>
      </c>
      <c r="C1527" t="s">
        <v>27</v>
      </c>
      <c r="D1527" t="s">
        <v>32</v>
      </c>
      <c r="E1527" t="s">
        <v>18</v>
      </c>
      <c r="F1527" t="s">
        <v>19</v>
      </c>
      <c r="G1527">
        <v>209</v>
      </c>
      <c r="H1527">
        <v>422</v>
      </c>
      <c r="I1527">
        <v>29.32</v>
      </c>
      <c r="J1527">
        <v>62.84</v>
      </c>
      <c r="K1527">
        <v>4.6100000000000003</v>
      </c>
      <c r="L1527">
        <v>35</v>
      </c>
      <c r="M1527" t="s">
        <v>20</v>
      </c>
      <c r="N1527">
        <v>50.36</v>
      </c>
      <c r="O1527">
        <v>443</v>
      </c>
    </row>
    <row r="1528" spans="1:15" x14ac:dyDescent="0.3">
      <c r="A1528">
        <v>1527</v>
      </c>
      <c r="B1528" t="s">
        <v>43</v>
      </c>
      <c r="C1528" t="s">
        <v>16</v>
      </c>
      <c r="D1528" t="s">
        <v>32</v>
      </c>
      <c r="E1528" t="s">
        <v>22</v>
      </c>
      <c r="F1528" t="s">
        <v>24</v>
      </c>
      <c r="G1528">
        <v>95</v>
      </c>
      <c r="H1528">
        <v>4430</v>
      </c>
      <c r="I1528">
        <v>19.28</v>
      </c>
      <c r="J1528">
        <v>64.239999999999995</v>
      </c>
      <c r="K1528">
        <v>4.92</v>
      </c>
      <c r="L1528">
        <v>66</v>
      </c>
      <c r="M1528" t="s">
        <v>25</v>
      </c>
      <c r="N1528">
        <v>78.83</v>
      </c>
      <c r="O1528">
        <v>82</v>
      </c>
    </row>
    <row r="1529" spans="1:15" x14ac:dyDescent="0.3">
      <c r="A1529">
        <v>1528</v>
      </c>
      <c r="B1529" t="s">
        <v>15</v>
      </c>
      <c r="C1529" t="s">
        <v>39</v>
      </c>
      <c r="D1529" t="s">
        <v>17</v>
      </c>
      <c r="E1529" t="s">
        <v>22</v>
      </c>
      <c r="F1529" t="s">
        <v>41</v>
      </c>
      <c r="G1529">
        <v>177</v>
      </c>
      <c r="H1529">
        <v>7667</v>
      </c>
      <c r="I1529">
        <v>38.229999999999997</v>
      </c>
      <c r="J1529">
        <v>65.36</v>
      </c>
      <c r="K1529">
        <v>4.07</v>
      </c>
      <c r="L1529">
        <v>46</v>
      </c>
      <c r="M1529" t="s">
        <v>20</v>
      </c>
      <c r="N1529">
        <v>26.91</v>
      </c>
      <c r="O1529">
        <v>22</v>
      </c>
    </row>
    <row r="1530" spans="1:15" x14ac:dyDescent="0.3">
      <c r="A1530">
        <v>1529</v>
      </c>
      <c r="B1530" t="s">
        <v>43</v>
      </c>
      <c r="C1530" t="s">
        <v>16</v>
      </c>
      <c r="D1530" t="s">
        <v>32</v>
      </c>
      <c r="E1530" t="s">
        <v>18</v>
      </c>
      <c r="F1530" t="s">
        <v>29</v>
      </c>
      <c r="G1530">
        <v>193</v>
      </c>
      <c r="H1530">
        <v>9846</v>
      </c>
      <c r="I1530">
        <v>61.79</v>
      </c>
      <c r="J1530">
        <v>90.15</v>
      </c>
      <c r="K1530">
        <v>3.98</v>
      </c>
      <c r="L1530">
        <v>8</v>
      </c>
      <c r="M1530" t="s">
        <v>20</v>
      </c>
      <c r="N1530">
        <v>57.69</v>
      </c>
      <c r="O1530">
        <v>10</v>
      </c>
    </row>
    <row r="1531" spans="1:15" x14ac:dyDescent="0.3">
      <c r="A1531">
        <v>1530</v>
      </c>
      <c r="B1531" t="s">
        <v>42</v>
      </c>
      <c r="C1531" t="s">
        <v>31</v>
      </c>
      <c r="D1531" t="s">
        <v>28</v>
      </c>
      <c r="E1531" t="s">
        <v>40</v>
      </c>
      <c r="F1531" t="s">
        <v>24</v>
      </c>
      <c r="G1531">
        <v>6</v>
      </c>
      <c r="H1531">
        <v>6329</v>
      </c>
      <c r="I1531">
        <v>18.489999999999998</v>
      </c>
      <c r="J1531">
        <v>76.959999999999994</v>
      </c>
      <c r="K1531">
        <v>3.8</v>
      </c>
      <c r="L1531">
        <v>68</v>
      </c>
      <c r="M1531" t="s">
        <v>25</v>
      </c>
      <c r="N1531">
        <v>60.12</v>
      </c>
      <c r="O1531">
        <v>186</v>
      </c>
    </row>
    <row r="1532" spans="1:15" x14ac:dyDescent="0.3">
      <c r="A1532">
        <v>1531</v>
      </c>
      <c r="B1532" t="s">
        <v>43</v>
      </c>
      <c r="C1532" t="s">
        <v>34</v>
      </c>
      <c r="D1532" t="s">
        <v>17</v>
      </c>
      <c r="E1532" t="s">
        <v>38</v>
      </c>
      <c r="F1532" t="s">
        <v>41</v>
      </c>
      <c r="G1532">
        <v>172</v>
      </c>
      <c r="H1532">
        <v>145</v>
      </c>
      <c r="I1532">
        <v>66.569999999999993</v>
      </c>
      <c r="J1532">
        <v>65.569999999999993</v>
      </c>
      <c r="K1532">
        <v>3.31</v>
      </c>
      <c r="L1532">
        <v>37</v>
      </c>
      <c r="M1532" t="s">
        <v>25</v>
      </c>
      <c r="N1532">
        <v>52.51</v>
      </c>
      <c r="O1532">
        <v>468</v>
      </c>
    </row>
    <row r="1533" spans="1:15" x14ac:dyDescent="0.3">
      <c r="A1533">
        <v>1532</v>
      </c>
      <c r="B1533" t="s">
        <v>15</v>
      </c>
      <c r="C1533" t="s">
        <v>31</v>
      </c>
      <c r="D1533" t="s">
        <v>28</v>
      </c>
      <c r="E1533" t="s">
        <v>23</v>
      </c>
      <c r="F1533" t="s">
        <v>19</v>
      </c>
      <c r="G1533">
        <v>28</v>
      </c>
      <c r="H1533">
        <v>4419</v>
      </c>
      <c r="I1533">
        <v>86.99</v>
      </c>
      <c r="J1533">
        <v>80.52</v>
      </c>
      <c r="K1533">
        <v>4.1500000000000004</v>
      </c>
      <c r="L1533">
        <v>85</v>
      </c>
      <c r="M1533" t="s">
        <v>25</v>
      </c>
      <c r="N1533">
        <v>16.2</v>
      </c>
      <c r="O1533">
        <v>115</v>
      </c>
    </row>
    <row r="1534" spans="1:15" x14ac:dyDescent="0.3">
      <c r="A1534">
        <v>1533</v>
      </c>
      <c r="B1534" t="s">
        <v>33</v>
      </c>
      <c r="C1534" t="s">
        <v>34</v>
      </c>
      <c r="D1534" t="s">
        <v>28</v>
      </c>
      <c r="E1534" t="s">
        <v>36</v>
      </c>
      <c r="F1534" t="s">
        <v>24</v>
      </c>
      <c r="G1534">
        <v>72</v>
      </c>
      <c r="H1534">
        <v>3991</v>
      </c>
      <c r="I1534">
        <v>32.85</v>
      </c>
      <c r="J1534">
        <v>85.81</v>
      </c>
      <c r="K1534">
        <v>3.55</v>
      </c>
      <c r="L1534">
        <v>13</v>
      </c>
      <c r="M1534" t="s">
        <v>25</v>
      </c>
      <c r="N1534">
        <v>57.38</v>
      </c>
      <c r="O1534">
        <v>161</v>
      </c>
    </row>
    <row r="1535" spans="1:15" x14ac:dyDescent="0.3">
      <c r="A1535">
        <v>1534</v>
      </c>
      <c r="B1535" t="s">
        <v>15</v>
      </c>
      <c r="C1535" t="s">
        <v>39</v>
      </c>
      <c r="D1535" t="s">
        <v>28</v>
      </c>
      <c r="E1535" t="s">
        <v>22</v>
      </c>
      <c r="F1535" t="s">
        <v>24</v>
      </c>
      <c r="G1535">
        <v>198</v>
      </c>
      <c r="H1535">
        <v>7071</v>
      </c>
      <c r="I1535">
        <v>47.77</v>
      </c>
      <c r="J1535">
        <v>63.63</v>
      </c>
      <c r="K1535">
        <v>4.84</v>
      </c>
      <c r="L1535">
        <v>73</v>
      </c>
      <c r="M1535" t="s">
        <v>20</v>
      </c>
      <c r="N1535">
        <v>14.49</v>
      </c>
      <c r="O1535">
        <v>102</v>
      </c>
    </row>
    <row r="1536" spans="1:15" x14ac:dyDescent="0.3">
      <c r="A1536">
        <v>1535</v>
      </c>
      <c r="B1536" t="s">
        <v>37</v>
      </c>
      <c r="C1536" t="s">
        <v>16</v>
      </c>
      <c r="D1536" t="s">
        <v>17</v>
      </c>
      <c r="E1536" t="s">
        <v>18</v>
      </c>
      <c r="F1536" t="s">
        <v>24</v>
      </c>
      <c r="G1536">
        <v>88</v>
      </c>
      <c r="H1536">
        <v>9442</v>
      </c>
      <c r="I1536">
        <v>26.69</v>
      </c>
      <c r="J1536">
        <v>70.680000000000007</v>
      </c>
      <c r="K1536">
        <v>4.17</v>
      </c>
      <c r="L1536">
        <v>45</v>
      </c>
      <c r="M1536" t="s">
        <v>25</v>
      </c>
      <c r="N1536">
        <v>51.73</v>
      </c>
      <c r="O1536">
        <v>242</v>
      </c>
    </row>
    <row r="1537" spans="1:15" x14ac:dyDescent="0.3">
      <c r="A1537">
        <v>1536</v>
      </c>
      <c r="B1537" t="s">
        <v>21</v>
      </c>
      <c r="C1537" t="s">
        <v>16</v>
      </c>
      <c r="D1537" t="s">
        <v>17</v>
      </c>
      <c r="E1537" t="s">
        <v>23</v>
      </c>
      <c r="F1537" t="s">
        <v>41</v>
      </c>
      <c r="G1537">
        <v>211</v>
      </c>
      <c r="H1537">
        <v>3994</v>
      </c>
      <c r="I1537">
        <v>39.32</v>
      </c>
      <c r="J1537">
        <v>56.09</v>
      </c>
      <c r="K1537">
        <v>4.1900000000000004</v>
      </c>
      <c r="L1537">
        <v>29</v>
      </c>
      <c r="M1537" t="s">
        <v>20</v>
      </c>
      <c r="N1537">
        <v>61.77</v>
      </c>
      <c r="O1537">
        <v>6</v>
      </c>
    </row>
    <row r="1538" spans="1:15" x14ac:dyDescent="0.3">
      <c r="A1538">
        <v>1537</v>
      </c>
      <c r="B1538" t="s">
        <v>42</v>
      </c>
      <c r="C1538" t="s">
        <v>39</v>
      </c>
      <c r="D1538" t="s">
        <v>17</v>
      </c>
      <c r="E1538" t="s">
        <v>22</v>
      </c>
      <c r="F1538" t="s">
        <v>29</v>
      </c>
      <c r="G1538">
        <v>53</v>
      </c>
      <c r="H1538">
        <v>5918</v>
      </c>
      <c r="I1538">
        <v>7.09</v>
      </c>
      <c r="J1538">
        <v>59.06</v>
      </c>
      <c r="K1538">
        <v>3.71</v>
      </c>
      <c r="L1538">
        <v>41</v>
      </c>
      <c r="M1538" t="s">
        <v>20</v>
      </c>
      <c r="N1538">
        <v>24.77</v>
      </c>
      <c r="O1538">
        <v>361</v>
      </c>
    </row>
    <row r="1539" spans="1:15" x14ac:dyDescent="0.3">
      <c r="A1539">
        <v>1538</v>
      </c>
      <c r="B1539" t="s">
        <v>33</v>
      </c>
      <c r="C1539" t="s">
        <v>27</v>
      </c>
      <c r="D1539" t="s">
        <v>32</v>
      </c>
      <c r="E1539" t="s">
        <v>40</v>
      </c>
      <c r="F1539" t="s">
        <v>29</v>
      </c>
      <c r="G1539">
        <v>36</v>
      </c>
      <c r="H1539">
        <v>5446</v>
      </c>
      <c r="I1539">
        <v>95.61</v>
      </c>
      <c r="J1539">
        <v>84.06</v>
      </c>
      <c r="K1539">
        <v>3.1</v>
      </c>
      <c r="L1539">
        <v>56</v>
      </c>
      <c r="M1539" t="s">
        <v>20</v>
      </c>
      <c r="N1539">
        <v>68.91</v>
      </c>
      <c r="O1539">
        <v>171</v>
      </c>
    </row>
    <row r="1540" spans="1:15" x14ac:dyDescent="0.3">
      <c r="A1540">
        <v>1539</v>
      </c>
      <c r="B1540" t="s">
        <v>26</v>
      </c>
      <c r="C1540" t="s">
        <v>31</v>
      </c>
      <c r="D1540" t="s">
        <v>28</v>
      </c>
      <c r="E1540" t="s">
        <v>18</v>
      </c>
      <c r="F1540" t="s">
        <v>24</v>
      </c>
      <c r="G1540">
        <v>174</v>
      </c>
      <c r="H1540">
        <v>8091</v>
      </c>
      <c r="I1540">
        <v>44.51</v>
      </c>
      <c r="J1540">
        <v>59.07</v>
      </c>
      <c r="K1540">
        <v>3.06</v>
      </c>
      <c r="L1540">
        <v>88</v>
      </c>
      <c r="M1540" t="s">
        <v>25</v>
      </c>
      <c r="N1540">
        <v>12.12</v>
      </c>
      <c r="O1540">
        <v>255</v>
      </c>
    </row>
    <row r="1541" spans="1:15" x14ac:dyDescent="0.3">
      <c r="A1541">
        <v>1540</v>
      </c>
      <c r="B1541" t="s">
        <v>33</v>
      </c>
      <c r="C1541" t="s">
        <v>31</v>
      </c>
      <c r="D1541" t="s">
        <v>17</v>
      </c>
      <c r="E1541" t="s">
        <v>23</v>
      </c>
      <c r="F1541" t="s">
        <v>24</v>
      </c>
      <c r="G1541">
        <v>133</v>
      </c>
      <c r="H1541">
        <v>181</v>
      </c>
      <c r="I1541">
        <v>79.94</v>
      </c>
      <c r="J1541">
        <v>76.260000000000005</v>
      </c>
      <c r="K1541">
        <v>3.85</v>
      </c>
      <c r="L1541">
        <v>16</v>
      </c>
      <c r="M1541" t="s">
        <v>20</v>
      </c>
      <c r="N1541">
        <v>69.069999999999993</v>
      </c>
      <c r="O1541">
        <v>246</v>
      </c>
    </row>
    <row r="1542" spans="1:15" x14ac:dyDescent="0.3">
      <c r="A1542">
        <v>1541</v>
      </c>
      <c r="B1542" t="s">
        <v>33</v>
      </c>
      <c r="C1542" t="s">
        <v>16</v>
      </c>
      <c r="D1542" t="s">
        <v>28</v>
      </c>
      <c r="E1542" t="s">
        <v>18</v>
      </c>
      <c r="F1542" t="s">
        <v>41</v>
      </c>
      <c r="G1542">
        <v>106</v>
      </c>
      <c r="H1542">
        <v>7340</v>
      </c>
      <c r="I1542">
        <v>18.55</v>
      </c>
      <c r="J1542">
        <v>85.45</v>
      </c>
      <c r="K1542">
        <v>3.17</v>
      </c>
      <c r="L1542">
        <v>12</v>
      </c>
      <c r="M1542" t="s">
        <v>25</v>
      </c>
      <c r="N1542">
        <v>42.22</v>
      </c>
      <c r="O1542">
        <v>474</v>
      </c>
    </row>
    <row r="1543" spans="1:15" x14ac:dyDescent="0.3">
      <c r="A1543">
        <v>1542</v>
      </c>
      <c r="B1543" t="s">
        <v>43</v>
      </c>
      <c r="C1543" t="s">
        <v>16</v>
      </c>
      <c r="D1543" t="s">
        <v>17</v>
      </c>
      <c r="E1543" t="s">
        <v>38</v>
      </c>
      <c r="F1543" t="s">
        <v>19</v>
      </c>
      <c r="G1543">
        <v>39</v>
      </c>
      <c r="H1543">
        <v>9632</v>
      </c>
      <c r="I1543">
        <v>82.17</v>
      </c>
      <c r="J1543">
        <v>55.34</v>
      </c>
      <c r="K1543">
        <v>4.21</v>
      </c>
      <c r="L1543">
        <v>66</v>
      </c>
      <c r="M1543" t="s">
        <v>25</v>
      </c>
      <c r="N1543">
        <v>25.23</v>
      </c>
      <c r="O1543">
        <v>191</v>
      </c>
    </row>
    <row r="1544" spans="1:15" x14ac:dyDescent="0.3">
      <c r="A1544">
        <v>1543</v>
      </c>
      <c r="B1544" t="s">
        <v>37</v>
      </c>
      <c r="C1544" t="s">
        <v>16</v>
      </c>
      <c r="D1544" t="s">
        <v>17</v>
      </c>
      <c r="E1544" t="s">
        <v>38</v>
      </c>
      <c r="F1544" t="s">
        <v>24</v>
      </c>
      <c r="G1544">
        <v>203</v>
      </c>
      <c r="H1544">
        <v>6566</v>
      </c>
      <c r="I1544">
        <v>86.71</v>
      </c>
      <c r="J1544">
        <v>78.37</v>
      </c>
      <c r="K1544">
        <v>4.76</v>
      </c>
      <c r="L1544">
        <v>62</v>
      </c>
      <c r="M1544" t="s">
        <v>25</v>
      </c>
      <c r="N1544">
        <v>19.36</v>
      </c>
      <c r="O1544">
        <v>113</v>
      </c>
    </row>
    <row r="1545" spans="1:15" x14ac:dyDescent="0.3">
      <c r="A1545">
        <v>1544</v>
      </c>
      <c r="B1545" t="s">
        <v>43</v>
      </c>
      <c r="C1545" t="s">
        <v>39</v>
      </c>
      <c r="D1545" t="s">
        <v>17</v>
      </c>
      <c r="E1545" t="s">
        <v>35</v>
      </c>
      <c r="F1545" t="s">
        <v>24</v>
      </c>
      <c r="G1545">
        <v>81</v>
      </c>
      <c r="H1545">
        <v>9391</v>
      </c>
      <c r="I1545">
        <v>72.97</v>
      </c>
      <c r="J1545">
        <v>62.83</v>
      </c>
      <c r="K1545">
        <v>4.7699999999999996</v>
      </c>
      <c r="L1545">
        <v>19</v>
      </c>
      <c r="M1545" t="s">
        <v>20</v>
      </c>
      <c r="N1545">
        <v>76.73</v>
      </c>
      <c r="O1545">
        <v>22</v>
      </c>
    </row>
    <row r="1546" spans="1:15" x14ac:dyDescent="0.3">
      <c r="A1546">
        <v>1545</v>
      </c>
      <c r="B1546" t="s">
        <v>43</v>
      </c>
      <c r="C1546" t="s">
        <v>27</v>
      </c>
      <c r="D1546" t="s">
        <v>28</v>
      </c>
      <c r="E1546" t="s">
        <v>36</v>
      </c>
      <c r="F1546" t="s">
        <v>19</v>
      </c>
      <c r="G1546">
        <v>18</v>
      </c>
      <c r="H1546">
        <v>5956</v>
      </c>
      <c r="I1546">
        <v>90.8</v>
      </c>
      <c r="J1546">
        <v>98.15</v>
      </c>
      <c r="K1546">
        <v>4.32</v>
      </c>
      <c r="L1546">
        <v>30</v>
      </c>
      <c r="M1546" t="s">
        <v>25</v>
      </c>
      <c r="N1546">
        <v>15.09</v>
      </c>
      <c r="O1546">
        <v>357</v>
      </c>
    </row>
    <row r="1547" spans="1:15" x14ac:dyDescent="0.3">
      <c r="A1547">
        <v>1546</v>
      </c>
      <c r="B1547" t="s">
        <v>26</v>
      </c>
      <c r="C1547" t="s">
        <v>31</v>
      </c>
      <c r="D1547" t="s">
        <v>32</v>
      </c>
      <c r="E1547" t="s">
        <v>36</v>
      </c>
      <c r="F1547" t="s">
        <v>24</v>
      </c>
      <c r="G1547">
        <v>135</v>
      </c>
      <c r="H1547">
        <v>857</v>
      </c>
      <c r="I1547">
        <v>20.88</v>
      </c>
      <c r="J1547">
        <v>74.180000000000007</v>
      </c>
      <c r="K1547">
        <v>3.42</v>
      </c>
      <c r="L1547">
        <v>16</v>
      </c>
      <c r="M1547" t="s">
        <v>25</v>
      </c>
      <c r="N1547">
        <v>23.94</v>
      </c>
      <c r="O1547">
        <v>313</v>
      </c>
    </row>
    <row r="1548" spans="1:15" x14ac:dyDescent="0.3">
      <c r="A1548">
        <v>1547</v>
      </c>
      <c r="B1548" t="s">
        <v>42</v>
      </c>
      <c r="C1548" t="s">
        <v>34</v>
      </c>
      <c r="D1548" t="s">
        <v>17</v>
      </c>
      <c r="E1548" t="s">
        <v>22</v>
      </c>
      <c r="F1548" t="s">
        <v>29</v>
      </c>
      <c r="G1548">
        <v>242</v>
      </c>
      <c r="H1548">
        <v>100</v>
      </c>
      <c r="I1548">
        <v>50.27</v>
      </c>
      <c r="J1548">
        <v>90.3</v>
      </c>
      <c r="K1548">
        <v>4.7300000000000004</v>
      </c>
      <c r="L1548">
        <v>88</v>
      </c>
      <c r="M1548" t="s">
        <v>20</v>
      </c>
      <c r="N1548">
        <v>34.35</v>
      </c>
      <c r="O1548">
        <v>275</v>
      </c>
    </row>
    <row r="1549" spans="1:15" x14ac:dyDescent="0.3">
      <c r="A1549">
        <v>1548</v>
      </c>
      <c r="B1549" t="s">
        <v>15</v>
      </c>
      <c r="C1549" t="s">
        <v>39</v>
      </c>
      <c r="D1549" t="s">
        <v>17</v>
      </c>
      <c r="E1549" t="s">
        <v>36</v>
      </c>
      <c r="F1549" t="s">
        <v>24</v>
      </c>
      <c r="G1549">
        <v>284</v>
      </c>
      <c r="H1549">
        <v>5327</v>
      </c>
      <c r="I1549">
        <v>63.91</v>
      </c>
      <c r="J1549">
        <v>77.510000000000005</v>
      </c>
      <c r="K1549">
        <v>4.7699999999999996</v>
      </c>
      <c r="L1549">
        <v>13</v>
      </c>
      <c r="M1549" t="s">
        <v>25</v>
      </c>
      <c r="N1549">
        <v>53.42</v>
      </c>
      <c r="O1549">
        <v>410</v>
      </c>
    </row>
    <row r="1550" spans="1:15" x14ac:dyDescent="0.3">
      <c r="A1550">
        <v>1549</v>
      </c>
      <c r="B1550" t="s">
        <v>30</v>
      </c>
      <c r="C1550" t="s">
        <v>31</v>
      </c>
      <c r="D1550" t="s">
        <v>17</v>
      </c>
      <c r="E1550" t="s">
        <v>18</v>
      </c>
      <c r="F1550" t="s">
        <v>29</v>
      </c>
      <c r="G1550">
        <v>69</v>
      </c>
      <c r="H1550">
        <v>105</v>
      </c>
      <c r="I1550">
        <v>61.64</v>
      </c>
      <c r="J1550">
        <v>52.17</v>
      </c>
      <c r="K1550">
        <v>3.39</v>
      </c>
      <c r="L1550">
        <v>69</v>
      </c>
      <c r="M1550" t="s">
        <v>20</v>
      </c>
      <c r="N1550">
        <v>48.14</v>
      </c>
      <c r="O1550">
        <v>372</v>
      </c>
    </row>
    <row r="1551" spans="1:15" x14ac:dyDescent="0.3">
      <c r="A1551">
        <v>1550</v>
      </c>
      <c r="B1551" t="s">
        <v>43</v>
      </c>
      <c r="C1551" t="s">
        <v>27</v>
      </c>
      <c r="D1551" t="s">
        <v>32</v>
      </c>
      <c r="E1551" t="s">
        <v>18</v>
      </c>
      <c r="F1551" t="s">
        <v>41</v>
      </c>
      <c r="G1551">
        <v>142</v>
      </c>
      <c r="H1551">
        <v>3714</v>
      </c>
      <c r="I1551">
        <v>86.8</v>
      </c>
      <c r="J1551">
        <v>81.66</v>
      </c>
      <c r="K1551">
        <v>4.47</v>
      </c>
      <c r="L1551">
        <v>23</v>
      </c>
      <c r="M1551" t="s">
        <v>20</v>
      </c>
      <c r="N1551">
        <v>18.8</v>
      </c>
      <c r="O1551">
        <v>443</v>
      </c>
    </row>
    <row r="1552" spans="1:15" x14ac:dyDescent="0.3">
      <c r="A1552">
        <v>1551</v>
      </c>
      <c r="B1552" t="s">
        <v>30</v>
      </c>
      <c r="C1552" t="s">
        <v>39</v>
      </c>
      <c r="D1552" t="s">
        <v>28</v>
      </c>
      <c r="E1552" t="s">
        <v>35</v>
      </c>
      <c r="F1552" t="s">
        <v>41</v>
      </c>
      <c r="G1552">
        <v>273</v>
      </c>
      <c r="H1552">
        <v>793</v>
      </c>
      <c r="I1552">
        <v>25.49</v>
      </c>
      <c r="J1552">
        <v>97.57</v>
      </c>
      <c r="K1552">
        <v>3.57</v>
      </c>
      <c r="L1552">
        <v>62</v>
      </c>
      <c r="M1552" t="s">
        <v>25</v>
      </c>
      <c r="N1552">
        <v>30.28</v>
      </c>
      <c r="O1552">
        <v>135</v>
      </c>
    </row>
    <row r="1553" spans="1:15" x14ac:dyDescent="0.3">
      <c r="A1553">
        <v>1552</v>
      </c>
      <c r="B1553" t="s">
        <v>42</v>
      </c>
      <c r="C1553" t="s">
        <v>31</v>
      </c>
      <c r="D1553" t="s">
        <v>28</v>
      </c>
      <c r="E1553" t="s">
        <v>38</v>
      </c>
      <c r="F1553" t="s">
        <v>29</v>
      </c>
      <c r="G1553">
        <v>232</v>
      </c>
      <c r="H1553">
        <v>6080</v>
      </c>
      <c r="I1553">
        <v>21.69</v>
      </c>
      <c r="J1553">
        <v>80.08</v>
      </c>
      <c r="K1553">
        <v>4.6100000000000003</v>
      </c>
      <c r="L1553">
        <v>31</v>
      </c>
      <c r="M1553" t="s">
        <v>25</v>
      </c>
      <c r="N1553">
        <v>26.71</v>
      </c>
      <c r="O1553">
        <v>356</v>
      </c>
    </row>
    <row r="1554" spans="1:15" x14ac:dyDescent="0.3">
      <c r="A1554">
        <v>1553</v>
      </c>
      <c r="B1554" t="s">
        <v>30</v>
      </c>
      <c r="C1554" t="s">
        <v>39</v>
      </c>
      <c r="D1554" t="s">
        <v>28</v>
      </c>
      <c r="E1554" t="s">
        <v>23</v>
      </c>
      <c r="F1554" t="s">
        <v>29</v>
      </c>
      <c r="G1554">
        <v>205</v>
      </c>
      <c r="H1554">
        <v>8181</v>
      </c>
      <c r="I1554">
        <v>29.07</v>
      </c>
      <c r="J1554">
        <v>90.96</v>
      </c>
      <c r="K1554">
        <v>4.99</v>
      </c>
      <c r="L1554">
        <v>53</v>
      </c>
      <c r="M1554" t="s">
        <v>25</v>
      </c>
      <c r="N1554">
        <v>24.95</v>
      </c>
      <c r="O1554">
        <v>194</v>
      </c>
    </row>
    <row r="1555" spans="1:15" x14ac:dyDescent="0.3">
      <c r="A1555">
        <v>1554</v>
      </c>
      <c r="B1555" t="s">
        <v>43</v>
      </c>
      <c r="C1555" t="s">
        <v>31</v>
      </c>
      <c r="D1555" t="s">
        <v>28</v>
      </c>
      <c r="E1555" t="s">
        <v>23</v>
      </c>
      <c r="F1555" t="s">
        <v>19</v>
      </c>
      <c r="G1555">
        <v>146</v>
      </c>
      <c r="H1555">
        <v>129</v>
      </c>
      <c r="I1555">
        <v>89.7</v>
      </c>
      <c r="J1555">
        <v>94.21</v>
      </c>
      <c r="K1555">
        <v>3.06</v>
      </c>
      <c r="L1555">
        <v>17</v>
      </c>
      <c r="M1555" t="s">
        <v>25</v>
      </c>
      <c r="N1555">
        <v>38.78</v>
      </c>
      <c r="O1555">
        <v>257</v>
      </c>
    </row>
    <row r="1556" spans="1:15" x14ac:dyDescent="0.3">
      <c r="A1556">
        <v>1555</v>
      </c>
      <c r="B1556" t="s">
        <v>26</v>
      </c>
      <c r="C1556" t="s">
        <v>31</v>
      </c>
      <c r="D1556" t="s">
        <v>17</v>
      </c>
      <c r="E1556" t="s">
        <v>38</v>
      </c>
      <c r="F1556" t="s">
        <v>29</v>
      </c>
      <c r="G1556">
        <v>104</v>
      </c>
      <c r="H1556">
        <v>3016</v>
      </c>
      <c r="I1556">
        <v>94.4</v>
      </c>
      <c r="J1556">
        <v>61.4</v>
      </c>
      <c r="K1556">
        <v>4.79</v>
      </c>
      <c r="L1556">
        <v>49</v>
      </c>
      <c r="M1556" t="s">
        <v>20</v>
      </c>
      <c r="N1556">
        <v>59.28</v>
      </c>
      <c r="O1556">
        <v>277</v>
      </c>
    </row>
    <row r="1557" spans="1:15" x14ac:dyDescent="0.3">
      <c r="A1557">
        <v>1556</v>
      </c>
      <c r="B1557" t="s">
        <v>30</v>
      </c>
      <c r="C1557" t="s">
        <v>27</v>
      </c>
      <c r="D1557" t="s">
        <v>32</v>
      </c>
      <c r="E1557" t="s">
        <v>40</v>
      </c>
      <c r="F1557" t="s">
        <v>29</v>
      </c>
      <c r="G1557">
        <v>142</v>
      </c>
      <c r="H1557">
        <v>3778</v>
      </c>
      <c r="I1557">
        <v>59.11</v>
      </c>
      <c r="J1557">
        <v>60.6</v>
      </c>
      <c r="K1557">
        <v>4.25</v>
      </c>
      <c r="L1557">
        <v>49</v>
      </c>
      <c r="M1557" t="s">
        <v>25</v>
      </c>
      <c r="N1557">
        <v>25.22</v>
      </c>
      <c r="O1557">
        <v>69</v>
      </c>
    </row>
    <row r="1558" spans="1:15" x14ac:dyDescent="0.3">
      <c r="A1558">
        <v>1557</v>
      </c>
      <c r="B1558" t="s">
        <v>42</v>
      </c>
      <c r="C1558" t="s">
        <v>34</v>
      </c>
      <c r="D1558" t="s">
        <v>17</v>
      </c>
      <c r="E1558" t="s">
        <v>38</v>
      </c>
      <c r="F1558" t="s">
        <v>24</v>
      </c>
      <c r="G1558">
        <v>172</v>
      </c>
      <c r="H1558">
        <v>4586</v>
      </c>
      <c r="I1558">
        <v>52.63</v>
      </c>
      <c r="J1558">
        <v>80.55</v>
      </c>
      <c r="K1558">
        <v>4.95</v>
      </c>
      <c r="L1558">
        <v>67</v>
      </c>
      <c r="M1558" t="s">
        <v>25</v>
      </c>
      <c r="N1558">
        <v>35.67</v>
      </c>
      <c r="O1558">
        <v>358</v>
      </c>
    </row>
    <row r="1559" spans="1:15" x14ac:dyDescent="0.3">
      <c r="A1559">
        <v>1558</v>
      </c>
      <c r="B1559" t="s">
        <v>42</v>
      </c>
      <c r="C1559" t="s">
        <v>27</v>
      </c>
      <c r="D1559" t="s">
        <v>32</v>
      </c>
      <c r="E1559" t="s">
        <v>23</v>
      </c>
      <c r="F1559" t="s">
        <v>19</v>
      </c>
      <c r="G1559">
        <v>103</v>
      </c>
      <c r="H1559">
        <v>175</v>
      </c>
      <c r="I1559">
        <v>62.51</v>
      </c>
      <c r="J1559">
        <v>70.55</v>
      </c>
      <c r="K1559">
        <v>3.93</v>
      </c>
      <c r="L1559">
        <v>26</v>
      </c>
      <c r="M1559" t="s">
        <v>20</v>
      </c>
      <c r="N1559">
        <v>37.36</v>
      </c>
      <c r="O1559">
        <v>359</v>
      </c>
    </row>
    <row r="1560" spans="1:15" x14ac:dyDescent="0.3">
      <c r="A1560">
        <v>1559</v>
      </c>
      <c r="B1560" t="s">
        <v>21</v>
      </c>
      <c r="C1560" t="s">
        <v>31</v>
      </c>
      <c r="D1560" t="s">
        <v>28</v>
      </c>
      <c r="E1560" t="s">
        <v>22</v>
      </c>
      <c r="F1560" t="s">
        <v>29</v>
      </c>
      <c r="G1560">
        <v>70</v>
      </c>
      <c r="H1560">
        <v>5863</v>
      </c>
      <c r="I1560">
        <v>63.55</v>
      </c>
      <c r="J1560">
        <v>91.99</v>
      </c>
      <c r="K1560">
        <v>4.6900000000000004</v>
      </c>
      <c r="L1560">
        <v>13</v>
      </c>
      <c r="M1560" t="s">
        <v>25</v>
      </c>
      <c r="N1560">
        <v>78.349999999999994</v>
      </c>
      <c r="O1560">
        <v>35</v>
      </c>
    </row>
    <row r="1561" spans="1:15" x14ac:dyDescent="0.3">
      <c r="A1561">
        <v>1560</v>
      </c>
      <c r="B1561" t="s">
        <v>21</v>
      </c>
      <c r="C1561" t="s">
        <v>39</v>
      </c>
      <c r="D1561" t="s">
        <v>32</v>
      </c>
      <c r="E1561" t="s">
        <v>35</v>
      </c>
      <c r="F1561" t="s">
        <v>29</v>
      </c>
      <c r="G1561">
        <v>51</v>
      </c>
      <c r="H1561">
        <v>8460</v>
      </c>
      <c r="I1561">
        <v>21.18</v>
      </c>
      <c r="J1561">
        <v>95</v>
      </c>
      <c r="K1561">
        <v>3.12</v>
      </c>
      <c r="L1561">
        <v>38</v>
      </c>
      <c r="M1561" t="s">
        <v>25</v>
      </c>
      <c r="N1561">
        <v>76.83</v>
      </c>
      <c r="O1561">
        <v>107</v>
      </c>
    </row>
    <row r="1562" spans="1:15" x14ac:dyDescent="0.3">
      <c r="A1562">
        <v>1561</v>
      </c>
      <c r="B1562" t="s">
        <v>26</v>
      </c>
      <c r="C1562" t="s">
        <v>27</v>
      </c>
      <c r="D1562" t="s">
        <v>17</v>
      </c>
      <c r="E1562" t="s">
        <v>38</v>
      </c>
      <c r="F1562" t="s">
        <v>29</v>
      </c>
      <c r="G1562">
        <v>235</v>
      </c>
      <c r="H1562">
        <v>997</v>
      </c>
      <c r="I1562">
        <v>70.209999999999994</v>
      </c>
      <c r="J1562">
        <v>67.67</v>
      </c>
      <c r="K1562">
        <v>3.67</v>
      </c>
      <c r="L1562">
        <v>22</v>
      </c>
      <c r="M1562" t="s">
        <v>25</v>
      </c>
      <c r="N1562">
        <v>66.010000000000005</v>
      </c>
      <c r="O1562">
        <v>23</v>
      </c>
    </row>
    <row r="1563" spans="1:15" x14ac:dyDescent="0.3">
      <c r="A1563">
        <v>1562</v>
      </c>
      <c r="B1563" t="s">
        <v>30</v>
      </c>
      <c r="C1563" t="s">
        <v>34</v>
      </c>
      <c r="D1563" t="s">
        <v>17</v>
      </c>
      <c r="E1563" t="s">
        <v>40</v>
      </c>
      <c r="F1563" t="s">
        <v>24</v>
      </c>
      <c r="G1563">
        <v>150</v>
      </c>
      <c r="H1563">
        <v>644</v>
      </c>
      <c r="I1563">
        <v>47.97</v>
      </c>
      <c r="J1563">
        <v>61.84</v>
      </c>
      <c r="K1563">
        <v>3.13</v>
      </c>
      <c r="L1563">
        <v>85</v>
      </c>
      <c r="M1563" t="s">
        <v>25</v>
      </c>
      <c r="N1563">
        <v>26.92</v>
      </c>
      <c r="O1563">
        <v>139</v>
      </c>
    </row>
    <row r="1564" spans="1:15" x14ac:dyDescent="0.3">
      <c r="A1564">
        <v>1563</v>
      </c>
      <c r="B1564" t="s">
        <v>30</v>
      </c>
      <c r="C1564" t="s">
        <v>31</v>
      </c>
      <c r="D1564" t="s">
        <v>28</v>
      </c>
      <c r="E1564" t="s">
        <v>22</v>
      </c>
      <c r="F1564" t="s">
        <v>24</v>
      </c>
      <c r="G1564">
        <v>211</v>
      </c>
      <c r="H1564">
        <v>5080</v>
      </c>
      <c r="I1564">
        <v>54.15</v>
      </c>
      <c r="J1564">
        <v>89.03</v>
      </c>
      <c r="K1564">
        <v>4.95</v>
      </c>
      <c r="L1564">
        <v>29</v>
      </c>
      <c r="M1564" t="s">
        <v>25</v>
      </c>
      <c r="N1564">
        <v>14.76</v>
      </c>
      <c r="O1564">
        <v>464</v>
      </c>
    </row>
    <row r="1565" spans="1:15" x14ac:dyDescent="0.3">
      <c r="A1565">
        <v>1564</v>
      </c>
      <c r="B1565" t="s">
        <v>21</v>
      </c>
      <c r="C1565" t="s">
        <v>27</v>
      </c>
      <c r="D1565" t="s">
        <v>17</v>
      </c>
      <c r="E1565" t="s">
        <v>38</v>
      </c>
      <c r="F1565" t="s">
        <v>24</v>
      </c>
      <c r="G1565">
        <v>150</v>
      </c>
      <c r="H1565">
        <v>190</v>
      </c>
      <c r="I1565">
        <v>7.88</v>
      </c>
      <c r="J1565">
        <v>63.74</v>
      </c>
      <c r="K1565">
        <v>4.63</v>
      </c>
      <c r="L1565">
        <v>45</v>
      </c>
      <c r="M1565" t="s">
        <v>20</v>
      </c>
      <c r="N1565">
        <v>32.18</v>
      </c>
      <c r="O1565">
        <v>21</v>
      </c>
    </row>
    <row r="1566" spans="1:15" x14ac:dyDescent="0.3">
      <c r="A1566">
        <v>1565</v>
      </c>
      <c r="B1566" t="s">
        <v>15</v>
      </c>
      <c r="C1566" t="s">
        <v>27</v>
      </c>
      <c r="D1566" t="s">
        <v>17</v>
      </c>
      <c r="E1566" t="s">
        <v>22</v>
      </c>
      <c r="F1566" t="s">
        <v>41</v>
      </c>
      <c r="G1566">
        <v>156</v>
      </c>
      <c r="H1566">
        <v>3105</v>
      </c>
      <c r="I1566">
        <v>77.63</v>
      </c>
      <c r="J1566">
        <v>91.13</v>
      </c>
      <c r="K1566">
        <v>4.71</v>
      </c>
      <c r="L1566">
        <v>46</v>
      </c>
      <c r="M1566" t="s">
        <v>25</v>
      </c>
      <c r="N1566">
        <v>28.68</v>
      </c>
      <c r="O1566">
        <v>338</v>
      </c>
    </row>
    <row r="1567" spans="1:15" x14ac:dyDescent="0.3">
      <c r="A1567">
        <v>1566</v>
      </c>
      <c r="B1567" t="s">
        <v>37</v>
      </c>
      <c r="C1567" t="s">
        <v>27</v>
      </c>
      <c r="D1567" t="s">
        <v>32</v>
      </c>
      <c r="E1567" t="s">
        <v>38</v>
      </c>
      <c r="F1567" t="s">
        <v>24</v>
      </c>
      <c r="G1567">
        <v>283</v>
      </c>
      <c r="H1567">
        <v>9872</v>
      </c>
      <c r="I1567">
        <v>84.37</v>
      </c>
      <c r="J1567">
        <v>71.19</v>
      </c>
      <c r="K1567">
        <v>4.88</v>
      </c>
      <c r="L1567">
        <v>39</v>
      </c>
      <c r="M1567" t="s">
        <v>20</v>
      </c>
      <c r="N1567">
        <v>45.41</v>
      </c>
      <c r="O1567">
        <v>328</v>
      </c>
    </row>
    <row r="1568" spans="1:15" x14ac:dyDescent="0.3">
      <c r="A1568">
        <v>1567</v>
      </c>
      <c r="B1568" t="s">
        <v>42</v>
      </c>
      <c r="C1568" t="s">
        <v>27</v>
      </c>
      <c r="D1568" t="s">
        <v>17</v>
      </c>
      <c r="E1568" t="s">
        <v>22</v>
      </c>
      <c r="F1568" t="s">
        <v>29</v>
      </c>
      <c r="G1568">
        <v>144</v>
      </c>
      <c r="H1568">
        <v>9118</v>
      </c>
      <c r="I1568">
        <v>63.85</v>
      </c>
      <c r="J1568">
        <v>83.38</v>
      </c>
      <c r="K1568">
        <v>3.17</v>
      </c>
      <c r="L1568">
        <v>69</v>
      </c>
      <c r="M1568" t="s">
        <v>20</v>
      </c>
      <c r="N1568">
        <v>64.44</v>
      </c>
      <c r="O1568">
        <v>203</v>
      </c>
    </row>
    <row r="1569" spans="1:15" x14ac:dyDescent="0.3">
      <c r="A1569">
        <v>1568</v>
      </c>
      <c r="B1569" t="s">
        <v>15</v>
      </c>
      <c r="C1569" t="s">
        <v>39</v>
      </c>
      <c r="D1569" t="s">
        <v>28</v>
      </c>
      <c r="E1569" t="s">
        <v>18</v>
      </c>
      <c r="F1569" t="s">
        <v>24</v>
      </c>
      <c r="G1569">
        <v>155</v>
      </c>
      <c r="H1569">
        <v>4255</v>
      </c>
      <c r="I1569">
        <v>76.13</v>
      </c>
      <c r="J1569">
        <v>54.78</v>
      </c>
      <c r="K1569">
        <v>3.77</v>
      </c>
      <c r="L1569">
        <v>78</v>
      </c>
      <c r="M1569" t="s">
        <v>20</v>
      </c>
      <c r="N1569">
        <v>70.08</v>
      </c>
      <c r="O1569">
        <v>379</v>
      </c>
    </row>
    <row r="1570" spans="1:15" x14ac:dyDescent="0.3">
      <c r="A1570">
        <v>1569</v>
      </c>
      <c r="B1570" t="s">
        <v>42</v>
      </c>
      <c r="C1570" t="s">
        <v>34</v>
      </c>
      <c r="D1570" t="s">
        <v>28</v>
      </c>
      <c r="E1570" t="s">
        <v>36</v>
      </c>
      <c r="F1570" t="s">
        <v>24</v>
      </c>
      <c r="G1570">
        <v>25</v>
      </c>
      <c r="H1570">
        <v>5221</v>
      </c>
      <c r="I1570">
        <v>54.66</v>
      </c>
      <c r="J1570">
        <v>81.19</v>
      </c>
      <c r="K1570">
        <v>3.14</v>
      </c>
      <c r="L1570">
        <v>82</v>
      </c>
      <c r="M1570" t="s">
        <v>20</v>
      </c>
      <c r="N1570">
        <v>69.14</v>
      </c>
      <c r="O1570">
        <v>223</v>
      </c>
    </row>
    <row r="1571" spans="1:15" x14ac:dyDescent="0.3">
      <c r="A1571">
        <v>1570</v>
      </c>
      <c r="B1571" t="s">
        <v>33</v>
      </c>
      <c r="C1571" t="s">
        <v>34</v>
      </c>
      <c r="D1571" t="s">
        <v>17</v>
      </c>
      <c r="E1571" t="s">
        <v>22</v>
      </c>
      <c r="F1571" t="s">
        <v>19</v>
      </c>
      <c r="G1571">
        <v>258</v>
      </c>
      <c r="H1571">
        <v>7832</v>
      </c>
      <c r="I1571">
        <v>63.74</v>
      </c>
      <c r="J1571">
        <v>72.59</v>
      </c>
      <c r="K1571">
        <v>3.42</v>
      </c>
      <c r="L1571">
        <v>68</v>
      </c>
      <c r="M1571" t="s">
        <v>25</v>
      </c>
      <c r="N1571">
        <v>35.18</v>
      </c>
      <c r="O1571">
        <v>222</v>
      </c>
    </row>
    <row r="1572" spans="1:15" x14ac:dyDescent="0.3">
      <c r="A1572">
        <v>1571</v>
      </c>
      <c r="B1572" t="s">
        <v>33</v>
      </c>
      <c r="C1572" t="s">
        <v>31</v>
      </c>
      <c r="D1572" t="s">
        <v>28</v>
      </c>
      <c r="E1572" t="s">
        <v>18</v>
      </c>
      <c r="F1572" t="s">
        <v>29</v>
      </c>
      <c r="G1572">
        <v>68</v>
      </c>
      <c r="H1572">
        <v>2710</v>
      </c>
      <c r="I1572">
        <v>42.48</v>
      </c>
      <c r="J1572">
        <v>79.33</v>
      </c>
      <c r="K1572">
        <v>3.46</v>
      </c>
      <c r="L1572">
        <v>39</v>
      </c>
      <c r="M1572" t="s">
        <v>25</v>
      </c>
      <c r="N1572">
        <v>58.11</v>
      </c>
      <c r="O1572">
        <v>80</v>
      </c>
    </row>
    <row r="1573" spans="1:15" x14ac:dyDescent="0.3">
      <c r="A1573">
        <v>1572</v>
      </c>
      <c r="B1573" t="s">
        <v>15</v>
      </c>
      <c r="C1573" t="s">
        <v>16</v>
      </c>
      <c r="D1573" t="s">
        <v>32</v>
      </c>
      <c r="E1573" t="s">
        <v>36</v>
      </c>
      <c r="F1573" t="s">
        <v>24</v>
      </c>
      <c r="G1573">
        <v>222</v>
      </c>
      <c r="H1573">
        <v>6906</v>
      </c>
      <c r="I1573">
        <v>80.23</v>
      </c>
      <c r="J1573">
        <v>58.4</v>
      </c>
      <c r="K1573">
        <v>3.94</v>
      </c>
      <c r="L1573">
        <v>20</v>
      </c>
      <c r="M1573" t="s">
        <v>20</v>
      </c>
      <c r="N1573">
        <v>31.9</v>
      </c>
      <c r="O1573">
        <v>406</v>
      </c>
    </row>
    <row r="1574" spans="1:15" x14ac:dyDescent="0.3">
      <c r="A1574">
        <v>1573</v>
      </c>
      <c r="B1574" t="s">
        <v>33</v>
      </c>
      <c r="C1574" t="s">
        <v>39</v>
      </c>
      <c r="D1574" t="s">
        <v>32</v>
      </c>
      <c r="E1574" t="s">
        <v>23</v>
      </c>
      <c r="F1574" t="s">
        <v>41</v>
      </c>
      <c r="G1574">
        <v>76</v>
      </c>
      <c r="H1574">
        <v>6139</v>
      </c>
      <c r="I1574">
        <v>49.49</v>
      </c>
      <c r="J1574">
        <v>86.84</v>
      </c>
      <c r="K1574">
        <v>3.54</v>
      </c>
      <c r="L1574">
        <v>77</v>
      </c>
      <c r="M1574" t="s">
        <v>25</v>
      </c>
      <c r="N1574">
        <v>14.26</v>
      </c>
      <c r="O1574">
        <v>329</v>
      </c>
    </row>
    <row r="1575" spans="1:15" x14ac:dyDescent="0.3">
      <c r="A1575">
        <v>1574</v>
      </c>
      <c r="B1575" t="s">
        <v>21</v>
      </c>
      <c r="C1575" t="s">
        <v>31</v>
      </c>
      <c r="D1575" t="s">
        <v>17</v>
      </c>
      <c r="E1575" t="s">
        <v>36</v>
      </c>
      <c r="F1575" t="s">
        <v>19</v>
      </c>
      <c r="G1575">
        <v>166</v>
      </c>
      <c r="H1575">
        <v>5368</v>
      </c>
      <c r="I1575">
        <v>69.62</v>
      </c>
      <c r="J1575">
        <v>93.14</v>
      </c>
      <c r="K1575">
        <v>3.2</v>
      </c>
      <c r="L1575">
        <v>68</v>
      </c>
      <c r="M1575" t="s">
        <v>25</v>
      </c>
      <c r="N1575">
        <v>59.11</v>
      </c>
      <c r="O1575">
        <v>190</v>
      </c>
    </row>
    <row r="1576" spans="1:15" x14ac:dyDescent="0.3">
      <c r="A1576">
        <v>1575</v>
      </c>
      <c r="B1576" t="s">
        <v>21</v>
      </c>
      <c r="C1576" t="s">
        <v>31</v>
      </c>
      <c r="D1576" t="s">
        <v>17</v>
      </c>
      <c r="E1576" t="s">
        <v>22</v>
      </c>
      <c r="F1576" t="s">
        <v>24</v>
      </c>
      <c r="G1576">
        <v>134</v>
      </c>
      <c r="H1576">
        <v>2602</v>
      </c>
      <c r="I1576">
        <v>64.040000000000006</v>
      </c>
      <c r="J1576">
        <v>60.84</v>
      </c>
      <c r="K1576">
        <v>3.33</v>
      </c>
      <c r="L1576">
        <v>35</v>
      </c>
      <c r="M1576" t="s">
        <v>20</v>
      </c>
      <c r="N1576">
        <v>10.69</v>
      </c>
      <c r="O1576">
        <v>285</v>
      </c>
    </row>
    <row r="1577" spans="1:15" x14ac:dyDescent="0.3">
      <c r="A1577">
        <v>1576</v>
      </c>
      <c r="B1577" t="s">
        <v>37</v>
      </c>
      <c r="C1577" t="s">
        <v>27</v>
      </c>
      <c r="D1577" t="s">
        <v>32</v>
      </c>
      <c r="E1577" t="s">
        <v>35</v>
      </c>
      <c r="F1577" t="s">
        <v>19</v>
      </c>
      <c r="G1577">
        <v>73</v>
      </c>
      <c r="H1577">
        <v>3661</v>
      </c>
      <c r="I1577">
        <v>71.72</v>
      </c>
      <c r="J1577">
        <v>54.79</v>
      </c>
      <c r="K1577">
        <v>3.29</v>
      </c>
      <c r="L1577">
        <v>8</v>
      </c>
      <c r="M1577" t="s">
        <v>25</v>
      </c>
      <c r="N1577">
        <v>38.64</v>
      </c>
      <c r="O1577">
        <v>146</v>
      </c>
    </row>
    <row r="1578" spans="1:15" x14ac:dyDescent="0.3">
      <c r="A1578">
        <v>1577</v>
      </c>
      <c r="B1578" t="s">
        <v>15</v>
      </c>
      <c r="C1578" t="s">
        <v>16</v>
      </c>
      <c r="D1578" t="s">
        <v>28</v>
      </c>
      <c r="E1578" t="s">
        <v>35</v>
      </c>
      <c r="F1578" t="s">
        <v>19</v>
      </c>
      <c r="G1578">
        <v>229</v>
      </c>
      <c r="H1578">
        <v>8112</v>
      </c>
      <c r="I1578">
        <v>79.599999999999994</v>
      </c>
      <c r="J1578">
        <v>51.18</v>
      </c>
      <c r="K1578">
        <v>4.95</v>
      </c>
      <c r="L1578">
        <v>52</v>
      </c>
      <c r="M1578" t="s">
        <v>20</v>
      </c>
      <c r="N1578">
        <v>33.06</v>
      </c>
      <c r="O1578">
        <v>281</v>
      </c>
    </row>
    <row r="1579" spans="1:15" x14ac:dyDescent="0.3">
      <c r="A1579">
        <v>1578</v>
      </c>
      <c r="B1579" t="s">
        <v>42</v>
      </c>
      <c r="C1579" t="s">
        <v>16</v>
      </c>
      <c r="D1579" t="s">
        <v>17</v>
      </c>
      <c r="E1579" t="s">
        <v>23</v>
      </c>
      <c r="F1579" t="s">
        <v>41</v>
      </c>
      <c r="G1579">
        <v>250</v>
      </c>
      <c r="H1579">
        <v>1090</v>
      </c>
      <c r="I1579">
        <v>53.71</v>
      </c>
      <c r="J1579">
        <v>82.1</v>
      </c>
      <c r="K1579">
        <v>4.5199999999999996</v>
      </c>
      <c r="L1579">
        <v>40</v>
      </c>
      <c r="M1579" t="s">
        <v>20</v>
      </c>
      <c r="N1579">
        <v>58.54</v>
      </c>
      <c r="O1579">
        <v>473</v>
      </c>
    </row>
    <row r="1580" spans="1:15" x14ac:dyDescent="0.3">
      <c r="A1580">
        <v>1579</v>
      </c>
      <c r="B1580" t="s">
        <v>30</v>
      </c>
      <c r="C1580" t="s">
        <v>39</v>
      </c>
      <c r="D1580" t="s">
        <v>17</v>
      </c>
      <c r="E1580" t="s">
        <v>22</v>
      </c>
      <c r="F1580" t="s">
        <v>41</v>
      </c>
      <c r="G1580">
        <v>72</v>
      </c>
      <c r="H1580">
        <v>8556</v>
      </c>
      <c r="I1580">
        <v>82.24</v>
      </c>
      <c r="J1580">
        <v>80.349999999999994</v>
      </c>
      <c r="K1580">
        <v>4.9400000000000004</v>
      </c>
      <c r="L1580">
        <v>36</v>
      </c>
      <c r="M1580" t="s">
        <v>25</v>
      </c>
      <c r="N1580">
        <v>63.64</v>
      </c>
      <c r="O1580">
        <v>383</v>
      </c>
    </row>
    <row r="1581" spans="1:15" x14ac:dyDescent="0.3">
      <c r="A1581">
        <v>1580</v>
      </c>
      <c r="B1581" t="s">
        <v>42</v>
      </c>
      <c r="C1581" t="s">
        <v>16</v>
      </c>
      <c r="D1581" t="s">
        <v>28</v>
      </c>
      <c r="E1581" t="s">
        <v>36</v>
      </c>
      <c r="F1581" t="s">
        <v>41</v>
      </c>
      <c r="G1581">
        <v>111</v>
      </c>
      <c r="H1581">
        <v>7653</v>
      </c>
      <c r="I1581">
        <v>52.24</v>
      </c>
      <c r="J1581">
        <v>77.33</v>
      </c>
      <c r="K1581">
        <v>3.88</v>
      </c>
      <c r="L1581">
        <v>6</v>
      </c>
      <c r="M1581" t="s">
        <v>25</v>
      </c>
      <c r="N1581">
        <v>31.29</v>
      </c>
      <c r="O1581">
        <v>10</v>
      </c>
    </row>
    <row r="1582" spans="1:15" x14ac:dyDescent="0.3">
      <c r="A1582">
        <v>1581</v>
      </c>
      <c r="B1582" t="s">
        <v>43</v>
      </c>
      <c r="C1582" t="s">
        <v>31</v>
      </c>
      <c r="D1582" t="s">
        <v>17</v>
      </c>
      <c r="E1582" t="s">
        <v>35</v>
      </c>
      <c r="F1582" t="s">
        <v>29</v>
      </c>
      <c r="G1582">
        <v>113</v>
      </c>
      <c r="H1582">
        <v>4222</v>
      </c>
      <c r="I1582">
        <v>95.88</v>
      </c>
      <c r="J1582">
        <v>61.6</v>
      </c>
      <c r="K1582">
        <v>3.56</v>
      </c>
      <c r="L1582">
        <v>86</v>
      </c>
      <c r="M1582" t="s">
        <v>25</v>
      </c>
      <c r="N1582">
        <v>66.81</v>
      </c>
      <c r="O1582">
        <v>275</v>
      </c>
    </row>
    <row r="1583" spans="1:15" x14ac:dyDescent="0.3">
      <c r="A1583">
        <v>1582</v>
      </c>
      <c r="B1583" t="s">
        <v>21</v>
      </c>
      <c r="C1583" t="s">
        <v>16</v>
      </c>
      <c r="D1583" t="s">
        <v>28</v>
      </c>
      <c r="E1583" t="s">
        <v>38</v>
      </c>
      <c r="F1583" t="s">
        <v>19</v>
      </c>
      <c r="G1583">
        <v>107</v>
      </c>
      <c r="H1583">
        <v>2996</v>
      </c>
      <c r="I1583">
        <v>76.5</v>
      </c>
      <c r="J1583">
        <v>69.55</v>
      </c>
      <c r="K1583">
        <v>4.5999999999999996</v>
      </c>
      <c r="L1583">
        <v>70</v>
      </c>
      <c r="M1583" t="s">
        <v>20</v>
      </c>
      <c r="N1583">
        <v>30.57</v>
      </c>
      <c r="O1583">
        <v>373</v>
      </c>
    </row>
    <row r="1584" spans="1:15" x14ac:dyDescent="0.3">
      <c r="A1584">
        <v>1583</v>
      </c>
      <c r="B1584" t="s">
        <v>26</v>
      </c>
      <c r="C1584" t="s">
        <v>16</v>
      </c>
      <c r="D1584" t="s">
        <v>28</v>
      </c>
      <c r="E1584" t="s">
        <v>40</v>
      </c>
      <c r="F1584" t="s">
        <v>24</v>
      </c>
      <c r="G1584">
        <v>145</v>
      </c>
      <c r="H1584">
        <v>3286</v>
      </c>
      <c r="I1584">
        <v>21.26</v>
      </c>
      <c r="J1584">
        <v>79.72</v>
      </c>
      <c r="K1584">
        <v>3.65</v>
      </c>
      <c r="L1584">
        <v>73</v>
      </c>
      <c r="M1584" t="s">
        <v>20</v>
      </c>
      <c r="N1584">
        <v>41.24</v>
      </c>
      <c r="O1584">
        <v>55</v>
      </c>
    </row>
    <row r="1585" spans="1:15" x14ac:dyDescent="0.3">
      <c r="A1585">
        <v>1584</v>
      </c>
      <c r="B1585" t="s">
        <v>26</v>
      </c>
      <c r="C1585" t="s">
        <v>34</v>
      </c>
      <c r="D1585" t="s">
        <v>28</v>
      </c>
      <c r="E1585" t="s">
        <v>22</v>
      </c>
      <c r="F1585" t="s">
        <v>41</v>
      </c>
      <c r="G1585">
        <v>69</v>
      </c>
      <c r="H1585">
        <v>3730</v>
      </c>
      <c r="I1585">
        <v>83.81</v>
      </c>
      <c r="J1585">
        <v>74.84</v>
      </c>
      <c r="K1585">
        <v>3.6</v>
      </c>
      <c r="L1585">
        <v>16</v>
      </c>
      <c r="M1585" t="s">
        <v>25</v>
      </c>
      <c r="N1585">
        <v>60.89</v>
      </c>
      <c r="O1585">
        <v>172</v>
      </c>
    </row>
    <row r="1586" spans="1:15" x14ac:dyDescent="0.3">
      <c r="A1586">
        <v>1585</v>
      </c>
      <c r="B1586" t="s">
        <v>21</v>
      </c>
      <c r="C1586" t="s">
        <v>31</v>
      </c>
      <c r="D1586" t="s">
        <v>28</v>
      </c>
      <c r="E1586" t="s">
        <v>18</v>
      </c>
      <c r="F1586" t="s">
        <v>41</v>
      </c>
      <c r="G1586">
        <v>138</v>
      </c>
      <c r="H1586">
        <v>4857</v>
      </c>
      <c r="I1586">
        <v>57.4</v>
      </c>
      <c r="J1586">
        <v>99.39</v>
      </c>
      <c r="K1586">
        <v>3.47</v>
      </c>
      <c r="L1586">
        <v>46</v>
      </c>
      <c r="M1586" t="s">
        <v>20</v>
      </c>
      <c r="N1586">
        <v>58.5</v>
      </c>
      <c r="O1586">
        <v>451</v>
      </c>
    </row>
    <row r="1587" spans="1:15" x14ac:dyDescent="0.3">
      <c r="A1587">
        <v>1586</v>
      </c>
      <c r="B1587" t="s">
        <v>43</v>
      </c>
      <c r="C1587" t="s">
        <v>16</v>
      </c>
      <c r="D1587" t="s">
        <v>28</v>
      </c>
      <c r="E1587" t="s">
        <v>18</v>
      </c>
      <c r="F1587" t="s">
        <v>19</v>
      </c>
      <c r="G1587">
        <v>203</v>
      </c>
      <c r="H1587">
        <v>1587</v>
      </c>
      <c r="I1587">
        <v>98.52</v>
      </c>
      <c r="J1587">
        <v>56.82</v>
      </c>
      <c r="K1587">
        <v>3.26</v>
      </c>
      <c r="L1587">
        <v>59</v>
      </c>
      <c r="M1587" t="s">
        <v>25</v>
      </c>
      <c r="N1587">
        <v>79.12</v>
      </c>
      <c r="O1587">
        <v>302</v>
      </c>
    </row>
    <row r="1588" spans="1:15" x14ac:dyDescent="0.3">
      <c r="A1588">
        <v>1587</v>
      </c>
      <c r="B1588" t="s">
        <v>26</v>
      </c>
      <c r="C1588" t="s">
        <v>16</v>
      </c>
      <c r="D1588" t="s">
        <v>32</v>
      </c>
      <c r="E1588" t="s">
        <v>38</v>
      </c>
      <c r="F1588" t="s">
        <v>19</v>
      </c>
      <c r="G1588">
        <v>159</v>
      </c>
      <c r="H1588">
        <v>3922</v>
      </c>
      <c r="I1588">
        <v>73.290000000000006</v>
      </c>
      <c r="J1588">
        <v>84.76</v>
      </c>
      <c r="K1588">
        <v>3.51</v>
      </c>
      <c r="L1588">
        <v>38</v>
      </c>
      <c r="M1588" t="s">
        <v>25</v>
      </c>
      <c r="N1588">
        <v>25.76</v>
      </c>
      <c r="O1588">
        <v>203</v>
      </c>
    </row>
    <row r="1589" spans="1:15" x14ac:dyDescent="0.3">
      <c r="A1589">
        <v>1588</v>
      </c>
      <c r="B1589" t="s">
        <v>33</v>
      </c>
      <c r="C1589" t="s">
        <v>27</v>
      </c>
      <c r="D1589" t="s">
        <v>28</v>
      </c>
      <c r="E1589" t="s">
        <v>38</v>
      </c>
      <c r="F1589" t="s">
        <v>19</v>
      </c>
      <c r="G1589">
        <v>83</v>
      </c>
      <c r="H1589">
        <v>1917</v>
      </c>
      <c r="I1589">
        <v>13.02</v>
      </c>
      <c r="J1589">
        <v>70.22</v>
      </c>
      <c r="K1589">
        <v>3.71</v>
      </c>
      <c r="L1589">
        <v>18</v>
      </c>
      <c r="M1589" t="s">
        <v>25</v>
      </c>
      <c r="N1589">
        <v>56.36</v>
      </c>
      <c r="O1589">
        <v>344</v>
      </c>
    </row>
    <row r="1590" spans="1:15" x14ac:dyDescent="0.3">
      <c r="A1590">
        <v>1589</v>
      </c>
      <c r="B1590" t="s">
        <v>21</v>
      </c>
      <c r="C1590" t="s">
        <v>16</v>
      </c>
      <c r="D1590" t="s">
        <v>32</v>
      </c>
      <c r="E1590" t="s">
        <v>22</v>
      </c>
      <c r="F1590" t="s">
        <v>24</v>
      </c>
      <c r="G1590">
        <v>254</v>
      </c>
      <c r="H1590">
        <v>1211</v>
      </c>
      <c r="I1590">
        <v>42.52</v>
      </c>
      <c r="J1590">
        <v>71.41</v>
      </c>
      <c r="K1590">
        <v>4.3499999999999996</v>
      </c>
      <c r="L1590">
        <v>12</v>
      </c>
      <c r="M1590" t="s">
        <v>25</v>
      </c>
      <c r="N1590">
        <v>52.68</v>
      </c>
      <c r="O1590">
        <v>247</v>
      </c>
    </row>
    <row r="1591" spans="1:15" x14ac:dyDescent="0.3">
      <c r="A1591">
        <v>1590</v>
      </c>
      <c r="B1591" t="s">
        <v>26</v>
      </c>
      <c r="C1591" t="s">
        <v>16</v>
      </c>
      <c r="D1591" t="s">
        <v>28</v>
      </c>
      <c r="E1591" t="s">
        <v>40</v>
      </c>
      <c r="F1591" t="s">
        <v>29</v>
      </c>
      <c r="G1591">
        <v>91</v>
      </c>
      <c r="H1591">
        <v>3970</v>
      </c>
      <c r="I1591">
        <v>54.14</v>
      </c>
      <c r="J1591">
        <v>85.88</v>
      </c>
      <c r="K1591">
        <v>3.13</v>
      </c>
      <c r="L1591">
        <v>54</v>
      </c>
      <c r="M1591" t="s">
        <v>20</v>
      </c>
      <c r="N1591">
        <v>74.06</v>
      </c>
      <c r="O1591">
        <v>313</v>
      </c>
    </row>
    <row r="1592" spans="1:15" x14ac:dyDescent="0.3">
      <c r="A1592">
        <v>1591</v>
      </c>
      <c r="B1592" t="s">
        <v>21</v>
      </c>
      <c r="C1592" t="s">
        <v>34</v>
      </c>
      <c r="D1592" t="s">
        <v>17</v>
      </c>
      <c r="E1592" t="s">
        <v>35</v>
      </c>
      <c r="F1592" t="s">
        <v>29</v>
      </c>
      <c r="G1592">
        <v>245</v>
      </c>
      <c r="H1592">
        <v>5743</v>
      </c>
      <c r="I1592">
        <v>84.71</v>
      </c>
      <c r="J1592">
        <v>84.62</v>
      </c>
      <c r="K1592">
        <v>3.42</v>
      </c>
      <c r="L1592">
        <v>47</v>
      </c>
      <c r="M1592" t="s">
        <v>25</v>
      </c>
      <c r="N1592">
        <v>20.95</v>
      </c>
      <c r="O1592">
        <v>265</v>
      </c>
    </row>
    <row r="1593" spans="1:15" x14ac:dyDescent="0.3">
      <c r="A1593">
        <v>1592</v>
      </c>
      <c r="B1593" t="s">
        <v>37</v>
      </c>
      <c r="C1593" t="s">
        <v>31</v>
      </c>
      <c r="D1593" t="s">
        <v>32</v>
      </c>
      <c r="E1593" t="s">
        <v>40</v>
      </c>
      <c r="F1593" t="s">
        <v>41</v>
      </c>
      <c r="G1593">
        <v>92</v>
      </c>
      <c r="H1593">
        <v>3932</v>
      </c>
      <c r="I1593">
        <v>74.290000000000006</v>
      </c>
      <c r="J1593">
        <v>99.56</v>
      </c>
      <c r="K1593">
        <v>4.62</v>
      </c>
      <c r="L1593">
        <v>1</v>
      </c>
      <c r="M1593" t="s">
        <v>20</v>
      </c>
      <c r="N1593">
        <v>62.63</v>
      </c>
      <c r="O1593">
        <v>21</v>
      </c>
    </row>
    <row r="1594" spans="1:15" x14ac:dyDescent="0.3">
      <c r="A1594">
        <v>1593</v>
      </c>
      <c r="B1594" t="s">
        <v>30</v>
      </c>
      <c r="C1594" t="s">
        <v>39</v>
      </c>
      <c r="D1594" t="s">
        <v>17</v>
      </c>
      <c r="E1594" t="s">
        <v>23</v>
      </c>
      <c r="F1594" t="s">
        <v>29</v>
      </c>
      <c r="G1594">
        <v>176</v>
      </c>
      <c r="H1594">
        <v>7788</v>
      </c>
      <c r="I1594">
        <v>40.090000000000003</v>
      </c>
      <c r="J1594">
        <v>56.42</v>
      </c>
      <c r="K1594">
        <v>3.29</v>
      </c>
      <c r="L1594">
        <v>15</v>
      </c>
      <c r="M1594" t="s">
        <v>20</v>
      </c>
      <c r="N1594">
        <v>49.78</v>
      </c>
      <c r="O1594">
        <v>326</v>
      </c>
    </row>
    <row r="1595" spans="1:15" x14ac:dyDescent="0.3">
      <c r="A1595">
        <v>1594</v>
      </c>
      <c r="B1595" t="s">
        <v>30</v>
      </c>
      <c r="C1595" t="s">
        <v>31</v>
      </c>
      <c r="D1595" t="s">
        <v>28</v>
      </c>
      <c r="E1595" t="s">
        <v>36</v>
      </c>
      <c r="F1595" t="s">
        <v>24</v>
      </c>
      <c r="G1595">
        <v>21</v>
      </c>
      <c r="H1595">
        <v>8506</v>
      </c>
      <c r="I1595">
        <v>67.08</v>
      </c>
      <c r="J1595">
        <v>55.21</v>
      </c>
      <c r="K1595">
        <v>3.69</v>
      </c>
      <c r="L1595">
        <v>80</v>
      </c>
      <c r="M1595" t="s">
        <v>20</v>
      </c>
      <c r="N1595">
        <v>29.23</v>
      </c>
      <c r="O1595">
        <v>23</v>
      </c>
    </row>
    <row r="1596" spans="1:15" x14ac:dyDescent="0.3">
      <c r="A1596">
        <v>1595</v>
      </c>
      <c r="B1596" t="s">
        <v>42</v>
      </c>
      <c r="C1596" t="s">
        <v>27</v>
      </c>
      <c r="D1596" t="s">
        <v>28</v>
      </c>
      <c r="E1596" t="s">
        <v>36</v>
      </c>
      <c r="F1596" t="s">
        <v>29</v>
      </c>
      <c r="G1596">
        <v>227</v>
      </c>
      <c r="H1596">
        <v>6381</v>
      </c>
      <c r="I1596">
        <v>59.81</v>
      </c>
      <c r="J1596">
        <v>86.22</v>
      </c>
      <c r="K1596">
        <v>4.7300000000000004</v>
      </c>
      <c r="L1596">
        <v>21</v>
      </c>
      <c r="M1596" t="s">
        <v>20</v>
      </c>
      <c r="N1596">
        <v>43.21</v>
      </c>
      <c r="O1596">
        <v>193</v>
      </c>
    </row>
    <row r="1597" spans="1:15" x14ac:dyDescent="0.3">
      <c r="A1597">
        <v>1596</v>
      </c>
      <c r="B1597" t="s">
        <v>43</v>
      </c>
      <c r="C1597" t="s">
        <v>31</v>
      </c>
      <c r="D1597" t="s">
        <v>17</v>
      </c>
      <c r="E1597" t="s">
        <v>38</v>
      </c>
      <c r="F1597" t="s">
        <v>24</v>
      </c>
      <c r="G1597">
        <v>298</v>
      </c>
      <c r="H1597">
        <v>5232</v>
      </c>
      <c r="I1597">
        <v>16.97</v>
      </c>
      <c r="J1597">
        <v>78.92</v>
      </c>
      <c r="K1597">
        <v>3.31</v>
      </c>
      <c r="L1597">
        <v>1</v>
      </c>
      <c r="M1597" t="s">
        <v>20</v>
      </c>
      <c r="N1597">
        <v>33.36</v>
      </c>
      <c r="O1597">
        <v>95</v>
      </c>
    </row>
    <row r="1598" spans="1:15" x14ac:dyDescent="0.3">
      <c r="A1598">
        <v>1597</v>
      </c>
      <c r="B1598" t="s">
        <v>21</v>
      </c>
      <c r="C1598" t="s">
        <v>16</v>
      </c>
      <c r="D1598" t="s">
        <v>28</v>
      </c>
      <c r="E1598" t="s">
        <v>35</v>
      </c>
      <c r="F1598" t="s">
        <v>41</v>
      </c>
      <c r="G1598">
        <v>223</v>
      </c>
      <c r="H1598">
        <v>9544</v>
      </c>
      <c r="I1598">
        <v>27.31</v>
      </c>
      <c r="J1598">
        <v>63.71</v>
      </c>
      <c r="K1598">
        <v>3.17</v>
      </c>
      <c r="L1598">
        <v>67</v>
      </c>
      <c r="M1598" t="s">
        <v>20</v>
      </c>
      <c r="N1598">
        <v>50.55</v>
      </c>
      <c r="O1598">
        <v>468</v>
      </c>
    </row>
    <row r="1599" spans="1:15" x14ac:dyDescent="0.3">
      <c r="A1599">
        <v>1598</v>
      </c>
      <c r="B1599" t="s">
        <v>15</v>
      </c>
      <c r="C1599" t="s">
        <v>27</v>
      </c>
      <c r="D1599" t="s">
        <v>17</v>
      </c>
      <c r="E1599" t="s">
        <v>40</v>
      </c>
      <c r="F1599" t="s">
        <v>19</v>
      </c>
      <c r="G1599">
        <v>238</v>
      </c>
      <c r="H1599">
        <v>9436</v>
      </c>
      <c r="I1599">
        <v>37.409999999999997</v>
      </c>
      <c r="J1599">
        <v>53.97</v>
      </c>
      <c r="K1599">
        <v>3.97</v>
      </c>
      <c r="L1599">
        <v>12</v>
      </c>
      <c r="M1599" t="s">
        <v>25</v>
      </c>
      <c r="N1599">
        <v>72.23</v>
      </c>
      <c r="O1599">
        <v>444</v>
      </c>
    </row>
    <row r="1600" spans="1:15" x14ac:dyDescent="0.3">
      <c r="A1600">
        <v>1599</v>
      </c>
      <c r="B1600" t="s">
        <v>42</v>
      </c>
      <c r="C1600" t="s">
        <v>31</v>
      </c>
      <c r="D1600" t="s">
        <v>28</v>
      </c>
      <c r="E1600" t="s">
        <v>38</v>
      </c>
      <c r="F1600" t="s">
        <v>24</v>
      </c>
      <c r="G1600">
        <v>252</v>
      </c>
      <c r="H1600">
        <v>1576</v>
      </c>
      <c r="I1600">
        <v>23.57</v>
      </c>
      <c r="J1600">
        <v>54.28</v>
      </c>
      <c r="K1600">
        <v>3.6</v>
      </c>
      <c r="L1600">
        <v>28</v>
      </c>
      <c r="M1600" t="s">
        <v>20</v>
      </c>
      <c r="N1600">
        <v>49.85</v>
      </c>
      <c r="O1600">
        <v>262</v>
      </c>
    </row>
    <row r="1601" spans="1:15" x14ac:dyDescent="0.3">
      <c r="A1601">
        <v>1600</v>
      </c>
      <c r="B1601" t="s">
        <v>42</v>
      </c>
      <c r="C1601" t="s">
        <v>27</v>
      </c>
      <c r="D1601" t="s">
        <v>28</v>
      </c>
      <c r="E1601" t="s">
        <v>22</v>
      </c>
      <c r="F1601" t="s">
        <v>19</v>
      </c>
      <c r="G1601">
        <v>56</v>
      </c>
      <c r="H1601">
        <v>8181</v>
      </c>
      <c r="I1601">
        <v>19.260000000000002</v>
      </c>
      <c r="J1601">
        <v>94.71</v>
      </c>
      <c r="K1601">
        <v>4.13</v>
      </c>
      <c r="L1601">
        <v>39</v>
      </c>
      <c r="M1601" t="s">
        <v>25</v>
      </c>
      <c r="N1601">
        <v>54.22</v>
      </c>
      <c r="O1601">
        <v>71</v>
      </c>
    </row>
    <row r="1602" spans="1:15" x14ac:dyDescent="0.3">
      <c r="A1602">
        <v>1601</v>
      </c>
      <c r="B1602" t="s">
        <v>21</v>
      </c>
      <c r="C1602" t="s">
        <v>39</v>
      </c>
      <c r="D1602" t="s">
        <v>32</v>
      </c>
      <c r="E1602" t="s">
        <v>38</v>
      </c>
      <c r="F1602" t="s">
        <v>41</v>
      </c>
      <c r="G1602">
        <v>19</v>
      </c>
      <c r="H1602">
        <v>4444</v>
      </c>
      <c r="I1602">
        <v>10.53</v>
      </c>
      <c r="J1602">
        <v>59.59</v>
      </c>
      <c r="K1602">
        <v>4.6100000000000003</v>
      </c>
      <c r="L1602">
        <v>37</v>
      </c>
      <c r="M1602" t="s">
        <v>20</v>
      </c>
      <c r="N1602">
        <v>46.31</v>
      </c>
      <c r="O1602">
        <v>242</v>
      </c>
    </row>
    <row r="1603" spans="1:15" x14ac:dyDescent="0.3">
      <c r="A1603">
        <v>1602</v>
      </c>
      <c r="B1603" t="s">
        <v>21</v>
      </c>
      <c r="C1603" t="s">
        <v>31</v>
      </c>
      <c r="D1603" t="s">
        <v>17</v>
      </c>
      <c r="E1603" t="s">
        <v>22</v>
      </c>
      <c r="F1603" t="s">
        <v>24</v>
      </c>
      <c r="G1603">
        <v>116</v>
      </c>
      <c r="H1603">
        <v>1208</v>
      </c>
      <c r="I1603">
        <v>87.94</v>
      </c>
      <c r="J1603">
        <v>66.17</v>
      </c>
      <c r="K1603">
        <v>3.27</v>
      </c>
      <c r="L1603">
        <v>60</v>
      </c>
      <c r="M1603" t="s">
        <v>25</v>
      </c>
      <c r="N1603">
        <v>13.58</v>
      </c>
      <c r="O1603">
        <v>382</v>
      </c>
    </row>
    <row r="1604" spans="1:15" x14ac:dyDescent="0.3">
      <c r="A1604">
        <v>1603</v>
      </c>
      <c r="B1604" t="s">
        <v>42</v>
      </c>
      <c r="C1604" t="s">
        <v>16</v>
      </c>
      <c r="D1604" t="s">
        <v>28</v>
      </c>
      <c r="E1604" t="s">
        <v>22</v>
      </c>
      <c r="F1604" t="s">
        <v>24</v>
      </c>
      <c r="G1604">
        <v>188</v>
      </c>
      <c r="H1604">
        <v>4417</v>
      </c>
      <c r="I1604">
        <v>32.450000000000003</v>
      </c>
      <c r="J1604">
        <v>61.33</v>
      </c>
      <c r="K1604">
        <v>4.16</v>
      </c>
      <c r="L1604">
        <v>31</v>
      </c>
      <c r="M1604" t="s">
        <v>25</v>
      </c>
      <c r="N1604">
        <v>26.3</v>
      </c>
      <c r="O1604">
        <v>37</v>
      </c>
    </row>
    <row r="1605" spans="1:15" x14ac:dyDescent="0.3">
      <c r="A1605">
        <v>1604</v>
      </c>
      <c r="B1605" t="s">
        <v>42</v>
      </c>
      <c r="C1605" t="s">
        <v>27</v>
      </c>
      <c r="D1605" t="s">
        <v>17</v>
      </c>
      <c r="E1605" t="s">
        <v>23</v>
      </c>
      <c r="F1605" t="s">
        <v>29</v>
      </c>
      <c r="G1605">
        <v>11</v>
      </c>
      <c r="H1605">
        <v>4680</v>
      </c>
      <c r="I1605">
        <v>32.58</v>
      </c>
      <c r="J1605">
        <v>67.75</v>
      </c>
      <c r="K1605">
        <v>4.01</v>
      </c>
      <c r="L1605">
        <v>58</v>
      </c>
      <c r="M1605" t="s">
        <v>20</v>
      </c>
      <c r="N1605">
        <v>44.44</v>
      </c>
      <c r="O1605">
        <v>404</v>
      </c>
    </row>
    <row r="1606" spans="1:15" x14ac:dyDescent="0.3">
      <c r="A1606">
        <v>1605</v>
      </c>
      <c r="B1606" t="s">
        <v>30</v>
      </c>
      <c r="C1606" t="s">
        <v>34</v>
      </c>
      <c r="D1606" t="s">
        <v>32</v>
      </c>
      <c r="E1606" t="s">
        <v>23</v>
      </c>
      <c r="F1606" t="s">
        <v>24</v>
      </c>
      <c r="G1606">
        <v>55</v>
      </c>
      <c r="H1606">
        <v>3563</v>
      </c>
      <c r="I1606">
        <v>24.59</v>
      </c>
      <c r="J1606">
        <v>53.47</v>
      </c>
      <c r="K1606">
        <v>3.29</v>
      </c>
      <c r="L1606">
        <v>11</v>
      </c>
      <c r="M1606" t="s">
        <v>25</v>
      </c>
      <c r="N1606">
        <v>31.72</v>
      </c>
      <c r="O1606">
        <v>391</v>
      </c>
    </row>
    <row r="1607" spans="1:15" x14ac:dyDescent="0.3">
      <c r="A1607">
        <v>1606</v>
      </c>
      <c r="B1607" t="s">
        <v>15</v>
      </c>
      <c r="C1607" t="s">
        <v>27</v>
      </c>
      <c r="D1607" t="s">
        <v>17</v>
      </c>
      <c r="E1607" t="s">
        <v>22</v>
      </c>
      <c r="F1607" t="s">
        <v>41</v>
      </c>
      <c r="G1607">
        <v>245</v>
      </c>
      <c r="H1607">
        <v>1194</v>
      </c>
      <c r="I1607">
        <v>50.16</v>
      </c>
      <c r="J1607">
        <v>75.95</v>
      </c>
      <c r="K1607">
        <v>4.25</v>
      </c>
      <c r="L1607">
        <v>29</v>
      </c>
      <c r="M1607" t="s">
        <v>25</v>
      </c>
      <c r="N1607">
        <v>22.72</v>
      </c>
      <c r="O1607">
        <v>376</v>
      </c>
    </row>
    <row r="1608" spans="1:15" x14ac:dyDescent="0.3">
      <c r="A1608">
        <v>1607</v>
      </c>
      <c r="B1608" t="s">
        <v>33</v>
      </c>
      <c r="C1608" t="s">
        <v>34</v>
      </c>
      <c r="D1608" t="s">
        <v>32</v>
      </c>
      <c r="E1608" t="s">
        <v>35</v>
      </c>
      <c r="F1608" t="s">
        <v>19</v>
      </c>
      <c r="G1608">
        <v>249</v>
      </c>
      <c r="H1608">
        <v>118</v>
      </c>
      <c r="I1608">
        <v>53.85</v>
      </c>
      <c r="J1608">
        <v>53.38</v>
      </c>
      <c r="K1608">
        <v>3.55</v>
      </c>
      <c r="L1608">
        <v>89</v>
      </c>
      <c r="M1608" t="s">
        <v>20</v>
      </c>
      <c r="N1608">
        <v>45.29</v>
      </c>
      <c r="O1608">
        <v>88</v>
      </c>
    </row>
    <row r="1609" spans="1:15" x14ac:dyDescent="0.3">
      <c r="A1609">
        <v>1608</v>
      </c>
      <c r="B1609" t="s">
        <v>42</v>
      </c>
      <c r="C1609" t="s">
        <v>16</v>
      </c>
      <c r="D1609" t="s">
        <v>17</v>
      </c>
      <c r="E1609" t="s">
        <v>23</v>
      </c>
      <c r="F1609" t="s">
        <v>24</v>
      </c>
      <c r="G1609">
        <v>190</v>
      </c>
      <c r="H1609">
        <v>3767</v>
      </c>
      <c r="I1609">
        <v>24.79</v>
      </c>
      <c r="J1609">
        <v>90.02</v>
      </c>
      <c r="K1609">
        <v>3.98</v>
      </c>
      <c r="L1609">
        <v>13</v>
      </c>
      <c r="M1609" t="s">
        <v>20</v>
      </c>
      <c r="N1609">
        <v>32.6</v>
      </c>
      <c r="O1609">
        <v>27</v>
      </c>
    </row>
    <row r="1610" spans="1:15" x14ac:dyDescent="0.3">
      <c r="A1610">
        <v>1609</v>
      </c>
      <c r="B1610" t="s">
        <v>33</v>
      </c>
      <c r="C1610" t="s">
        <v>39</v>
      </c>
      <c r="D1610" t="s">
        <v>17</v>
      </c>
      <c r="E1610" t="s">
        <v>23</v>
      </c>
      <c r="F1610" t="s">
        <v>41</v>
      </c>
      <c r="G1610">
        <v>291</v>
      </c>
      <c r="H1610">
        <v>9068</v>
      </c>
      <c r="I1610">
        <v>62.81</v>
      </c>
      <c r="J1610">
        <v>61.69</v>
      </c>
      <c r="K1610">
        <v>3.16</v>
      </c>
      <c r="L1610">
        <v>51</v>
      </c>
      <c r="M1610" t="s">
        <v>20</v>
      </c>
      <c r="N1610">
        <v>28.07</v>
      </c>
      <c r="O1610">
        <v>91</v>
      </c>
    </row>
    <row r="1611" spans="1:15" x14ac:dyDescent="0.3">
      <c r="A1611">
        <v>1610</v>
      </c>
      <c r="B1611" t="s">
        <v>30</v>
      </c>
      <c r="C1611" t="s">
        <v>34</v>
      </c>
      <c r="D1611" t="s">
        <v>32</v>
      </c>
      <c r="E1611" t="s">
        <v>36</v>
      </c>
      <c r="F1611" t="s">
        <v>41</v>
      </c>
      <c r="G1611">
        <v>96</v>
      </c>
      <c r="H1611">
        <v>9411</v>
      </c>
      <c r="I1611">
        <v>73.680000000000007</v>
      </c>
      <c r="J1611">
        <v>77</v>
      </c>
      <c r="K1611">
        <v>3.92</v>
      </c>
      <c r="L1611">
        <v>54</v>
      </c>
      <c r="M1611" t="s">
        <v>20</v>
      </c>
      <c r="N1611">
        <v>42.48</v>
      </c>
      <c r="O1611">
        <v>53</v>
      </c>
    </row>
    <row r="1612" spans="1:15" x14ac:dyDescent="0.3">
      <c r="A1612">
        <v>1611</v>
      </c>
      <c r="B1612" t="s">
        <v>42</v>
      </c>
      <c r="C1612" t="s">
        <v>39</v>
      </c>
      <c r="D1612" t="s">
        <v>28</v>
      </c>
      <c r="E1612" t="s">
        <v>38</v>
      </c>
      <c r="F1612" t="s">
        <v>24</v>
      </c>
      <c r="G1612">
        <v>110</v>
      </c>
      <c r="H1612">
        <v>9225</v>
      </c>
      <c r="I1612">
        <v>40.51</v>
      </c>
      <c r="J1612">
        <v>94</v>
      </c>
      <c r="K1612">
        <v>3.61</v>
      </c>
      <c r="L1612">
        <v>19</v>
      </c>
      <c r="M1612" t="s">
        <v>20</v>
      </c>
      <c r="N1612">
        <v>19.329999999999998</v>
      </c>
      <c r="O1612">
        <v>158</v>
      </c>
    </row>
    <row r="1613" spans="1:15" x14ac:dyDescent="0.3">
      <c r="A1613">
        <v>1612</v>
      </c>
      <c r="B1613" t="s">
        <v>26</v>
      </c>
      <c r="C1613" t="s">
        <v>27</v>
      </c>
      <c r="D1613" t="s">
        <v>28</v>
      </c>
      <c r="E1613" t="s">
        <v>36</v>
      </c>
      <c r="F1613" t="s">
        <v>29</v>
      </c>
      <c r="G1613">
        <v>17</v>
      </c>
      <c r="H1613">
        <v>9694</v>
      </c>
      <c r="I1613">
        <v>60.62</v>
      </c>
      <c r="J1613">
        <v>82.54</v>
      </c>
      <c r="K1613">
        <v>4.6399999999999997</v>
      </c>
      <c r="L1613">
        <v>58</v>
      </c>
      <c r="M1613" t="s">
        <v>20</v>
      </c>
      <c r="N1613">
        <v>74.94</v>
      </c>
      <c r="O1613">
        <v>371</v>
      </c>
    </row>
    <row r="1614" spans="1:15" x14ac:dyDescent="0.3">
      <c r="A1614">
        <v>1613</v>
      </c>
      <c r="B1614" t="s">
        <v>42</v>
      </c>
      <c r="C1614" t="s">
        <v>16</v>
      </c>
      <c r="D1614" t="s">
        <v>28</v>
      </c>
      <c r="E1614" t="s">
        <v>35</v>
      </c>
      <c r="F1614" t="s">
        <v>24</v>
      </c>
      <c r="G1614">
        <v>150</v>
      </c>
      <c r="H1614">
        <v>9281</v>
      </c>
      <c r="I1614">
        <v>52.72</v>
      </c>
      <c r="J1614">
        <v>76.650000000000006</v>
      </c>
      <c r="K1614">
        <v>3.11</v>
      </c>
      <c r="L1614">
        <v>36</v>
      </c>
      <c r="M1614" t="s">
        <v>20</v>
      </c>
      <c r="N1614">
        <v>70.739999999999995</v>
      </c>
      <c r="O1614">
        <v>227</v>
      </c>
    </row>
    <row r="1615" spans="1:15" x14ac:dyDescent="0.3">
      <c r="A1615">
        <v>1614</v>
      </c>
      <c r="B1615" t="s">
        <v>21</v>
      </c>
      <c r="C1615" t="s">
        <v>34</v>
      </c>
      <c r="D1615" t="s">
        <v>17</v>
      </c>
      <c r="E1615" t="s">
        <v>23</v>
      </c>
      <c r="F1615" t="s">
        <v>24</v>
      </c>
      <c r="G1615">
        <v>123</v>
      </c>
      <c r="H1615">
        <v>4773</v>
      </c>
      <c r="I1615">
        <v>23.58</v>
      </c>
      <c r="J1615">
        <v>66.22</v>
      </c>
      <c r="K1615">
        <v>3.84</v>
      </c>
      <c r="L1615">
        <v>28</v>
      </c>
      <c r="M1615" t="s">
        <v>20</v>
      </c>
      <c r="N1615">
        <v>59.53</v>
      </c>
      <c r="O1615">
        <v>472</v>
      </c>
    </row>
    <row r="1616" spans="1:15" x14ac:dyDescent="0.3">
      <c r="A1616">
        <v>1615</v>
      </c>
      <c r="B1616" t="s">
        <v>43</v>
      </c>
      <c r="C1616" t="s">
        <v>27</v>
      </c>
      <c r="D1616" t="s">
        <v>17</v>
      </c>
      <c r="E1616" t="s">
        <v>18</v>
      </c>
      <c r="F1616" t="s">
        <v>29</v>
      </c>
      <c r="G1616">
        <v>207</v>
      </c>
      <c r="H1616">
        <v>4263</v>
      </c>
      <c r="I1616">
        <v>74.349999999999994</v>
      </c>
      <c r="J1616">
        <v>66.650000000000006</v>
      </c>
      <c r="K1616">
        <v>3.92</v>
      </c>
      <c r="L1616">
        <v>68</v>
      </c>
      <c r="M1616" t="s">
        <v>25</v>
      </c>
      <c r="N1616">
        <v>17.43</v>
      </c>
      <c r="O1616">
        <v>371</v>
      </c>
    </row>
    <row r="1617" spans="1:15" x14ac:dyDescent="0.3">
      <c r="A1617">
        <v>1616</v>
      </c>
      <c r="B1617" t="s">
        <v>43</v>
      </c>
      <c r="C1617" t="s">
        <v>31</v>
      </c>
      <c r="D1617" t="s">
        <v>28</v>
      </c>
      <c r="E1617" t="s">
        <v>23</v>
      </c>
      <c r="F1617" t="s">
        <v>41</v>
      </c>
      <c r="G1617">
        <v>145</v>
      </c>
      <c r="H1617">
        <v>6463</v>
      </c>
      <c r="I1617">
        <v>81.14</v>
      </c>
      <c r="J1617">
        <v>83.47</v>
      </c>
      <c r="K1617">
        <v>4.45</v>
      </c>
      <c r="L1617">
        <v>3</v>
      </c>
      <c r="M1617" t="s">
        <v>20</v>
      </c>
      <c r="N1617">
        <v>64.31</v>
      </c>
      <c r="O1617">
        <v>375</v>
      </c>
    </row>
    <row r="1618" spans="1:15" x14ac:dyDescent="0.3">
      <c r="A1618">
        <v>1617</v>
      </c>
      <c r="B1618" t="s">
        <v>42</v>
      </c>
      <c r="C1618" t="s">
        <v>27</v>
      </c>
      <c r="D1618" t="s">
        <v>17</v>
      </c>
      <c r="E1618" t="s">
        <v>40</v>
      </c>
      <c r="F1618" t="s">
        <v>24</v>
      </c>
      <c r="G1618">
        <v>119</v>
      </c>
      <c r="H1618">
        <v>3516</v>
      </c>
      <c r="I1618">
        <v>66.64</v>
      </c>
      <c r="J1618">
        <v>99.71</v>
      </c>
      <c r="K1618">
        <v>4.1500000000000004</v>
      </c>
      <c r="L1618">
        <v>89</v>
      </c>
      <c r="M1618" t="s">
        <v>25</v>
      </c>
      <c r="N1618">
        <v>66.56</v>
      </c>
      <c r="O1618">
        <v>40</v>
      </c>
    </row>
    <row r="1619" spans="1:15" x14ac:dyDescent="0.3">
      <c r="A1619">
        <v>1618</v>
      </c>
      <c r="B1619" t="s">
        <v>37</v>
      </c>
      <c r="C1619" t="s">
        <v>39</v>
      </c>
      <c r="D1619" t="s">
        <v>17</v>
      </c>
      <c r="E1619" t="s">
        <v>35</v>
      </c>
      <c r="F1619" t="s">
        <v>29</v>
      </c>
      <c r="G1619">
        <v>156</v>
      </c>
      <c r="H1619">
        <v>3076</v>
      </c>
      <c r="I1619">
        <v>35.770000000000003</v>
      </c>
      <c r="J1619">
        <v>83.09</v>
      </c>
      <c r="K1619">
        <v>4.33</v>
      </c>
      <c r="L1619">
        <v>41</v>
      </c>
      <c r="M1619" t="s">
        <v>20</v>
      </c>
      <c r="N1619">
        <v>63.74</v>
      </c>
      <c r="O1619">
        <v>36</v>
      </c>
    </row>
    <row r="1620" spans="1:15" x14ac:dyDescent="0.3">
      <c r="A1620">
        <v>1619</v>
      </c>
      <c r="B1620" t="s">
        <v>26</v>
      </c>
      <c r="C1620" t="s">
        <v>16</v>
      </c>
      <c r="D1620" t="s">
        <v>28</v>
      </c>
      <c r="E1620" t="s">
        <v>18</v>
      </c>
      <c r="F1620" t="s">
        <v>19</v>
      </c>
      <c r="G1620">
        <v>61</v>
      </c>
      <c r="H1620">
        <v>7048</v>
      </c>
      <c r="I1620">
        <v>93.05</v>
      </c>
      <c r="J1620">
        <v>77.89</v>
      </c>
      <c r="K1620">
        <v>4.55</v>
      </c>
      <c r="L1620">
        <v>35</v>
      </c>
      <c r="M1620" t="s">
        <v>20</v>
      </c>
      <c r="N1620">
        <v>17.98</v>
      </c>
      <c r="O1620">
        <v>124</v>
      </c>
    </row>
    <row r="1621" spans="1:15" x14ac:dyDescent="0.3">
      <c r="A1621">
        <v>1620</v>
      </c>
      <c r="B1621" t="s">
        <v>15</v>
      </c>
      <c r="C1621" t="s">
        <v>16</v>
      </c>
      <c r="D1621" t="s">
        <v>32</v>
      </c>
      <c r="E1621" t="s">
        <v>38</v>
      </c>
      <c r="F1621" t="s">
        <v>19</v>
      </c>
      <c r="G1621">
        <v>161</v>
      </c>
      <c r="H1621">
        <v>2797</v>
      </c>
      <c r="I1621">
        <v>48.26</v>
      </c>
      <c r="J1621">
        <v>86.53</v>
      </c>
      <c r="K1621">
        <v>4.72</v>
      </c>
      <c r="L1621">
        <v>76</v>
      </c>
      <c r="M1621" t="s">
        <v>20</v>
      </c>
      <c r="N1621">
        <v>55.07</v>
      </c>
      <c r="O1621">
        <v>421</v>
      </c>
    </row>
    <row r="1622" spans="1:15" x14ac:dyDescent="0.3">
      <c r="A1622">
        <v>1621</v>
      </c>
      <c r="B1622" t="s">
        <v>42</v>
      </c>
      <c r="C1622" t="s">
        <v>27</v>
      </c>
      <c r="D1622" t="s">
        <v>17</v>
      </c>
      <c r="E1622" t="s">
        <v>38</v>
      </c>
      <c r="F1622" t="s">
        <v>29</v>
      </c>
      <c r="G1622">
        <v>137</v>
      </c>
      <c r="H1622">
        <v>7321</v>
      </c>
      <c r="I1622">
        <v>30.26</v>
      </c>
      <c r="J1622">
        <v>73.260000000000005</v>
      </c>
      <c r="K1622">
        <v>3.63</v>
      </c>
      <c r="L1622">
        <v>84</v>
      </c>
      <c r="M1622" t="s">
        <v>20</v>
      </c>
      <c r="N1622">
        <v>68.400000000000006</v>
      </c>
      <c r="O1622">
        <v>178</v>
      </c>
    </row>
    <row r="1623" spans="1:15" x14ac:dyDescent="0.3">
      <c r="A1623">
        <v>1622</v>
      </c>
      <c r="B1623" t="s">
        <v>33</v>
      </c>
      <c r="C1623" t="s">
        <v>31</v>
      </c>
      <c r="D1623" t="s">
        <v>17</v>
      </c>
      <c r="E1623" t="s">
        <v>18</v>
      </c>
      <c r="F1623" t="s">
        <v>41</v>
      </c>
      <c r="G1623">
        <v>167</v>
      </c>
      <c r="H1623">
        <v>6221</v>
      </c>
      <c r="I1623">
        <v>43.78</v>
      </c>
      <c r="J1623">
        <v>53.01</v>
      </c>
      <c r="K1623">
        <v>4.08</v>
      </c>
      <c r="L1623">
        <v>81</v>
      </c>
      <c r="M1623" t="s">
        <v>25</v>
      </c>
      <c r="N1623">
        <v>50.41</v>
      </c>
      <c r="O1623">
        <v>331</v>
      </c>
    </row>
    <row r="1624" spans="1:15" x14ac:dyDescent="0.3">
      <c r="A1624">
        <v>1623</v>
      </c>
      <c r="B1624" t="s">
        <v>15</v>
      </c>
      <c r="C1624" t="s">
        <v>39</v>
      </c>
      <c r="D1624" t="s">
        <v>17</v>
      </c>
      <c r="E1624" t="s">
        <v>38</v>
      </c>
      <c r="F1624" t="s">
        <v>29</v>
      </c>
      <c r="G1624">
        <v>279</v>
      </c>
      <c r="H1624">
        <v>3905</v>
      </c>
      <c r="I1624">
        <v>70.75</v>
      </c>
      <c r="J1624">
        <v>78.11</v>
      </c>
      <c r="K1624">
        <v>4.68</v>
      </c>
      <c r="L1624">
        <v>76</v>
      </c>
      <c r="M1624" t="s">
        <v>25</v>
      </c>
      <c r="N1624">
        <v>55.25</v>
      </c>
      <c r="O1624">
        <v>36</v>
      </c>
    </row>
    <row r="1625" spans="1:15" x14ac:dyDescent="0.3">
      <c r="A1625">
        <v>1624</v>
      </c>
      <c r="B1625" t="s">
        <v>26</v>
      </c>
      <c r="C1625" t="s">
        <v>27</v>
      </c>
      <c r="D1625" t="s">
        <v>17</v>
      </c>
      <c r="E1625" t="s">
        <v>18</v>
      </c>
      <c r="F1625" t="s">
        <v>41</v>
      </c>
      <c r="G1625">
        <v>187</v>
      </c>
      <c r="H1625">
        <v>8803</v>
      </c>
      <c r="I1625">
        <v>85.36</v>
      </c>
      <c r="J1625">
        <v>97.88</v>
      </c>
      <c r="K1625">
        <v>4.9800000000000004</v>
      </c>
      <c r="L1625">
        <v>50</v>
      </c>
      <c r="M1625" t="s">
        <v>20</v>
      </c>
      <c r="N1625">
        <v>42.09</v>
      </c>
      <c r="O1625">
        <v>100</v>
      </c>
    </row>
    <row r="1626" spans="1:15" x14ac:dyDescent="0.3">
      <c r="A1626">
        <v>1625</v>
      </c>
      <c r="B1626" t="s">
        <v>42</v>
      </c>
      <c r="C1626" t="s">
        <v>27</v>
      </c>
      <c r="D1626" t="s">
        <v>32</v>
      </c>
      <c r="E1626" t="s">
        <v>35</v>
      </c>
      <c r="F1626" t="s">
        <v>19</v>
      </c>
      <c r="G1626">
        <v>81</v>
      </c>
      <c r="H1626">
        <v>2253</v>
      </c>
      <c r="I1626">
        <v>38.869999999999997</v>
      </c>
      <c r="J1626">
        <v>58.77</v>
      </c>
      <c r="K1626">
        <v>4.78</v>
      </c>
      <c r="L1626">
        <v>74</v>
      </c>
      <c r="M1626" t="s">
        <v>25</v>
      </c>
      <c r="N1626">
        <v>47.01</v>
      </c>
      <c r="O1626">
        <v>30</v>
      </c>
    </row>
    <row r="1627" spans="1:15" x14ac:dyDescent="0.3">
      <c r="A1627">
        <v>1626</v>
      </c>
      <c r="B1627" t="s">
        <v>37</v>
      </c>
      <c r="C1627" t="s">
        <v>16</v>
      </c>
      <c r="D1627" t="s">
        <v>28</v>
      </c>
      <c r="E1627" t="s">
        <v>18</v>
      </c>
      <c r="F1627" t="s">
        <v>24</v>
      </c>
      <c r="G1627">
        <v>48</v>
      </c>
      <c r="H1627">
        <v>3469</v>
      </c>
      <c r="I1627">
        <v>27.1</v>
      </c>
      <c r="J1627">
        <v>84.5</v>
      </c>
      <c r="K1627">
        <v>3.74</v>
      </c>
      <c r="L1627">
        <v>82</v>
      </c>
      <c r="M1627" t="s">
        <v>20</v>
      </c>
      <c r="N1627">
        <v>12.41</v>
      </c>
      <c r="O1627">
        <v>189</v>
      </c>
    </row>
    <row r="1628" spans="1:15" x14ac:dyDescent="0.3">
      <c r="A1628">
        <v>1627</v>
      </c>
      <c r="B1628" t="s">
        <v>30</v>
      </c>
      <c r="C1628" t="s">
        <v>39</v>
      </c>
      <c r="D1628" t="s">
        <v>17</v>
      </c>
      <c r="E1628" t="s">
        <v>18</v>
      </c>
      <c r="F1628" t="s">
        <v>29</v>
      </c>
      <c r="G1628">
        <v>210</v>
      </c>
      <c r="H1628">
        <v>1194</v>
      </c>
      <c r="I1628">
        <v>64.52</v>
      </c>
      <c r="J1628">
        <v>60.05</v>
      </c>
      <c r="K1628">
        <v>3.39</v>
      </c>
      <c r="L1628">
        <v>30</v>
      </c>
      <c r="M1628" t="s">
        <v>25</v>
      </c>
      <c r="N1628">
        <v>54.73</v>
      </c>
      <c r="O1628">
        <v>145</v>
      </c>
    </row>
    <row r="1629" spans="1:15" x14ac:dyDescent="0.3">
      <c r="A1629">
        <v>1628</v>
      </c>
      <c r="B1629" t="s">
        <v>37</v>
      </c>
      <c r="C1629" t="s">
        <v>31</v>
      </c>
      <c r="D1629" t="s">
        <v>28</v>
      </c>
      <c r="E1629" t="s">
        <v>40</v>
      </c>
      <c r="F1629" t="s">
        <v>19</v>
      </c>
      <c r="G1629">
        <v>42</v>
      </c>
      <c r="H1629">
        <v>2749</v>
      </c>
      <c r="I1629">
        <v>92.52</v>
      </c>
      <c r="J1629">
        <v>76.790000000000006</v>
      </c>
      <c r="K1629">
        <v>3.98</v>
      </c>
      <c r="L1629">
        <v>72</v>
      </c>
      <c r="M1629" t="s">
        <v>20</v>
      </c>
      <c r="N1629">
        <v>15.7</v>
      </c>
      <c r="O1629">
        <v>89</v>
      </c>
    </row>
    <row r="1630" spans="1:15" x14ac:dyDescent="0.3">
      <c r="A1630">
        <v>1629</v>
      </c>
      <c r="B1630" t="s">
        <v>21</v>
      </c>
      <c r="C1630" t="s">
        <v>16</v>
      </c>
      <c r="D1630" t="s">
        <v>17</v>
      </c>
      <c r="E1630" t="s">
        <v>40</v>
      </c>
      <c r="F1630" t="s">
        <v>24</v>
      </c>
      <c r="G1630">
        <v>26</v>
      </c>
      <c r="H1630">
        <v>9793</v>
      </c>
      <c r="I1630">
        <v>22.41</v>
      </c>
      <c r="J1630">
        <v>54.83</v>
      </c>
      <c r="K1630">
        <v>4.4800000000000004</v>
      </c>
      <c r="L1630">
        <v>77</v>
      </c>
      <c r="M1630" t="s">
        <v>25</v>
      </c>
      <c r="N1630">
        <v>40.450000000000003</v>
      </c>
      <c r="O1630">
        <v>5</v>
      </c>
    </row>
    <row r="1631" spans="1:15" x14ac:dyDescent="0.3">
      <c r="A1631">
        <v>1630</v>
      </c>
      <c r="B1631" t="s">
        <v>37</v>
      </c>
      <c r="C1631" t="s">
        <v>27</v>
      </c>
      <c r="D1631" t="s">
        <v>32</v>
      </c>
      <c r="E1631" t="s">
        <v>36</v>
      </c>
      <c r="F1631" t="s">
        <v>19</v>
      </c>
      <c r="G1631">
        <v>77</v>
      </c>
      <c r="H1631">
        <v>610</v>
      </c>
      <c r="I1631">
        <v>81.290000000000006</v>
      </c>
      <c r="J1631">
        <v>72.52</v>
      </c>
      <c r="K1631">
        <v>3.99</v>
      </c>
      <c r="L1631">
        <v>70</v>
      </c>
      <c r="M1631" t="s">
        <v>25</v>
      </c>
      <c r="N1631">
        <v>30.49</v>
      </c>
      <c r="O1631">
        <v>392</v>
      </c>
    </row>
    <row r="1632" spans="1:15" x14ac:dyDescent="0.3">
      <c r="A1632">
        <v>1631</v>
      </c>
      <c r="B1632" t="s">
        <v>33</v>
      </c>
      <c r="C1632" t="s">
        <v>16</v>
      </c>
      <c r="D1632" t="s">
        <v>28</v>
      </c>
      <c r="E1632" t="s">
        <v>35</v>
      </c>
      <c r="F1632" t="s">
        <v>29</v>
      </c>
      <c r="G1632">
        <v>245</v>
      </c>
      <c r="H1632">
        <v>1237</v>
      </c>
      <c r="I1632">
        <v>50.28</v>
      </c>
      <c r="J1632">
        <v>87.81</v>
      </c>
      <c r="K1632">
        <v>3.97</v>
      </c>
      <c r="L1632">
        <v>54</v>
      </c>
      <c r="M1632" t="s">
        <v>25</v>
      </c>
      <c r="N1632">
        <v>48.18</v>
      </c>
      <c r="O1632">
        <v>138</v>
      </c>
    </row>
    <row r="1633" spans="1:15" x14ac:dyDescent="0.3">
      <c r="A1633">
        <v>1632</v>
      </c>
      <c r="B1633" t="s">
        <v>30</v>
      </c>
      <c r="C1633" t="s">
        <v>16</v>
      </c>
      <c r="D1633" t="s">
        <v>32</v>
      </c>
      <c r="E1633" t="s">
        <v>35</v>
      </c>
      <c r="F1633" t="s">
        <v>29</v>
      </c>
      <c r="G1633">
        <v>158</v>
      </c>
      <c r="H1633">
        <v>3183</v>
      </c>
      <c r="I1633">
        <v>80.95</v>
      </c>
      <c r="J1633">
        <v>67.38</v>
      </c>
      <c r="K1633">
        <v>4.68</v>
      </c>
      <c r="L1633">
        <v>71</v>
      </c>
      <c r="M1633" t="s">
        <v>20</v>
      </c>
      <c r="N1633">
        <v>19.34</v>
      </c>
      <c r="O1633">
        <v>94</v>
      </c>
    </row>
    <row r="1634" spans="1:15" x14ac:dyDescent="0.3">
      <c r="A1634">
        <v>1633</v>
      </c>
      <c r="B1634" t="s">
        <v>21</v>
      </c>
      <c r="C1634" t="s">
        <v>34</v>
      </c>
      <c r="D1634" t="s">
        <v>17</v>
      </c>
      <c r="E1634" t="s">
        <v>40</v>
      </c>
      <c r="F1634" t="s">
        <v>24</v>
      </c>
      <c r="G1634">
        <v>241</v>
      </c>
      <c r="H1634">
        <v>3461</v>
      </c>
      <c r="I1634">
        <v>53.03</v>
      </c>
      <c r="J1634">
        <v>83.25</v>
      </c>
      <c r="K1634">
        <v>3.72</v>
      </c>
      <c r="L1634">
        <v>85</v>
      </c>
      <c r="M1634" t="s">
        <v>25</v>
      </c>
      <c r="N1634">
        <v>58.42</v>
      </c>
      <c r="O1634">
        <v>118</v>
      </c>
    </row>
    <row r="1635" spans="1:15" x14ac:dyDescent="0.3">
      <c r="A1635">
        <v>1634</v>
      </c>
      <c r="B1635" t="s">
        <v>30</v>
      </c>
      <c r="C1635" t="s">
        <v>16</v>
      </c>
      <c r="D1635" t="s">
        <v>32</v>
      </c>
      <c r="E1635" t="s">
        <v>22</v>
      </c>
      <c r="F1635" t="s">
        <v>29</v>
      </c>
      <c r="G1635">
        <v>9</v>
      </c>
      <c r="H1635">
        <v>1739</v>
      </c>
      <c r="I1635">
        <v>40.85</v>
      </c>
      <c r="J1635">
        <v>89.77</v>
      </c>
      <c r="K1635">
        <v>4.72</v>
      </c>
      <c r="L1635">
        <v>51</v>
      </c>
      <c r="M1635" t="s">
        <v>20</v>
      </c>
      <c r="N1635">
        <v>65.650000000000006</v>
      </c>
      <c r="O1635">
        <v>365</v>
      </c>
    </row>
    <row r="1636" spans="1:15" x14ac:dyDescent="0.3">
      <c r="A1636">
        <v>1635</v>
      </c>
      <c r="B1636" t="s">
        <v>43</v>
      </c>
      <c r="C1636" t="s">
        <v>16</v>
      </c>
      <c r="D1636" t="s">
        <v>32</v>
      </c>
      <c r="E1636" t="s">
        <v>22</v>
      </c>
      <c r="F1636" t="s">
        <v>19</v>
      </c>
      <c r="G1636">
        <v>225</v>
      </c>
      <c r="H1636">
        <v>4457</v>
      </c>
      <c r="I1636">
        <v>71.19</v>
      </c>
      <c r="J1636">
        <v>96.36</v>
      </c>
      <c r="K1636">
        <v>3.81</v>
      </c>
      <c r="L1636">
        <v>28</v>
      </c>
      <c r="M1636" t="s">
        <v>25</v>
      </c>
      <c r="N1636">
        <v>21.43</v>
      </c>
      <c r="O1636">
        <v>119</v>
      </c>
    </row>
    <row r="1637" spans="1:15" x14ac:dyDescent="0.3">
      <c r="A1637">
        <v>1636</v>
      </c>
      <c r="B1637" t="s">
        <v>30</v>
      </c>
      <c r="C1637" t="s">
        <v>39</v>
      </c>
      <c r="D1637" t="s">
        <v>17</v>
      </c>
      <c r="E1637" t="s">
        <v>36</v>
      </c>
      <c r="F1637" t="s">
        <v>24</v>
      </c>
      <c r="G1637">
        <v>90</v>
      </c>
      <c r="H1637">
        <v>2473</v>
      </c>
      <c r="I1637">
        <v>90.56</v>
      </c>
      <c r="J1637">
        <v>61.73</v>
      </c>
      <c r="K1637">
        <v>3.66</v>
      </c>
      <c r="L1637">
        <v>64</v>
      </c>
      <c r="M1637" t="s">
        <v>20</v>
      </c>
      <c r="N1637">
        <v>17.3</v>
      </c>
      <c r="O1637">
        <v>385</v>
      </c>
    </row>
    <row r="1638" spans="1:15" x14ac:dyDescent="0.3">
      <c r="A1638">
        <v>1637</v>
      </c>
      <c r="B1638" t="s">
        <v>42</v>
      </c>
      <c r="C1638" t="s">
        <v>16</v>
      </c>
      <c r="D1638" t="s">
        <v>17</v>
      </c>
      <c r="E1638" t="s">
        <v>22</v>
      </c>
      <c r="F1638" t="s">
        <v>24</v>
      </c>
      <c r="G1638">
        <v>181</v>
      </c>
      <c r="H1638">
        <v>1419</v>
      </c>
      <c r="I1638">
        <v>35.42</v>
      </c>
      <c r="J1638">
        <v>69.97</v>
      </c>
      <c r="K1638">
        <v>3.91</v>
      </c>
      <c r="L1638">
        <v>85</v>
      </c>
      <c r="M1638" t="s">
        <v>20</v>
      </c>
      <c r="N1638">
        <v>20.190000000000001</v>
      </c>
      <c r="O1638">
        <v>122</v>
      </c>
    </row>
    <row r="1639" spans="1:15" x14ac:dyDescent="0.3">
      <c r="A1639">
        <v>1638</v>
      </c>
      <c r="B1639" t="s">
        <v>15</v>
      </c>
      <c r="C1639" t="s">
        <v>31</v>
      </c>
      <c r="D1639" t="s">
        <v>28</v>
      </c>
      <c r="E1639" t="s">
        <v>22</v>
      </c>
      <c r="F1639" t="s">
        <v>19</v>
      </c>
      <c r="G1639">
        <v>263</v>
      </c>
      <c r="H1639">
        <v>6057</v>
      </c>
      <c r="I1639">
        <v>48.77</v>
      </c>
      <c r="J1639">
        <v>57.62</v>
      </c>
      <c r="K1639">
        <v>4.5199999999999996</v>
      </c>
      <c r="L1639">
        <v>21</v>
      </c>
      <c r="M1639" t="s">
        <v>20</v>
      </c>
      <c r="N1639">
        <v>71.400000000000006</v>
      </c>
      <c r="O1639">
        <v>284</v>
      </c>
    </row>
    <row r="1640" spans="1:15" x14ac:dyDescent="0.3">
      <c r="A1640">
        <v>1639</v>
      </c>
      <c r="B1640" t="s">
        <v>43</v>
      </c>
      <c r="C1640" t="s">
        <v>27</v>
      </c>
      <c r="D1640" t="s">
        <v>17</v>
      </c>
      <c r="E1640" t="s">
        <v>22</v>
      </c>
      <c r="F1640" t="s">
        <v>41</v>
      </c>
      <c r="G1640">
        <v>224</v>
      </c>
      <c r="H1640">
        <v>6778</v>
      </c>
      <c r="I1640">
        <v>26.79</v>
      </c>
      <c r="J1640">
        <v>99.62</v>
      </c>
      <c r="K1640">
        <v>3.25</v>
      </c>
      <c r="L1640">
        <v>88</v>
      </c>
      <c r="M1640" t="s">
        <v>25</v>
      </c>
      <c r="N1640">
        <v>46.97</v>
      </c>
      <c r="O1640">
        <v>365</v>
      </c>
    </row>
    <row r="1641" spans="1:15" x14ac:dyDescent="0.3">
      <c r="A1641">
        <v>1640</v>
      </c>
      <c r="B1641" t="s">
        <v>43</v>
      </c>
      <c r="C1641" t="s">
        <v>39</v>
      </c>
      <c r="D1641" t="s">
        <v>28</v>
      </c>
      <c r="E1641" t="s">
        <v>23</v>
      </c>
      <c r="F1641" t="s">
        <v>24</v>
      </c>
      <c r="G1641">
        <v>42</v>
      </c>
      <c r="H1641">
        <v>8822</v>
      </c>
      <c r="I1641">
        <v>22.42</v>
      </c>
      <c r="J1641">
        <v>96.35</v>
      </c>
      <c r="K1641">
        <v>3.39</v>
      </c>
      <c r="L1641">
        <v>27</v>
      </c>
      <c r="M1641" t="s">
        <v>25</v>
      </c>
      <c r="N1641">
        <v>42.71</v>
      </c>
      <c r="O1641">
        <v>376</v>
      </c>
    </row>
    <row r="1642" spans="1:15" x14ac:dyDescent="0.3">
      <c r="A1642">
        <v>1641</v>
      </c>
      <c r="B1642" t="s">
        <v>15</v>
      </c>
      <c r="C1642" t="s">
        <v>16</v>
      </c>
      <c r="D1642" t="s">
        <v>32</v>
      </c>
      <c r="E1642" t="s">
        <v>36</v>
      </c>
      <c r="F1642" t="s">
        <v>41</v>
      </c>
      <c r="G1642">
        <v>146</v>
      </c>
      <c r="H1642">
        <v>1026</v>
      </c>
      <c r="I1642">
        <v>78.900000000000006</v>
      </c>
      <c r="J1642">
        <v>77</v>
      </c>
      <c r="K1642">
        <v>4.9000000000000004</v>
      </c>
      <c r="L1642">
        <v>27</v>
      </c>
      <c r="M1642" t="s">
        <v>20</v>
      </c>
      <c r="N1642">
        <v>17.47</v>
      </c>
      <c r="O1642">
        <v>178</v>
      </c>
    </row>
    <row r="1643" spans="1:15" x14ac:dyDescent="0.3">
      <c r="A1643">
        <v>1642</v>
      </c>
      <c r="B1643" t="s">
        <v>33</v>
      </c>
      <c r="C1643" t="s">
        <v>31</v>
      </c>
      <c r="D1643" t="s">
        <v>32</v>
      </c>
      <c r="E1643" t="s">
        <v>40</v>
      </c>
      <c r="F1643" t="s">
        <v>19</v>
      </c>
      <c r="G1643">
        <v>239</v>
      </c>
      <c r="H1643">
        <v>4322</v>
      </c>
      <c r="I1643">
        <v>24.06</v>
      </c>
      <c r="J1643">
        <v>92.1</v>
      </c>
      <c r="K1643">
        <v>3.35</v>
      </c>
      <c r="L1643">
        <v>77</v>
      </c>
      <c r="M1643" t="s">
        <v>20</v>
      </c>
      <c r="N1643">
        <v>55.47</v>
      </c>
      <c r="O1643">
        <v>489</v>
      </c>
    </row>
    <row r="1644" spans="1:15" x14ac:dyDescent="0.3">
      <c r="A1644">
        <v>1643</v>
      </c>
      <c r="B1644" t="s">
        <v>43</v>
      </c>
      <c r="C1644" t="s">
        <v>27</v>
      </c>
      <c r="D1644" t="s">
        <v>28</v>
      </c>
      <c r="E1644" t="s">
        <v>22</v>
      </c>
      <c r="F1644" t="s">
        <v>19</v>
      </c>
      <c r="G1644">
        <v>207</v>
      </c>
      <c r="H1644">
        <v>6547</v>
      </c>
      <c r="I1644">
        <v>80.37</v>
      </c>
      <c r="J1644">
        <v>76.05</v>
      </c>
      <c r="K1644">
        <v>4.1399999999999997</v>
      </c>
      <c r="L1644">
        <v>50</v>
      </c>
      <c r="M1644" t="s">
        <v>20</v>
      </c>
      <c r="N1644">
        <v>70.760000000000005</v>
      </c>
      <c r="O1644">
        <v>324</v>
      </c>
    </row>
    <row r="1645" spans="1:15" x14ac:dyDescent="0.3">
      <c r="A1645">
        <v>1644</v>
      </c>
      <c r="B1645" t="s">
        <v>30</v>
      </c>
      <c r="C1645" t="s">
        <v>39</v>
      </c>
      <c r="D1645" t="s">
        <v>17</v>
      </c>
      <c r="E1645" t="s">
        <v>38</v>
      </c>
      <c r="F1645" t="s">
        <v>24</v>
      </c>
      <c r="G1645">
        <v>298</v>
      </c>
      <c r="H1645">
        <v>168</v>
      </c>
      <c r="I1645">
        <v>45.78</v>
      </c>
      <c r="J1645">
        <v>81.180000000000007</v>
      </c>
      <c r="K1645">
        <v>4.16</v>
      </c>
      <c r="L1645">
        <v>29</v>
      </c>
      <c r="M1645" t="s">
        <v>25</v>
      </c>
      <c r="N1645">
        <v>67.97</v>
      </c>
      <c r="O1645">
        <v>406</v>
      </c>
    </row>
    <row r="1646" spans="1:15" x14ac:dyDescent="0.3">
      <c r="A1646">
        <v>1645</v>
      </c>
      <c r="B1646" t="s">
        <v>37</v>
      </c>
      <c r="C1646" t="s">
        <v>31</v>
      </c>
      <c r="D1646" t="s">
        <v>17</v>
      </c>
      <c r="E1646" t="s">
        <v>18</v>
      </c>
      <c r="F1646" t="s">
        <v>29</v>
      </c>
      <c r="G1646">
        <v>176</v>
      </c>
      <c r="H1646">
        <v>1592</v>
      </c>
      <c r="I1646">
        <v>99.53</v>
      </c>
      <c r="J1646">
        <v>54.46</v>
      </c>
      <c r="K1646">
        <v>3.98</v>
      </c>
      <c r="L1646">
        <v>39</v>
      </c>
      <c r="M1646" t="s">
        <v>25</v>
      </c>
      <c r="N1646">
        <v>53.82</v>
      </c>
      <c r="O1646">
        <v>483</v>
      </c>
    </row>
    <row r="1647" spans="1:15" x14ac:dyDescent="0.3">
      <c r="A1647">
        <v>1646</v>
      </c>
      <c r="B1647" t="s">
        <v>26</v>
      </c>
      <c r="C1647" t="s">
        <v>16</v>
      </c>
      <c r="D1647" t="s">
        <v>32</v>
      </c>
      <c r="E1647" t="s">
        <v>23</v>
      </c>
      <c r="F1647" t="s">
        <v>24</v>
      </c>
      <c r="G1647">
        <v>129</v>
      </c>
      <c r="H1647">
        <v>4912</v>
      </c>
      <c r="I1647">
        <v>23.75</v>
      </c>
      <c r="J1647">
        <v>87.76</v>
      </c>
      <c r="K1647">
        <v>4.29</v>
      </c>
      <c r="L1647">
        <v>57</v>
      </c>
      <c r="M1647" t="s">
        <v>25</v>
      </c>
      <c r="N1647">
        <v>15.27</v>
      </c>
      <c r="O1647">
        <v>6</v>
      </c>
    </row>
    <row r="1648" spans="1:15" x14ac:dyDescent="0.3">
      <c r="A1648">
        <v>1647</v>
      </c>
      <c r="B1648" t="s">
        <v>33</v>
      </c>
      <c r="C1648" t="s">
        <v>34</v>
      </c>
      <c r="D1648" t="s">
        <v>28</v>
      </c>
      <c r="E1648" t="s">
        <v>22</v>
      </c>
      <c r="F1648" t="s">
        <v>29</v>
      </c>
      <c r="G1648">
        <v>69</v>
      </c>
      <c r="H1648">
        <v>3093</v>
      </c>
      <c r="I1648">
        <v>13.83</v>
      </c>
      <c r="J1648">
        <v>56.39</v>
      </c>
      <c r="K1648">
        <v>3.46</v>
      </c>
      <c r="L1648">
        <v>37</v>
      </c>
      <c r="M1648" t="s">
        <v>25</v>
      </c>
      <c r="N1648">
        <v>17.87</v>
      </c>
      <c r="O1648">
        <v>383</v>
      </c>
    </row>
    <row r="1649" spans="1:15" x14ac:dyDescent="0.3">
      <c r="A1649">
        <v>1648</v>
      </c>
      <c r="B1649" t="s">
        <v>30</v>
      </c>
      <c r="C1649" t="s">
        <v>34</v>
      </c>
      <c r="D1649" t="s">
        <v>32</v>
      </c>
      <c r="E1649" t="s">
        <v>18</v>
      </c>
      <c r="F1649" t="s">
        <v>41</v>
      </c>
      <c r="G1649">
        <v>285</v>
      </c>
      <c r="H1649">
        <v>1022</v>
      </c>
      <c r="I1649">
        <v>12.17</v>
      </c>
      <c r="J1649">
        <v>91.3</v>
      </c>
      <c r="K1649">
        <v>4.1100000000000003</v>
      </c>
      <c r="L1649">
        <v>64</v>
      </c>
      <c r="M1649" t="s">
        <v>25</v>
      </c>
      <c r="N1649">
        <v>13.45</v>
      </c>
      <c r="O1649">
        <v>311</v>
      </c>
    </row>
    <row r="1650" spans="1:15" x14ac:dyDescent="0.3">
      <c r="A1650">
        <v>1649</v>
      </c>
      <c r="B1650" t="s">
        <v>21</v>
      </c>
      <c r="C1650" t="s">
        <v>39</v>
      </c>
      <c r="D1650" t="s">
        <v>32</v>
      </c>
      <c r="E1650" t="s">
        <v>18</v>
      </c>
      <c r="F1650" t="s">
        <v>29</v>
      </c>
      <c r="G1650">
        <v>276</v>
      </c>
      <c r="H1650">
        <v>965</v>
      </c>
      <c r="I1650">
        <v>84.36</v>
      </c>
      <c r="J1650">
        <v>89.1</v>
      </c>
      <c r="K1650">
        <v>3.74</v>
      </c>
      <c r="L1650">
        <v>48</v>
      </c>
      <c r="M1650" t="s">
        <v>20</v>
      </c>
      <c r="N1650">
        <v>28.02</v>
      </c>
      <c r="O1650">
        <v>126</v>
      </c>
    </row>
    <row r="1651" spans="1:15" x14ac:dyDescent="0.3">
      <c r="A1651">
        <v>1650</v>
      </c>
      <c r="B1651" t="s">
        <v>21</v>
      </c>
      <c r="C1651" t="s">
        <v>31</v>
      </c>
      <c r="D1651" t="s">
        <v>17</v>
      </c>
      <c r="E1651" t="s">
        <v>23</v>
      </c>
      <c r="F1651" t="s">
        <v>24</v>
      </c>
      <c r="G1651">
        <v>248</v>
      </c>
      <c r="H1651">
        <v>6671</v>
      </c>
      <c r="I1651">
        <v>46.59</v>
      </c>
      <c r="J1651">
        <v>85.44</v>
      </c>
      <c r="K1651">
        <v>4.32</v>
      </c>
      <c r="L1651">
        <v>22</v>
      </c>
      <c r="M1651" t="s">
        <v>20</v>
      </c>
      <c r="N1651">
        <v>19.5</v>
      </c>
      <c r="O1651">
        <v>76</v>
      </c>
    </row>
    <row r="1652" spans="1:15" x14ac:dyDescent="0.3">
      <c r="A1652">
        <v>1651</v>
      </c>
      <c r="B1652" t="s">
        <v>37</v>
      </c>
      <c r="C1652" t="s">
        <v>27</v>
      </c>
      <c r="D1652" t="s">
        <v>28</v>
      </c>
      <c r="E1652" t="s">
        <v>36</v>
      </c>
      <c r="F1652" t="s">
        <v>29</v>
      </c>
      <c r="G1652">
        <v>19</v>
      </c>
      <c r="H1652">
        <v>9679</v>
      </c>
      <c r="I1652">
        <v>5.3</v>
      </c>
      <c r="J1652">
        <v>51.81</v>
      </c>
      <c r="K1652">
        <v>3.28</v>
      </c>
      <c r="L1652">
        <v>30</v>
      </c>
      <c r="M1652" t="s">
        <v>20</v>
      </c>
      <c r="N1652">
        <v>28.2</v>
      </c>
      <c r="O1652">
        <v>233</v>
      </c>
    </row>
    <row r="1653" spans="1:15" x14ac:dyDescent="0.3">
      <c r="A1653">
        <v>1652</v>
      </c>
      <c r="B1653" t="s">
        <v>33</v>
      </c>
      <c r="C1653" t="s">
        <v>31</v>
      </c>
      <c r="D1653" t="s">
        <v>32</v>
      </c>
      <c r="E1653" t="s">
        <v>38</v>
      </c>
      <c r="F1653" t="s">
        <v>19</v>
      </c>
      <c r="G1653">
        <v>230</v>
      </c>
      <c r="H1653">
        <v>636</v>
      </c>
      <c r="I1653">
        <v>88.1</v>
      </c>
      <c r="J1653">
        <v>65.16</v>
      </c>
      <c r="K1653">
        <v>4.1399999999999997</v>
      </c>
      <c r="L1653">
        <v>28</v>
      </c>
      <c r="M1653" t="s">
        <v>20</v>
      </c>
      <c r="N1653">
        <v>36.950000000000003</v>
      </c>
      <c r="O1653">
        <v>317</v>
      </c>
    </row>
    <row r="1654" spans="1:15" x14ac:dyDescent="0.3">
      <c r="A1654">
        <v>1653</v>
      </c>
      <c r="B1654" t="s">
        <v>33</v>
      </c>
      <c r="C1654" t="s">
        <v>34</v>
      </c>
      <c r="D1654" t="s">
        <v>17</v>
      </c>
      <c r="E1654" t="s">
        <v>38</v>
      </c>
      <c r="F1654" t="s">
        <v>41</v>
      </c>
      <c r="G1654">
        <v>135</v>
      </c>
      <c r="H1654">
        <v>8592</v>
      </c>
      <c r="I1654">
        <v>88.31</v>
      </c>
      <c r="J1654">
        <v>63.16</v>
      </c>
      <c r="K1654">
        <v>3.37</v>
      </c>
      <c r="L1654">
        <v>23</v>
      </c>
      <c r="M1654" t="s">
        <v>25</v>
      </c>
      <c r="N1654">
        <v>76.010000000000005</v>
      </c>
      <c r="O1654">
        <v>73</v>
      </c>
    </row>
    <row r="1655" spans="1:15" x14ac:dyDescent="0.3">
      <c r="A1655">
        <v>1654</v>
      </c>
      <c r="B1655" t="s">
        <v>37</v>
      </c>
      <c r="C1655" t="s">
        <v>39</v>
      </c>
      <c r="D1655" t="s">
        <v>32</v>
      </c>
      <c r="E1655" t="s">
        <v>38</v>
      </c>
      <c r="F1655" t="s">
        <v>19</v>
      </c>
      <c r="G1655">
        <v>199</v>
      </c>
      <c r="H1655">
        <v>5675</v>
      </c>
      <c r="I1655">
        <v>81.61</v>
      </c>
      <c r="J1655">
        <v>68.010000000000005</v>
      </c>
      <c r="K1655">
        <v>3.56</v>
      </c>
      <c r="L1655">
        <v>4</v>
      </c>
      <c r="M1655" t="s">
        <v>25</v>
      </c>
      <c r="N1655">
        <v>52.73</v>
      </c>
      <c r="O1655">
        <v>483</v>
      </c>
    </row>
    <row r="1656" spans="1:15" x14ac:dyDescent="0.3">
      <c r="A1656">
        <v>1655</v>
      </c>
      <c r="B1656" t="s">
        <v>33</v>
      </c>
      <c r="C1656" t="s">
        <v>16</v>
      </c>
      <c r="D1656" t="s">
        <v>32</v>
      </c>
      <c r="E1656" t="s">
        <v>22</v>
      </c>
      <c r="F1656" t="s">
        <v>19</v>
      </c>
      <c r="G1656">
        <v>297</v>
      </c>
      <c r="H1656">
        <v>7404</v>
      </c>
      <c r="I1656">
        <v>28.59</v>
      </c>
      <c r="J1656">
        <v>54.38</v>
      </c>
      <c r="K1656">
        <v>3.44</v>
      </c>
      <c r="L1656">
        <v>3</v>
      </c>
      <c r="M1656" t="s">
        <v>20</v>
      </c>
      <c r="N1656">
        <v>68.45</v>
      </c>
      <c r="O1656">
        <v>463</v>
      </c>
    </row>
    <row r="1657" spans="1:15" x14ac:dyDescent="0.3">
      <c r="A1657">
        <v>1656</v>
      </c>
      <c r="B1657" t="s">
        <v>43</v>
      </c>
      <c r="C1657" t="s">
        <v>31</v>
      </c>
      <c r="D1657" t="s">
        <v>17</v>
      </c>
      <c r="E1657" t="s">
        <v>23</v>
      </c>
      <c r="F1657" t="s">
        <v>19</v>
      </c>
      <c r="G1657">
        <v>213</v>
      </c>
      <c r="H1657">
        <v>4641</v>
      </c>
      <c r="I1657">
        <v>40.409999999999997</v>
      </c>
      <c r="J1657">
        <v>96.85</v>
      </c>
      <c r="K1657">
        <v>3.37</v>
      </c>
      <c r="L1657">
        <v>61</v>
      </c>
      <c r="M1657" t="s">
        <v>25</v>
      </c>
      <c r="N1657">
        <v>59.72</v>
      </c>
      <c r="O1657">
        <v>270</v>
      </c>
    </row>
    <row r="1658" spans="1:15" x14ac:dyDescent="0.3">
      <c r="A1658">
        <v>1657</v>
      </c>
      <c r="B1658" t="s">
        <v>42</v>
      </c>
      <c r="C1658" t="s">
        <v>34</v>
      </c>
      <c r="D1658" t="s">
        <v>17</v>
      </c>
      <c r="E1658" t="s">
        <v>38</v>
      </c>
      <c r="F1658" t="s">
        <v>19</v>
      </c>
      <c r="G1658">
        <v>117</v>
      </c>
      <c r="H1658">
        <v>2612</v>
      </c>
      <c r="I1658">
        <v>75.77</v>
      </c>
      <c r="J1658">
        <v>77.69</v>
      </c>
      <c r="K1658">
        <v>4.6500000000000004</v>
      </c>
      <c r="L1658">
        <v>4</v>
      </c>
      <c r="M1658" t="s">
        <v>20</v>
      </c>
      <c r="N1658">
        <v>17.88</v>
      </c>
      <c r="O1658">
        <v>308</v>
      </c>
    </row>
    <row r="1659" spans="1:15" x14ac:dyDescent="0.3">
      <c r="A1659">
        <v>1658</v>
      </c>
      <c r="B1659" t="s">
        <v>42</v>
      </c>
      <c r="C1659" t="s">
        <v>27</v>
      </c>
      <c r="D1659" t="s">
        <v>28</v>
      </c>
      <c r="E1659" t="s">
        <v>18</v>
      </c>
      <c r="F1659" t="s">
        <v>29</v>
      </c>
      <c r="G1659">
        <v>248</v>
      </c>
      <c r="H1659">
        <v>6889</v>
      </c>
      <c r="I1659">
        <v>51.49</v>
      </c>
      <c r="J1659">
        <v>65.28</v>
      </c>
      <c r="K1659">
        <v>3.57</v>
      </c>
      <c r="L1659">
        <v>65</v>
      </c>
      <c r="M1659" t="s">
        <v>25</v>
      </c>
      <c r="N1659">
        <v>61.51</v>
      </c>
      <c r="O1659">
        <v>426</v>
      </c>
    </row>
    <row r="1660" spans="1:15" x14ac:dyDescent="0.3">
      <c r="A1660">
        <v>1659</v>
      </c>
      <c r="B1660" t="s">
        <v>33</v>
      </c>
      <c r="C1660" t="s">
        <v>39</v>
      </c>
      <c r="D1660" t="s">
        <v>32</v>
      </c>
      <c r="E1660" t="s">
        <v>18</v>
      </c>
      <c r="F1660" t="s">
        <v>19</v>
      </c>
      <c r="G1660">
        <v>170</v>
      </c>
      <c r="H1660">
        <v>8514</v>
      </c>
      <c r="I1660">
        <v>19.61</v>
      </c>
      <c r="J1660">
        <v>69.849999999999994</v>
      </c>
      <c r="K1660">
        <v>4.8499999999999996</v>
      </c>
      <c r="L1660">
        <v>12</v>
      </c>
      <c r="M1660" t="s">
        <v>25</v>
      </c>
      <c r="N1660">
        <v>29.26</v>
      </c>
      <c r="O1660">
        <v>466</v>
      </c>
    </row>
    <row r="1661" spans="1:15" x14ac:dyDescent="0.3">
      <c r="A1661">
        <v>1660</v>
      </c>
      <c r="B1661" t="s">
        <v>43</v>
      </c>
      <c r="C1661" t="s">
        <v>16</v>
      </c>
      <c r="D1661" t="s">
        <v>28</v>
      </c>
      <c r="E1661" t="s">
        <v>35</v>
      </c>
      <c r="F1661" t="s">
        <v>29</v>
      </c>
      <c r="G1661">
        <v>195</v>
      </c>
      <c r="H1661">
        <v>2977</v>
      </c>
      <c r="I1661">
        <v>28.07</v>
      </c>
      <c r="J1661">
        <v>72.36</v>
      </c>
      <c r="K1661">
        <v>4.9400000000000004</v>
      </c>
      <c r="L1661">
        <v>13</v>
      </c>
      <c r="M1661" t="s">
        <v>20</v>
      </c>
      <c r="N1661">
        <v>54.74</v>
      </c>
      <c r="O1661">
        <v>468</v>
      </c>
    </row>
    <row r="1662" spans="1:15" x14ac:dyDescent="0.3">
      <c r="A1662">
        <v>1661</v>
      </c>
      <c r="B1662" t="s">
        <v>43</v>
      </c>
      <c r="C1662" t="s">
        <v>31</v>
      </c>
      <c r="D1662" t="s">
        <v>17</v>
      </c>
      <c r="E1662" t="s">
        <v>35</v>
      </c>
      <c r="F1662" t="s">
        <v>19</v>
      </c>
      <c r="G1662">
        <v>261</v>
      </c>
      <c r="H1662">
        <v>6245</v>
      </c>
      <c r="I1662">
        <v>97.4</v>
      </c>
      <c r="J1662">
        <v>80.03</v>
      </c>
      <c r="K1662">
        <v>4.1399999999999997</v>
      </c>
      <c r="L1662">
        <v>34</v>
      </c>
      <c r="M1662" t="s">
        <v>20</v>
      </c>
      <c r="N1662">
        <v>33.869999999999997</v>
      </c>
      <c r="O1662">
        <v>119</v>
      </c>
    </row>
    <row r="1663" spans="1:15" x14ac:dyDescent="0.3">
      <c r="A1663">
        <v>1662</v>
      </c>
      <c r="B1663" t="s">
        <v>15</v>
      </c>
      <c r="C1663" t="s">
        <v>27</v>
      </c>
      <c r="D1663" t="s">
        <v>17</v>
      </c>
      <c r="E1663" t="s">
        <v>23</v>
      </c>
      <c r="F1663" t="s">
        <v>24</v>
      </c>
      <c r="G1663">
        <v>222</v>
      </c>
      <c r="H1663">
        <v>6326</v>
      </c>
      <c r="I1663">
        <v>19.350000000000001</v>
      </c>
      <c r="J1663">
        <v>75.78</v>
      </c>
      <c r="K1663">
        <v>3.29</v>
      </c>
      <c r="L1663">
        <v>59</v>
      </c>
      <c r="M1663" t="s">
        <v>20</v>
      </c>
      <c r="N1663">
        <v>79.84</v>
      </c>
      <c r="O1663">
        <v>34</v>
      </c>
    </row>
    <row r="1664" spans="1:15" x14ac:dyDescent="0.3">
      <c r="A1664">
        <v>1663</v>
      </c>
      <c r="B1664" t="s">
        <v>15</v>
      </c>
      <c r="C1664" t="s">
        <v>16</v>
      </c>
      <c r="D1664" t="s">
        <v>32</v>
      </c>
      <c r="E1664" t="s">
        <v>22</v>
      </c>
      <c r="F1664" t="s">
        <v>19</v>
      </c>
      <c r="G1664">
        <v>279</v>
      </c>
      <c r="H1664">
        <v>4340</v>
      </c>
      <c r="I1664">
        <v>73.98</v>
      </c>
      <c r="J1664">
        <v>95.97</v>
      </c>
      <c r="K1664">
        <v>3.75</v>
      </c>
      <c r="L1664">
        <v>73</v>
      </c>
      <c r="M1664" t="s">
        <v>25</v>
      </c>
      <c r="N1664">
        <v>28.45</v>
      </c>
      <c r="O1664">
        <v>206</v>
      </c>
    </row>
    <row r="1665" spans="1:15" x14ac:dyDescent="0.3">
      <c r="A1665">
        <v>1664</v>
      </c>
      <c r="B1665" t="s">
        <v>26</v>
      </c>
      <c r="C1665" t="s">
        <v>34</v>
      </c>
      <c r="D1665" t="s">
        <v>28</v>
      </c>
      <c r="E1665" t="s">
        <v>22</v>
      </c>
      <c r="F1665" t="s">
        <v>24</v>
      </c>
      <c r="G1665">
        <v>56</v>
      </c>
      <c r="H1665">
        <v>5932</v>
      </c>
      <c r="I1665">
        <v>50.41</v>
      </c>
      <c r="J1665">
        <v>74.849999999999994</v>
      </c>
      <c r="K1665">
        <v>4.5999999999999996</v>
      </c>
      <c r="L1665">
        <v>31</v>
      </c>
      <c r="M1665" t="s">
        <v>25</v>
      </c>
      <c r="N1665">
        <v>29.54</v>
      </c>
      <c r="O1665">
        <v>495</v>
      </c>
    </row>
    <row r="1666" spans="1:15" x14ac:dyDescent="0.3">
      <c r="A1666">
        <v>1665</v>
      </c>
      <c r="B1666" t="s">
        <v>26</v>
      </c>
      <c r="C1666" t="s">
        <v>34</v>
      </c>
      <c r="D1666" t="s">
        <v>28</v>
      </c>
      <c r="E1666" t="s">
        <v>36</v>
      </c>
      <c r="F1666" t="s">
        <v>29</v>
      </c>
      <c r="G1666">
        <v>162</v>
      </c>
      <c r="H1666">
        <v>6496</v>
      </c>
      <c r="I1666">
        <v>76.12</v>
      </c>
      <c r="J1666">
        <v>99.61</v>
      </c>
      <c r="K1666">
        <v>3.73</v>
      </c>
      <c r="L1666">
        <v>71</v>
      </c>
      <c r="M1666" t="s">
        <v>25</v>
      </c>
      <c r="N1666">
        <v>75.150000000000006</v>
      </c>
      <c r="O1666">
        <v>269</v>
      </c>
    </row>
    <row r="1667" spans="1:15" x14ac:dyDescent="0.3">
      <c r="A1667">
        <v>1666</v>
      </c>
      <c r="B1667" t="s">
        <v>26</v>
      </c>
      <c r="C1667" t="s">
        <v>27</v>
      </c>
      <c r="D1667" t="s">
        <v>32</v>
      </c>
      <c r="E1667" t="s">
        <v>36</v>
      </c>
      <c r="F1667" t="s">
        <v>41</v>
      </c>
      <c r="G1667">
        <v>59</v>
      </c>
      <c r="H1667">
        <v>5217</v>
      </c>
      <c r="I1667">
        <v>67.81</v>
      </c>
      <c r="J1667">
        <v>92.57</v>
      </c>
      <c r="K1667">
        <v>3.17</v>
      </c>
      <c r="L1667">
        <v>13</v>
      </c>
      <c r="M1667" t="s">
        <v>20</v>
      </c>
      <c r="N1667">
        <v>11.73</v>
      </c>
      <c r="O1667">
        <v>92</v>
      </c>
    </row>
    <row r="1668" spans="1:15" x14ac:dyDescent="0.3">
      <c r="A1668">
        <v>1667</v>
      </c>
      <c r="B1668" t="s">
        <v>26</v>
      </c>
      <c r="C1668" t="s">
        <v>34</v>
      </c>
      <c r="D1668" t="s">
        <v>32</v>
      </c>
      <c r="E1668" t="s">
        <v>38</v>
      </c>
      <c r="F1668" t="s">
        <v>29</v>
      </c>
      <c r="G1668">
        <v>18</v>
      </c>
      <c r="H1668">
        <v>1572</v>
      </c>
      <c r="I1668">
        <v>46.72</v>
      </c>
      <c r="J1668">
        <v>60.43</v>
      </c>
      <c r="K1668">
        <v>4.1100000000000003</v>
      </c>
      <c r="L1668">
        <v>54</v>
      </c>
      <c r="M1668" t="s">
        <v>20</v>
      </c>
      <c r="N1668">
        <v>58.77</v>
      </c>
      <c r="O1668">
        <v>452</v>
      </c>
    </row>
    <row r="1669" spans="1:15" x14ac:dyDescent="0.3">
      <c r="A1669">
        <v>1668</v>
      </c>
      <c r="B1669" t="s">
        <v>37</v>
      </c>
      <c r="C1669" t="s">
        <v>39</v>
      </c>
      <c r="D1669" t="s">
        <v>28</v>
      </c>
      <c r="E1669" t="s">
        <v>40</v>
      </c>
      <c r="F1669" t="s">
        <v>41</v>
      </c>
      <c r="G1669">
        <v>273</v>
      </c>
      <c r="H1669">
        <v>9073</v>
      </c>
      <c r="I1669">
        <v>38.619999999999997</v>
      </c>
      <c r="J1669">
        <v>96.53</v>
      </c>
      <c r="K1669">
        <v>4.6900000000000004</v>
      </c>
      <c r="L1669">
        <v>2</v>
      </c>
      <c r="M1669" t="s">
        <v>20</v>
      </c>
      <c r="N1669">
        <v>60.77</v>
      </c>
      <c r="O1669">
        <v>377</v>
      </c>
    </row>
    <row r="1670" spans="1:15" x14ac:dyDescent="0.3">
      <c r="A1670">
        <v>1669</v>
      </c>
      <c r="B1670" t="s">
        <v>37</v>
      </c>
      <c r="C1670" t="s">
        <v>27</v>
      </c>
      <c r="D1670" t="s">
        <v>17</v>
      </c>
      <c r="E1670" t="s">
        <v>18</v>
      </c>
      <c r="F1670" t="s">
        <v>41</v>
      </c>
      <c r="G1670">
        <v>94</v>
      </c>
      <c r="H1670">
        <v>611</v>
      </c>
      <c r="I1670">
        <v>76.66</v>
      </c>
      <c r="J1670">
        <v>55.82</v>
      </c>
      <c r="K1670">
        <v>4.59</v>
      </c>
      <c r="L1670">
        <v>33</v>
      </c>
      <c r="M1670" t="s">
        <v>25</v>
      </c>
      <c r="N1670">
        <v>68.55</v>
      </c>
      <c r="O1670">
        <v>176</v>
      </c>
    </row>
    <row r="1671" spans="1:15" x14ac:dyDescent="0.3">
      <c r="A1671">
        <v>1670</v>
      </c>
      <c r="B1671" t="s">
        <v>15</v>
      </c>
      <c r="C1671" t="s">
        <v>34</v>
      </c>
      <c r="D1671" t="s">
        <v>17</v>
      </c>
      <c r="E1671" t="s">
        <v>36</v>
      </c>
      <c r="F1671" t="s">
        <v>19</v>
      </c>
      <c r="G1671">
        <v>31</v>
      </c>
      <c r="H1671">
        <v>3590</v>
      </c>
      <c r="I1671">
        <v>35.700000000000003</v>
      </c>
      <c r="J1671">
        <v>90.87</v>
      </c>
      <c r="K1671">
        <v>3.35</v>
      </c>
      <c r="L1671">
        <v>50</v>
      </c>
      <c r="M1671" t="s">
        <v>25</v>
      </c>
      <c r="N1671">
        <v>78.209999999999994</v>
      </c>
      <c r="O1671">
        <v>273</v>
      </c>
    </row>
    <row r="1672" spans="1:15" x14ac:dyDescent="0.3">
      <c r="A1672">
        <v>1671</v>
      </c>
      <c r="B1672" t="s">
        <v>42</v>
      </c>
      <c r="C1672" t="s">
        <v>31</v>
      </c>
      <c r="D1672" t="s">
        <v>32</v>
      </c>
      <c r="E1672" t="s">
        <v>22</v>
      </c>
      <c r="F1672" t="s">
        <v>41</v>
      </c>
      <c r="G1672">
        <v>93</v>
      </c>
      <c r="H1672">
        <v>1529</v>
      </c>
      <c r="I1672">
        <v>79.84</v>
      </c>
      <c r="J1672">
        <v>69.03</v>
      </c>
      <c r="K1672">
        <v>4.3499999999999996</v>
      </c>
      <c r="L1672">
        <v>7</v>
      </c>
      <c r="M1672" t="s">
        <v>20</v>
      </c>
      <c r="N1672">
        <v>78.290000000000006</v>
      </c>
      <c r="O1672">
        <v>178</v>
      </c>
    </row>
    <row r="1673" spans="1:15" x14ac:dyDescent="0.3">
      <c r="A1673">
        <v>1672</v>
      </c>
      <c r="B1673" t="s">
        <v>43</v>
      </c>
      <c r="C1673" t="s">
        <v>34</v>
      </c>
      <c r="D1673" t="s">
        <v>28</v>
      </c>
      <c r="E1673" t="s">
        <v>18</v>
      </c>
      <c r="F1673" t="s">
        <v>29</v>
      </c>
      <c r="G1673">
        <v>45</v>
      </c>
      <c r="H1673">
        <v>6727</v>
      </c>
      <c r="I1673">
        <v>69.59</v>
      </c>
      <c r="J1673">
        <v>93.9</v>
      </c>
      <c r="K1673">
        <v>3.44</v>
      </c>
      <c r="L1673">
        <v>18</v>
      </c>
      <c r="M1673" t="s">
        <v>20</v>
      </c>
      <c r="N1673">
        <v>14.57</v>
      </c>
      <c r="O1673">
        <v>128</v>
      </c>
    </row>
    <row r="1674" spans="1:15" x14ac:dyDescent="0.3">
      <c r="A1674">
        <v>1673</v>
      </c>
      <c r="B1674" t="s">
        <v>21</v>
      </c>
      <c r="C1674" t="s">
        <v>39</v>
      </c>
      <c r="D1674" t="s">
        <v>28</v>
      </c>
      <c r="E1674" t="s">
        <v>40</v>
      </c>
      <c r="F1674" t="s">
        <v>19</v>
      </c>
      <c r="G1674">
        <v>272</v>
      </c>
      <c r="H1674">
        <v>1255</v>
      </c>
      <c r="I1674">
        <v>59.88</v>
      </c>
      <c r="J1674">
        <v>93.4</v>
      </c>
      <c r="K1674">
        <v>3.44</v>
      </c>
      <c r="L1674">
        <v>51</v>
      </c>
      <c r="M1674" t="s">
        <v>20</v>
      </c>
      <c r="N1674">
        <v>67.53</v>
      </c>
      <c r="O1674">
        <v>124</v>
      </c>
    </row>
    <row r="1675" spans="1:15" x14ac:dyDescent="0.3">
      <c r="A1675">
        <v>1674</v>
      </c>
      <c r="B1675" t="s">
        <v>42</v>
      </c>
      <c r="C1675" t="s">
        <v>16</v>
      </c>
      <c r="D1675" t="s">
        <v>28</v>
      </c>
      <c r="E1675" t="s">
        <v>36</v>
      </c>
      <c r="F1675" t="s">
        <v>41</v>
      </c>
      <c r="G1675">
        <v>142</v>
      </c>
      <c r="H1675">
        <v>6710</v>
      </c>
      <c r="I1675">
        <v>40.04</v>
      </c>
      <c r="J1675">
        <v>90.3</v>
      </c>
      <c r="K1675">
        <v>4.75</v>
      </c>
      <c r="L1675">
        <v>8</v>
      </c>
      <c r="M1675" t="s">
        <v>25</v>
      </c>
      <c r="N1675">
        <v>55.24</v>
      </c>
      <c r="O1675">
        <v>26</v>
      </c>
    </row>
    <row r="1676" spans="1:15" x14ac:dyDescent="0.3">
      <c r="A1676">
        <v>1675</v>
      </c>
      <c r="B1676" t="s">
        <v>30</v>
      </c>
      <c r="C1676" t="s">
        <v>16</v>
      </c>
      <c r="D1676" t="s">
        <v>17</v>
      </c>
      <c r="E1676" t="s">
        <v>23</v>
      </c>
      <c r="F1676" t="s">
        <v>29</v>
      </c>
      <c r="G1676">
        <v>10</v>
      </c>
      <c r="H1676">
        <v>8898</v>
      </c>
      <c r="I1676">
        <v>24.48</v>
      </c>
      <c r="J1676">
        <v>89.5</v>
      </c>
      <c r="K1676">
        <v>3.5</v>
      </c>
      <c r="L1676">
        <v>55</v>
      </c>
      <c r="M1676" t="s">
        <v>25</v>
      </c>
      <c r="N1676">
        <v>55.31</v>
      </c>
      <c r="O1676">
        <v>63</v>
      </c>
    </row>
    <row r="1677" spans="1:15" x14ac:dyDescent="0.3">
      <c r="A1677">
        <v>1676</v>
      </c>
      <c r="B1677" t="s">
        <v>37</v>
      </c>
      <c r="C1677" t="s">
        <v>34</v>
      </c>
      <c r="D1677" t="s">
        <v>17</v>
      </c>
      <c r="E1677" t="s">
        <v>35</v>
      </c>
      <c r="F1677" t="s">
        <v>41</v>
      </c>
      <c r="G1677">
        <v>246</v>
      </c>
      <c r="H1677">
        <v>639</v>
      </c>
      <c r="I1677">
        <v>72.489999999999995</v>
      </c>
      <c r="J1677">
        <v>65.23</v>
      </c>
      <c r="K1677">
        <v>3.53</v>
      </c>
      <c r="L1677">
        <v>76</v>
      </c>
      <c r="M1677" t="s">
        <v>20</v>
      </c>
      <c r="N1677">
        <v>18.98</v>
      </c>
      <c r="O1677">
        <v>59</v>
      </c>
    </row>
    <row r="1678" spans="1:15" x14ac:dyDescent="0.3">
      <c r="A1678">
        <v>1677</v>
      </c>
      <c r="B1678" t="s">
        <v>26</v>
      </c>
      <c r="C1678" t="s">
        <v>16</v>
      </c>
      <c r="D1678" t="s">
        <v>28</v>
      </c>
      <c r="E1678" t="s">
        <v>36</v>
      </c>
      <c r="F1678" t="s">
        <v>41</v>
      </c>
      <c r="G1678">
        <v>166</v>
      </c>
      <c r="H1678">
        <v>4376</v>
      </c>
      <c r="I1678">
        <v>13.68</v>
      </c>
      <c r="J1678">
        <v>54.05</v>
      </c>
      <c r="K1678">
        <v>3</v>
      </c>
      <c r="L1678">
        <v>43</v>
      </c>
      <c r="M1678" t="s">
        <v>20</v>
      </c>
      <c r="N1678">
        <v>55.51</v>
      </c>
      <c r="O1678">
        <v>218</v>
      </c>
    </row>
    <row r="1679" spans="1:15" x14ac:dyDescent="0.3">
      <c r="A1679">
        <v>1678</v>
      </c>
      <c r="B1679" t="s">
        <v>26</v>
      </c>
      <c r="C1679" t="s">
        <v>34</v>
      </c>
      <c r="D1679" t="s">
        <v>28</v>
      </c>
      <c r="E1679" t="s">
        <v>36</v>
      </c>
      <c r="F1679" t="s">
        <v>19</v>
      </c>
      <c r="G1679">
        <v>184</v>
      </c>
      <c r="H1679">
        <v>4954</v>
      </c>
      <c r="I1679">
        <v>97.2</v>
      </c>
      <c r="J1679">
        <v>70.150000000000006</v>
      </c>
      <c r="K1679">
        <v>4.74</v>
      </c>
      <c r="L1679">
        <v>59</v>
      </c>
      <c r="M1679" t="s">
        <v>20</v>
      </c>
      <c r="N1679">
        <v>78.77</v>
      </c>
      <c r="O1679">
        <v>216</v>
      </c>
    </row>
    <row r="1680" spans="1:15" x14ac:dyDescent="0.3">
      <c r="A1680">
        <v>1679</v>
      </c>
      <c r="B1680" t="s">
        <v>30</v>
      </c>
      <c r="C1680" t="s">
        <v>39</v>
      </c>
      <c r="D1680" t="s">
        <v>32</v>
      </c>
      <c r="E1680" t="s">
        <v>23</v>
      </c>
      <c r="F1680" t="s">
        <v>19</v>
      </c>
      <c r="G1680">
        <v>10</v>
      </c>
      <c r="H1680">
        <v>9613</v>
      </c>
      <c r="I1680">
        <v>97.98</v>
      </c>
      <c r="J1680">
        <v>58.68</v>
      </c>
      <c r="K1680">
        <v>4.59</v>
      </c>
      <c r="L1680">
        <v>30</v>
      </c>
      <c r="M1680" t="s">
        <v>25</v>
      </c>
      <c r="N1680">
        <v>73.83</v>
      </c>
      <c r="O1680">
        <v>168</v>
      </c>
    </row>
    <row r="1681" spans="1:15" x14ac:dyDescent="0.3">
      <c r="A1681">
        <v>1680</v>
      </c>
      <c r="B1681" t="s">
        <v>42</v>
      </c>
      <c r="C1681" t="s">
        <v>16</v>
      </c>
      <c r="D1681" t="s">
        <v>32</v>
      </c>
      <c r="E1681" t="s">
        <v>22</v>
      </c>
      <c r="F1681" t="s">
        <v>29</v>
      </c>
      <c r="G1681">
        <v>275</v>
      </c>
      <c r="H1681">
        <v>6471</v>
      </c>
      <c r="I1681">
        <v>17.37</v>
      </c>
      <c r="J1681">
        <v>84.75</v>
      </c>
      <c r="K1681">
        <v>4.25</v>
      </c>
      <c r="L1681">
        <v>59</v>
      </c>
      <c r="M1681" t="s">
        <v>25</v>
      </c>
      <c r="N1681">
        <v>40.74</v>
      </c>
      <c r="O1681">
        <v>148</v>
      </c>
    </row>
    <row r="1682" spans="1:15" x14ac:dyDescent="0.3">
      <c r="A1682">
        <v>1681</v>
      </c>
      <c r="B1682" t="s">
        <v>26</v>
      </c>
      <c r="C1682" t="s">
        <v>31</v>
      </c>
      <c r="D1682" t="s">
        <v>28</v>
      </c>
      <c r="E1682" t="s">
        <v>38</v>
      </c>
      <c r="F1682" t="s">
        <v>19</v>
      </c>
      <c r="G1682">
        <v>276</v>
      </c>
      <c r="H1682">
        <v>3809</v>
      </c>
      <c r="I1682">
        <v>14.87</v>
      </c>
      <c r="J1682">
        <v>67.3</v>
      </c>
      <c r="K1682">
        <v>4.5</v>
      </c>
      <c r="L1682">
        <v>9</v>
      </c>
      <c r="M1682" t="s">
        <v>25</v>
      </c>
      <c r="N1682">
        <v>12.8</v>
      </c>
      <c r="O1682">
        <v>269</v>
      </c>
    </row>
    <row r="1683" spans="1:15" x14ac:dyDescent="0.3">
      <c r="A1683">
        <v>1682</v>
      </c>
      <c r="B1683" t="s">
        <v>42</v>
      </c>
      <c r="C1683" t="s">
        <v>34</v>
      </c>
      <c r="D1683" t="s">
        <v>28</v>
      </c>
      <c r="E1683" t="s">
        <v>23</v>
      </c>
      <c r="F1683" t="s">
        <v>19</v>
      </c>
      <c r="G1683">
        <v>160</v>
      </c>
      <c r="H1683">
        <v>8989</v>
      </c>
      <c r="I1683">
        <v>44.21</v>
      </c>
      <c r="J1683">
        <v>98.78</v>
      </c>
      <c r="K1683">
        <v>3.3</v>
      </c>
      <c r="L1683">
        <v>68</v>
      </c>
      <c r="M1683" t="s">
        <v>20</v>
      </c>
      <c r="N1683">
        <v>35.36</v>
      </c>
      <c r="O1683">
        <v>115</v>
      </c>
    </row>
    <row r="1684" spans="1:15" x14ac:dyDescent="0.3">
      <c r="A1684">
        <v>1683</v>
      </c>
      <c r="B1684" t="s">
        <v>43</v>
      </c>
      <c r="C1684" t="s">
        <v>16</v>
      </c>
      <c r="D1684" t="s">
        <v>17</v>
      </c>
      <c r="E1684" t="s">
        <v>38</v>
      </c>
      <c r="F1684" t="s">
        <v>24</v>
      </c>
      <c r="G1684">
        <v>89</v>
      </c>
      <c r="H1684">
        <v>8705</v>
      </c>
      <c r="I1684">
        <v>96.55</v>
      </c>
      <c r="J1684">
        <v>82.05</v>
      </c>
      <c r="K1684">
        <v>3.92</v>
      </c>
      <c r="L1684">
        <v>39</v>
      </c>
      <c r="M1684" t="s">
        <v>20</v>
      </c>
      <c r="N1684">
        <v>67.849999999999994</v>
      </c>
      <c r="O1684">
        <v>244</v>
      </c>
    </row>
    <row r="1685" spans="1:15" x14ac:dyDescent="0.3">
      <c r="A1685">
        <v>1684</v>
      </c>
      <c r="B1685" t="s">
        <v>30</v>
      </c>
      <c r="C1685" t="s">
        <v>39</v>
      </c>
      <c r="D1685" t="s">
        <v>28</v>
      </c>
      <c r="E1685" t="s">
        <v>36</v>
      </c>
      <c r="F1685" t="s">
        <v>24</v>
      </c>
      <c r="G1685">
        <v>204</v>
      </c>
      <c r="H1685">
        <v>8995</v>
      </c>
      <c r="I1685">
        <v>43.03</v>
      </c>
      <c r="J1685">
        <v>91.12</v>
      </c>
      <c r="K1685">
        <v>3.7</v>
      </c>
      <c r="L1685">
        <v>81</v>
      </c>
      <c r="M1685" t="s">
        <v>20</v>
      </c>
      <c r="N1685">
        <v>59.1</v>
      </c>
      <c r="O1685">
        <v>147</v>
      </c>
    </row>
    <row r="1686" spans="1:15" x14ac:dyDescent="0.3">
      <c r="A1686">
        <v>1685</v>
      </c>
      <c r="B1686" t="s">
        <v>21</v>
      </c>
      <c r="C1686" t="s">
        <v>39</v>
      </c>
      <c r="D1686" t="s">
        <v>32</v>
      </c>
      <c r="E1686" t="s">
        <v>22</v>
      </c>
      <c r="F1686" t="s">
        <v>29</v>
      </c>
      <c r="G1686">
        <v>14</v>
      </c>
      <c r="H1686">
        <v>5986</v>
      </c>
      <c r="I1686">
        <v>39.56</v>
      </c>
      <c r="J1686">
        <v>56.63</v>
      </c>
      <c r="K1686">
        <v>3.19</v>
      </c>
      <c r="L1686">
        <v>11</v>
      </c>
      <c r="M1686" t="s">
        <v>20</v>
      </c>
      <c r="N1686">
        <v>42.15</v>
      </c>
      <c r="O1686">
        <v>91</v>
      </c>
    </row>
    <row r="1687" spans="1:15" x14ac:dyDescent="0.3">
      <c r="A1687">
        <v>1686</v>
      </c>
      <c r="B1687" t="s">
        <v>42</v>
      </c>
      <c r="C1687" t="s">
        <v>31</v>
      </c>
      <c r="D1687" t="s">
        <v>17</v>
      </c>
      <c r="E1687" t="s">
        <v>40</v>
      </c>
      <c r="F1687" t="s">
        <v>19</v>
      </c>
      <c r="G1687">
        <v>142</v>
      </c>
      <c r="H1687">
        <v>8824</v>
      </c>
      <c r="I1687">
        <v>71.84</v>
      </c>
      <c r="J1687">
        <v>93.1</v>
      </c>
      <c r="K1687">
        <v>3.97</v>
      </c>
      <c r="L1687">
        <v>2</v>
      </c>
      <c r="M1687" t="s">
        <v>20</v>
      </c>
      <c r="N1687">
        <v>13.86</v>
      </c>
      <c r="O1687">
        <v>84</v>
      </c>
    </row>
    <row r="1688" spans="1:15" x14ac:dyDescent="0.3">
      <c r="A1688">
        <v>1687</v>
      </c>
      <c r="B1688" t="s">
        <v>43</v>
      </c>
      <c r="C1688" t="s">
        <v>39</v>
      </c>
      <c r="D1688" t="s">
        <v>32</v>
      </c>
      <c r="E1688" t="s">
        <v>36</v>
      </c>
      <c r="F1688" t="s">
        <v>29</v>
      </c>
      <c r="G1688">
        <v>246</v>
      </c>
      <c r="H1688">
        <v>2255</v>
      </c>
      <c r="I1688">
        <v>21.98</v>
      </c>
      <c r="J1688">
        <v>96.14</v>
      </c>
      <c r="K1688">
        <v>4.84</v>
      </c>
      <c r="L1688">
        <v>23</v>
      </c>
      <c r="M1688" t="s">
        <v>20</v>
      </c>
      <c r="N1688">
        <v>39.880000000000003</v>
      </c>
      <c r="O1688">
        <v>86</v>
      </c>
    </row>
    <row r="1689" spans="1:15" x14ac:dyDescent="0.3">
      <c r="A1689">
        <v>1688</v>
      </c>
      <c r="B1689" t="s">
        <v>33</v>
      </c>
      <c r="C1689" t="s">
        <v>39</v>
      </c>
      <c r="D1689" t="s">
        <v>32</v>
      </c>
      <c r="E1689" t="s">
        <v>23</v>
      </c>
      <c r="F1689" t="s">
        <v>24</v>
      </c>
      <c r="G1689">
        <v>205</v>
      </c>
      <c r="H1689">
        <v>4164</v>
      </c>
      <c r="I1689">
        <v>39.520000000000003</v>
      </c>
      <c r="J1689">
        <v>74.349999999999994</v>
      </c>
      <c r="K1689">
        <v>3.08</v>
      </c>
      <c r="L1689">
        <v>63</v>
      </c>
      <c r="M1689" t="s">
        <v>20</v>
      </c>
      <c r="N1689">
        <v>42.83</v>
      </c>
      <c r="O1689">
        <v>394</v>
      </c>
    </row>
    <row r="1690" spans="1:15" x14ac:dyDescent="0.3">
      <c r="A1690">
        <v>1689</v>
      </c>
      <c r="B1690" t="s">
        <v>33</v>
      </c>
      <c r="C1690" t="s">
        <v>16</v>
      </c>
      <c r="D1690" t="s">
        <v>17</v>
      </c>
      <c r="E1690" t="s">
        <v>40</v>
      </c>
      <c r="F1690" t="s">
        <v>24</v>
      </c>
      <c r="G1690">
        <v>160</v>
      </c>
      <c r="H1690">
        <v>4077</v>
      </c>
      <c r="I1690">
        <v>32.67</v>
      </c>
      <c r="J1690">
        <v>80.31</v>
      </c>
      <c r="K1690">
        <v>3.58</v>
      </c>
      <c r="L1690">
        <v>22</v>
      </c>
      <c r="M1690" t="s">
        <v>20</v>
      </c>
      <c r="N1690">
        <v>75</v>
      </c>
      <c r="O1690">
        <v>119</v>
      </c>
    </row>
    <row r="1691" spans="1:15" x14ac:dyDescent="0.3">
      <c r="A1691">
        <v>1690</v>
      </c>
      <c r="B1691" t="s">
        <v>42</v>
      </c>
      <c r="C1691" t="s">
        <v>34</v>
      </c>
      <c r="D1691" t="s">
        <v>32</v>
      </c>
      <c r="E1691" t="s">
        <v>35</v>
      </c>
      <c r="F1691" t="s">
        <v>24</v>
      </c>
      <c r="G1691">
        <v>279</v>
      </c>
      <c r="H1691">
        <v>4866</v>
      </c>
      <c r="I1691">
        <v>62.15</v>
      </c>
      <c r="J1691">
        <v>88.24</v>
      </c>
      <c r="K1691">
        <v>3.42</v>
      </c>
      <c r="L1691">
        <v>61</v>
      </c>
      <c r="M1691" t="s">
        <v>20</v>
      </c>
      <c r="N1691">
        <v>54.88</v>
      </c>
      <c r="O1691">
        <v>449</v>
      </c>
    </row>
    <row r="1692" spans="1:15" x14ac:dyDescent="0.3">
      <c r="A1692">
        <v>1691</v>
      </c>
      <c r="B1692" t="s">
        <v>33</v>
      </c>
      <c r="C1692" t="s">
        <v>27</v>
      </c>
      <c r="D1692" t="s">
        <v>28</v>
      </c>
      <c r="E1692" t="s">
        <v>40</v>
      </c>
      <c r="F1692" t="s">
        <v>29</v>
      </c>
      <c r="G1692">
        <v>229</v>
      </c>
      <c r="H1692">
        <v>7238</v>
      </c>
      <c r="I1692">
        <v>20.46</v>
      </c>
      <c r="J1692">
        <v>58.74</v>
      </c>
      <c r="K1692">
        <v>3.48</v>
      </c>
      <c r="L1692">
        <v>26</v>
      </c>
      <c r="M1692" t="s">
        <v>20</v>
      </c>
      <c r="N1692">
        <v>31.82</v>
      </c>
      <c r="O1692">
        <v>339</v>
      </c>
    </row>
    <row r="1693" spans="1:15" x14ac:dyDescent="0.3">
      <c r="A1693">
        <v>1692</v>
      </c>
      <c r="B1693" t="s">
        <v>42</v>
      </c>
      <c r="C1693" t="s">
        <v>39</v>
      </c>
      <c r="D1693" t="s">
        <v>32</v>
      </c>
      <c r="E1693" t="s">
        <v>23</v>
      </c>
      <c r="F1693" t="s">
        <v>19</v>
      </c>
      <c r="G1693">
        <v>72</v>
      </c>
      <c r="H1693">
        <v>2858</v>
      </c>
      <c r="I1693">
        <v>57.13</v>
      </c>
      <c r="J1693">
        <v>75.13</v>
      </c>
      <c r="K1693">
        <v>4.82</v>
      </c>
      <c r="L1693">
        <v>12</v>
      </c>
      <c r="M1693" t="s">
        <v>20</v>
      </c>
      <c r="N1693">
        <v>46.77</v>
      </c>
      <c r="O1693">
        <v>23</v>
      </c>
    </row>
    <row r="1694" spans="1:15" x14ac:dyDescent="0.3">
      <c r="A1694">
        <v>1693</v>
      </c>
      <c r="B1694" t="s">
        <v>26</v>
      </c>
      <c r="C1694" t="s">
        <v>39</v>
      </c>
      <c r="D1694" t="s">
        <v>17</v>
      </c>
      <c r="E1694" t="s">
        <v>18</v>
      </c>
      <c r="F1694" t="s">
        <v>41</v>
      </c>
      <c r="G1694">
        <v>188</v>
      </c>
      <c r="H1694">
        <v>3653</v>
      </c>
      <c r="I1694">
        <v>86.47</v>
      </c>
      <c r="J1694">
        <v>69.930000000000007</v>
      </c>
      <c r="K1694">
        <v>3.94</v>
      </c>
      <c r="L1694">
        <v>32</v>
      </c>
      <c r="M1694" t="s">
        <v>25</v>
      </c>
      <c r="N1694">
        <v>14.62</v>
      </c>
      <c r="O1694">
        <v>374</v>
      </c>
    </row>
    <row r="1695" spans="1:15" x14ac:dyDescent="0.3">
      <c r="A1695">
        <v>1694</v>
      </c>
      <c r="B1695" t="s">
        <v>15</v>
      </c>
      <c r="C1695" t="s">
        <v>27</v>
      </c>
      <c r="D1695" t="s">
        <v>17</v>
      </c>
      <c r="E1695" t="s">
        <v>40</v>
      </c>
      <c r="F1695" t="s">
        <v>19</v>
      </c>
      <c r="G1695">
        <v>199</v>
      </c>
      <c r="H1695">
        <v>3963</v>
      </c>
      <c r="I1695">
        <v>53.85</v>
      </c>
      <c r="J1695">
        <v>57.32</v>
      </c>
      <c r="K1695">
        <v>3.93</v>
      </c>
      <c r="L1695">
        <v>9</v>
      </c>
      <c r="M1695" t="s">
        <v>20</v>
      </c>
      <c r="N1695">
        <v>78.08</v>
      </c>
      <c r="O1695">
        <v>88</v>
      </c>
    </row>
    <row r="1696" spans="1:15" x14ac:dyDescent="0.3">
      <c r="A1696">
        <v>1695</v>
      </c>
      <c r="B1696" t="s">
        <v>33</v>
      </c>
      <c r="C1696" t="s">
        <v>39</v>
      </c>
      <c r="D1696" t="s">
        <v>17</v>
      </c>
      <c r="E1696" t="s">
        <v>23</v>
      </c>
      <c r="F1696" t="s">
        <v>29</v>
      </c>
      <c r="G1696">
        <v>46</v>
      </c>
      <c r="H1696">
        <v>1469</v>
      </c>
      <c r="I1696">
        <v>69.930000000000007</v>
      </c>
      <c r="J1696">
        <v>68.38</v>
      </c>
      <c r="K1696">
        <v>4.5199999999999996</v>
      </c>
      <c r="L1696">
        <v>69</v>
      </c>
      <c r="M1696" t="s">
        <v>20</v>
      </c>
      <c r="N1696">
        <v>35.200000000000003</v>
      </c>
      <c r="O1696">
        <v>36</v>
      </c>
    </row>
    <row r="1697" spans="1:15" x14ac:dyDescent="0.3">
      <c r="A1697">
        <v>1696</v>
      </c>
      <c r="B1697" t="s">
        <v>37</v>
      </c>
      <c r="C1697" t="s">
        <v>16</v>
      </c>
      <c r="D1697" t="s">
        <v>32</v>
      </c>
      <c r="E1697" t="s">
        <v>18</v>
      </c>
      <c r="F1697" t="s">
        <v>24</v>
      </c>
      <c r="G1697">
        <v>155</v>
      </c>
      <c r="H1697">
        <v>2217</v>
      </c>
      <c r="I1697">
        <v>12.15</v>
      </c>
      <c r="J1697">
        <v>53.41</v>
      </c>
      <c r="K1697">
        <v>3.31</v>
      </c>
      <c r="L1697">
        <v>71</v>
      </c>
      <c r="M1697" t="s">
        <v>25</v>
      </c>
      <c r="N1697">
        <v>43.45</v>
      </c>
      <c r="O1697">
        <v>341</v>
      </c>
    </row>
    <row r="1698" spans="1:15" x14ac:dyDescent="0.3">
      <c r="A1698">
        <v>1697</v>
      </c>
      <c r="B1698" t="s">
        <v>42</v>
      </c>
      <c r="C1698" t="s">
        <v>16</v>
      </c>
      <c r="D1698" t="s">
        <v>28</v>
      </c>
      <c r="E1698" t="s">
        <v>36</v>
      </c>
      <c r="F1698" t="s">
        <v>41</v>
      </c>
      <c r="G1698">
        <v>88</v>
      </c>
      <c r="H1698">
        <v>2194</v>
      </c>
      <c r="I1698">
        <v>47.66</v>
      </c>
      <c r="J1698">
        <v>51.29</v>
      </c>
      <c r="K1698">
        <v>3.97</v>
      </c>
      <c r="L1698">
        <v>33</v>
      </c>
      <c r="M1698" t="s">
        <v>20</v>
      </c>
      <c r="N1698">
        <v>34.869999999999997</v>
      </c>
      <c r="O1698">
        <v>382</v>
      </c>
    </row>
    <row r="1699" spans="1:15" x14ac:dyDescent="0.3">
      <c r="A1699">
        <v>1698</v>
      </c>
      <c r="B1699" t="s">
        <v>42</v>
      </c>
      <c r="C1699" t="s">
        <v>27</v>
      </c>
      <c r="D1699" t="s">
        <v>17</v>
      </c>
      <c r="E1699" t="s">
        <v>18</v>
      </c>
      <c r="F1699" t="s">
        <v>29</v>
      </c>
      <c r="G1699">
        <v>138</v>
      </c>
      <c r="H1699">
        <v>2217</v>
      </c>
      <c r="I1699">
        <v>14.01</v>
      </c>
      <c r="J1699">
        <v>56.76</v>
      </c>
      <c r="K1699">
        <v>3.86</v>
      </c>
      <c r="L1699">
        <v>24</v>
      </c>
      <c r="M1699" t="s">
        <v>25</v>
      </c>
      <c r="N1699">
        <v>57.78</v>
      </c>
      <c r="O1699">
        <v>407</v>
      </c>
    </row>
    <row r="1700" spans="1:15" x14ac:dyDescent="0.3">
      <c r="A1700">
        <v>1699</v>
      </c>
      <c r="B1700" t="s">
        <v>42</v>
      </c>
      <c r="C1700" t="s">
        <v>39</v>
      </c>
      <c r="D1700" t="s">
        <v>28</v>
      </c>
      <c r="E1700" t="s">
        <v>22</v>
      </c>
      <c r="F1700" t="s">
        <v>24</v>
      </c>
      <c r="G1700">
        <v>34</v>
      </c>
      <c r="H1700">
        <v>9802</v>
      </c>
      <c r="I1700">
        <v>61.95</v>
      </c>
      <c r="J1700">
        <v>98.16</v>
      </c>
      <c r="K1700">
        <v>4.1900000000000004</v>
      </c>
      <c r="L1700">
        <v>89</v>
      </c>
      <c r="M1700" t="s">
        <v>25</v>
      </c>
      <c r="N1700">
        <v>56.36</v>
      </c>
      <c r="O1700">
        <v>270</v>
      </c>
    </row>
    <row r="1701" spans="1:15" x14ac:dyDescent="0.3">
      <c r="A1701">
        <v>1700</v>
      </c>
      <c r="B1701" t="s">
        <v>15</v>
      </c>
      <c r="C1701" t="s">
        <v>39</v>
      </c>
      <c r="D1701" t="s">
        <v>17</v>
      </c>
      <c r="E1701" t="s">
        <v>35</v>
      </c>
      <c r="F1701" t="s">
        <v>29</v>
      </c>
      <c r="G1701">
        <v>13</v>
      </c>
      <c r="H1701">
        <v>9418</v>
      </c>
      <c r="I1701">
        <v>31.7</v>
      </c>
      <c r="J1701">
        <v>77.48</v>
      </c>
      <c r="K1701">
        <v>5</v>
      </c>
      <c r="L1701">
        <v>69</v>
      </c>
      <c r="M1701" t="s">
        <v>20</v>
      </c>
      <c r="N1701">
        <v>60.07</v>
      </c>
      <c r="O1701">
        <v>11</v>
      </c>
    </row>
    <row r="1702" spans="1:15" x14ac:dyDescent="0.3">
      <c r="A1702">
        <v>1701</v>
      </c>
      <c r="B1702" t="s">
        <v>43</v>
      </c>
      <c r="C1702" t="s">
        <v>34</v>
      </c>
      <c r="D1702" t="s">
        <v>28</v>
      </c>
      <c r="E1702" t="s">
        <v>18</v>
      </c>
      <c r="F1702" t="s">
        <v>41</v>
      </c>
      <c r="G1702">
        <v>174</v>
      </c>
      <c r="H1702">
        <v>9510</v>
      </c>
      <c r="I1702">
        <v>32.29</v>
      </c>
      <c r="J1702">
        <v>98.29</v>
      </c>
      <c r="K1702">
        <v>4.54</v>
      </c>
      <c r="L1702">
        <v>38</v>
      </c>
      <c r="M1702" t="s">
        <v>20</v>
      </c>
      <c r="N1702">
        <v>28.77</v>
      </c>
      <c r="O1702">
        <v>493</v>
      </c>
    </row>
    <row r="1703" spans="1:15" x14ac:dyDescent="0.3">
      <c r="A1703">
        <v>1702</v>
      </c>
      <c r="B1703" t="s">
        <v>33</v>
      </c>
      <c r="C1703" t="s">
        <v>39</v>
      </c>
      <c r="D1703" t="s">
        <v>28</v>
      </c>
      <c r="E1703" t="s">
        <v>22</v>
      </c>
      <c r="F1703" t="s">
        <v>24</v>
      </c>
      <c r="G1703">
        <v>294</v>
      </c>
      <c r="H1703">
        <v>5941</v>
      </c>
      <c r="I1703">
        <v>12.29</v>
      </c>
      <c r="J1703">
        <v>71.62</v>
      </c>
      <c r="K1703">
        <v>3.8</v>
      </c>
      <c r="L1703">
        <v>11</v>
      </c>
      <c r="M1703" t="s">
        <v>25</v>
      </c>
      <c r="N1703">
        <v>32.1</v>
      </c>
      <c r="O1703">
        <v>94</v>
      </c>
    </row>
    <row r="1704" spans="1:15" x14ac:dyDescent="0.3">
      <c r="A1704">
        <v>1703</v>
      </c>
      <c r="B1704" t="s">
        <v>21</v>
      </c>
      <c r="C1704" t="s">
        <v>16</v>
      </c>
      <c r="D1704" t="s">
        <v>28</v>
      </c>
      <c r="E1704" t="s">
        <v>22</v>
      </c>
      <c r="F1704" t="s">
        <v>19</v>
      </c>
      <c r="G1704">
        <v>172</v>
      </c>
      <c r="H1704">
        <v>6586</v>
      </c>
      <c r="I1704">
        <v>34.47</v>
      </c>
      <c r="J1704">
        <v>65.59</v>
      </c>
      <c r="K1704">
        <v>4.66</v>
      </c>
      <c r="L1704">
        <v>32</v>
      </c>
      <c r="M1704" t="s">
        <v>20</v>
      </c>
      <c r="N1704">
        <v>18.77</v>
      </c>
      <c r="O1704">
        <v>490</v>
      </c>
    </row>
    <row r="1705" spans="1:15" x14ac:dyDescent="0.3">
      <c r="A1705">
        <v>1704</v>
      </c>
      <c r="B1705" t="s">
        <v>21</v>
      </c>
      <c r="C1705" t="s">
        <v>31</v>
      </c>
      <c r="D1705" t="s">
        <v>17</v>
      </c>
      <c r="E1705" t="s">
        <v>22</v>
      </c>
      <c r="F1705" t="s">
        <v>29</v>
      </c>
      <c r="G1705">
        <v>149</v>
      </c>
      <c r="H1705">
        <v>1216</v>
      </c>
      <c r="I1705">
        <v>53.13</v>
      </c>
      <c r="J1705">
        <v>75.31</v>
      </c>
      <c r="K1705">
        <v>3.34</v>
      </c>
      <c r="L1705">
        <v>64</v>
      </c>
      <c r="M1705" t="s">
        <v>20</v>
      </c>
      <c r="N1705">
        <v>55.89</v>
      </c>
      <c r="O1705">
        <v>447</v>
      </c>
    </row>
    <row r="1706" spans="1:15" x14ac:dyDescent="0.3">
      <c r="A1706">
        <v>1705</v>
      </c>
      <c r="B1706" t="s">
        <v>30</v>
      </c>
      <c r="C1706" t="s">
        <v>31</v>
      </c>
      <c r="D1706" t="s">
        <v>32</v>
      </c>
      <c r="E1706" t="s">
        <v>18</v>
      </c>
      <c r="F1706" t="s">
        <v>41</v>
      </c>
      <c r="G1706">
        <v>232</v>
      </c>
      <c r="H1706">
        <v>3625</v>
      </c>
      <c r="I1706">
        <v>60.54</v>
      </c>
      <c r="J1706">
        <v>71.98</v>
      </c>
      <c r="K1706">
        <v>3.06</v>
      </c>
      <c r="L1706">
        <v>72</v>
      </c>
      <c r="M1706" t="s">
        <v>20</v>
      </c>
      <c r="N1706">
        <v>12.79</v>
      </c>
      <c r="O1706">
        <v>30</v>
      </c>
    </row>
    <row r="1707" spans="1:15" x14ac:dyDescent="0.3">
      <c r="A1707">
        <v>1706</v>
      </c>
      <c r="B1707" t="s">
        <v>26</v>
      </c>
      <c r="C1707" t="s">
        <v>31</v>
      </c>
      <c r="D1707" t="s">
        <v>32</v>
      </c>
      <c r="E1707" t="s">
        <v>23</v>
      </c>
      <c r="F1707" t="s">
        <v>19</v>
      </c>
      <c r="G1707">
        <v>80</v>
      </c>
      <c r="H1707">
        <v>2891</v>
      </c>
      <c r="I1707">
        <v>11.33</v>
      </c>
      <c r="J1707">
        <v>55.28</v>
      </c>
      <c r="K1707">
        <v>3.41</v>
      </c>
      <c r="L1707">
        <v>20</v>
      </c>
      <c r="M1707" t="s">
        <v>25</v>
      </c>
      <c r="N1707">
        <v>51.84</v>
      </c>
      <c r="O1707">
        <v>436</v>
      </c>
    </row>
    <row r="1708" spans="1:15" x14ac:dyDescent="0.3">
      <c r="A1708">
        <v>1707</v>
      </c>
      <c r="B1708" t="s">
        <v>15</v>
      </c>
      <c r="C1708" t="s">
        <v>31</v>
      </c>
      <c r="D1708" t="s">
        <v>32</v>
      </c>
      <c r="E1708" t="s">
        <v>23</v>
      </c>
      <c r="F1708" t="s">
        <v>41</v>
      </c>
      <c r="G1708">
        <v>227</v>
      </c>
      <c r="H1708">
        <v>1920</v>
      </c>
      <c r="I1708">
        <v>66.89</v>
      </c>
      <c r="J1708">
        <v>82.04</v>
      </c>
      <c r="K1708">
        <v>3.68</v>
      </c>
      <c r="L1708">
        <v>34</v>
      </c>
      <c r="M1708" t="s">
        <v>25</v>
      </c>
      <c r="N1708">
        <v>70.88</v>
      </c>
      <c r="O1708">
        <v>349</v>
      </c>
    </row>
    <row r="1709" spans="1:15" x14ac:dyDescent="0.3">
      <c r="A1709">
        <v>1708</v>
      </c>
      <c r="B1709" t="s">
        <v>43</v>
      </c>
      <c r="C1709" t="s">
        <v>39</v>
      </c>
      <c r="D1709" t="s">
        <v>28</v>
      </c>
      <c r="E1709" t="s">
        <v>35</v>
      </c>
      <c r="F1709" t="s">
        <v>29</v>
      </c>
      <c r="G1709">
        <v>181</v>
      </c>
      <c r="H1709">
        <v>2936</v>
      </c>
      <c r="I1709">
        <v>51.44</v>
      </c>
      <c r="J1709">
        <v>60.8</v>
      </c>
      <c r="K1709">
        <v>4.0199999999999996</v>
      </c>
      <c r="L1709">
        <v>42</v>
      </c>
      <c r="M1709" t="s">
        <v>20</v>
      </c>
      <c r="N1709">
        <v>72.36</v>
      </c>
      <c r="O1709">
        <v>232</v>
      </c>
    </row>
    <row r="1710" spans="1:15" x14ac:dyDescent="0.3">
      <c r="A1710">
        <v>1709</v>
      </c>
      <c r="B1710" t="s">
        <v>42</v>
      </c>
      <c r="C1710" t="s">
        <v>39</v>
      </c>
      <c r="D1710" t="s">
        <v>17</v>
      </c>
      <c r="E1710" t="s">
        <v>23</v>
      </c>
      <c r="F1710" t="s">
        <v>41</v>
      </c>
      <c r="G1710">
        <v>193</v>
      </c>
      <c r="H1710">
        <v>209</v>
      </c>
      <c r="I1710">
        <v>56.01</v>
      </c>
      <c r="J1710">
        <v>80.98</v>
      </c>
      <c r="K1710">
        <v>4.2300000000000004</v>
      </c>
      <c r="L1710">
        <v>8</v>
      </c>
      <c r="M1710" t="s">
        <v>20</v>
      </c>
      <c r="N1710">
        <v>41.43</v>
      </c>
      <c r="O1710">
        <v>339</v>
      </c>
    </row>
    <row r="1711" spans="1:15" x14ac:dyDescent="0.3">
      <c r="A1711">
        <v>1710</v>
      </c>
      <c r="B1711" t="s">
        <v>43</v>
      </c>
      <c r="C1711" t="s">
        <v>34</v>
      </c>
      <c r="D1711" t="s">
        <v>28</v>
      </c>
      <c r="E1711" t="s">
        <v>38</v>
      </c>
      <c r="F1711" t="s">
        <v>24</v>
      </c>
      <c r="G1711">
        <v>50</v>
      </c>
      <c r="H1711">
        <v>7293</v>
      </c>
      <c r="I1711">
        <v>84.12</v>
      </c>
      <c r="J1711">
        <v>82.51</v>
      </c>
      <c r="K1711">
        <v>4.82</v>
      </c>
      <c r="L1711">
        <v>66</v>
      </c>
      <c r="M1711" t="s">
        <v>25</v>
      </c>
      <c r="N1711">
        <v>42.15</v>
      </c>
      <c r="O1711">
        <v>327</v>
      </c>
    </row>
    <row r="1712" spans="1:15" x14ac:dyDescent="0.3">
      <c r="A1712">
        <v>1711</v>
      </c>
      <c r="B1712" t="s">
        <v>15</v>
      </c>
      <c r="C1712" t="s">
        <v>39</v>
      </c>
      <c r="D1712" t="s">
        <v>17</v>
      </c>
      <c r="E1712" t="s">
        <v>23</v>
      </c>
      <c r="F1712" t="s">
        <v>41</v>
      </c>
      <c r="G1712">
        <v>21</v>
      </c>
      <c r="H1712">
        <v>3813</v>
      </c>
      <c r="I1712">
        <v>37.51</v>
      </c>
      <c r="J1712">
        <v>57.6</v>
      </c>
      <c r="K1712">
        <v>4.0199999999999996</v>
      </c>
      <c r="L1712">
        <v>21</v>
      </c>
      <c r="M1712" t="s">
        <v>25</v>
      </c>
      <c r="N1712">
        <v>15.39</v>
      </c>
      <c r="O1712">
        <v>299</v>
      </c>
    </row>
    <row r="1713" spans="1:15" x14ac:dyDescent="0.3">
      <c r="A1713">
        <v>1712</v>
      </c>
      <c r="B1713" t="s">
        <v>15</v>
      </c>
      <c r="C1713" t="s">
        <v>31</v>
      </c>
      <c r="D1713" t="s">
        <v>28</v>
      </c>
      <c r="E1713" t="s">
        <v>23</v>
      </c>
      <c r="F1713" t="s">
        <v>29</v>
      </c>
      <c r="G1713">
        <v>70</v>
      </c>
      <c r="H1713">
        <v>1105</v>
      </c>
      <c r="I1713">
        <v>21.53</v>
      </c>
      <c r="J1713">
        <v>53.07</v>
      </c>
      <c r="K1713">
        <v>4</v>
      </c>
      <c r="L1713">
        <v>79</v>
      </c>
      <c r="M1713" t="s">
        <v>20</v>
      </c>
      <c r="N1713">
        <v>56.95</v>
      </c>
      <c r="O1713">
        <v>285</v>
      </c>
    </row>
    <row r="1714" spans="1:15" x14ac:dyDescent="0.3">
      <c r="A1714">
        <v>1713</v>
      </c>
      <c r="B1714" t="s">
        <v>15</v>
      </c>
      <c r="C1714" t="s">
        <v>27</v>
      </c>
      <c r="D1714" t="s">
        <v>17</v>
      </c>
      <c r="E1714" t="s">
        <v>23</v>
      </c>
      <c r="F1714" t="s">
        <v>24</v>
      </c>
      <c r="G1714">
        <v>265</v>
      </c>
      <c r="H1714">
        <v>383</v>
      </c>
      <c r="I1714">
        <v>57.42</v>
      </c>
      <c r="J1714">
        <v>89.04</v>
      </c>
      <c r="K1714">
        <v>3.1</v>
      </c>
      <c r="L1714">
        <v>70</v>
      </c>
      <c r="M1714" t="s">
        <v>20</v>
      </c>
      <c r="N1714">
        <v>67.489999999999995</v>
      </c>
      <c r="O1714">
        <v>34</v>
      </c>
    </row>
    <row r="1715" spans="1:15" x14ac:dyDescent="0.3">
      <c r="A1715">
        <v>1714</v>
      </c>
      <c r="B1715" t="s">
        <v>30</v>
      </c>
      <c r="C1715" t="s">
        <v>27</v>
      </c>
      <c r="D1715" t="s">
        <v>17</v>
      </c>
      <c r="E1715" t="s">
        <v>36</v>
      </c>
      <c r="F1715" t="s">
        <v>41</v>
      </c>
      <c r="G1715">
        <v>127</v>
      </c>
      <c r="H1715">
        <v>3646</v>
      </c>
      <c r="I1715">
        <v>94.78</v>
      </c>
      <c r="J1715">
        <v>72.989999999999995</v>
      </c>
      <c r="K1715">
        <v>3.07</v>
      </c>
      <c r="L1715">
        <v>5</v>
      </c>
      <c r="M1715" t="s">
        <v>20</v>
      </c>
      <c r="N1715">
        <v>27.13</v>
      </c>
      <c r="O1715">
        <v>20</v>
      </c>
    </row>
    <row r="1716" spans="1:15" x14ac:dyDescent="0.3">
      <c r="A1716">
        <v>1715</v>
      </c>
      <c r="B1716" t="s">
        <v>37</v>
      </c>
      <c r="C1716" t="s">
        <v>16</v>
      </c>
      <c r="D1716" t="s">
        <v>17</v>
      </c>
      <c r="E1716" t="s">
        <v>35</v>
      </c>
      <c r="F1716" t="s">
        <v>41</v>
      </c>
      <c r="G1716">
        <v>235</v>
      </c>
      <c r="H1716">
        <v>7657</v>
      </c>
      <c r="I1716">
        <v>54.2</v>
      </c>
      <c r="J1716">
        <v>52.91</v>
      </c>
      <c r="K1716">
        <v>4.0999999999999996</v>
      </c>
      <c r="L1716">
        <v>67</v>
      </c>
      <c r="M1716" t="s">
        <v>25</v>
      </c>
      <c r="N1716">
        <v>39.49</v>
      </c>
      <c r="O1716">
        <v>110</v>
      </c>
    </row>
    <row r="1717" spans="1:15" x14ac:dyDescent="0.3">
      <c r="A1717">
        <v>1716</v>
      </c>
      <c r="B1717" t="s">
        <v>26</v>
      </c>
      <c r="C1717" t="s">
        <v>16</v>
      </c>
      <c r="D1717" t="s">
        <v>28</v>
      </c>
      <c r="E1717" t="s">
        <v>38</v>
      </c>
      <c r="F1717" t="s">
        <v>24</v>
      </c>
      <c r="G1717">
        <v>129</v>
      </c>
      <c r="H1717">
        <v>9133</v>
      </c>
      <c r="I1717">
        <v>84.03</v>
      </c>
      <c r="J1717">
        <v>99.74</v>
      </c>
      <c r="K1717">
        <v>3.88</v>
      </c>
      <c r="L1717">
        <v>43</v>
      </c>
      <c r="M1717" t="s">
        <v>25</v>
      </c>
      <c r="N1717">
        <v>68.72</v>
      </c>
      <c r="O1717">
        <v>487</v>
      </c>
    </row>
    <row r="1718" spans="1:15" x14ac:dyDescent="0.3">
      <c r="A1718">
        <v>1717</v>
      </c>
      <c r="B1718" t="s">
        <v>30</v>
      </c>
      <c r="C1718" t="s">
        <v>39</v>
      </c>
      <c r="D1718" t="s">
        <v>32</v>
      </c>
      <c r="E1718" t="s">
        <v>23</v>
      </c>
      <c r="F1718" t="s">
        <v>19</v>
      </c>
      <c r="G1718">
        <v>116</v>
      </c>
      <c r="H1718">
        <v>1412</v>
      </c>
      <c r="I1718">
        <v>76.92</v>
      </c>
      <c r="J1718">
        <v>52.89</v>
      </c>
      <c r="K1718">
        <v>4.68</v>
      </c>
      <c r="L1718">
        <v>16</v>
      </c>
      <c r="M1718" t="s">
        <v>20</v>
      </c>
      <c r="N1718">
        <v>71.400000000000006</v>
      </c>
      <c r="O1718">
        <v>318</v>
      </c>
    </row>
    <row r="1719" spans="1:15" x14ac:dyDescent="0.3">
      <c r="A1719">
        <v>1718</v>
      </c>
      <c r="B1719" t="s">
        <v>30</v>
      </c>
      <c r="C1719" t="s">
        <v>27</v>
      </c>
      <c r="D1719" t="s">
        <v>28</v>
      </c>
      <c r="E1719" t="s">
        <v>35</v>
      </c>
      <c r="F1719" t="s">
        <v>19</v>
      </c>
      <c r="G1719">
        <v>276</v>
      </c>
      <c r="H1719">
        <v>975</v>
      </c>
      <c r="I1719">
        <v>54.24</v>
      </c>
      <c r="J1719">
        <v>84.75</v>
      </c>
      <c r="K1719">
        <v>3.32</v>
      </c>
      <c r="L1719">
        <v>73</v>
      </c>
      <c r="M1719" t="s">
        <v>25</v>
      </c>
      <c r="N1719">
        <v>27.02</v>
      </c>
      <c r="O1719">
        <v>347</v>
      </c>
    </row>
    <row r="1720" spans="1:15" x14ac:dyDescent="0.3">
      <c r="A1720">
        <v>1719</v>
      </c>
      <c r="B1720" t="s">
        <v>33</v>
      </c>
      <c r="C1720" t="s">
        <v>31</v>
      </c>
      <c r="D1720" t="s">
        <v>28</v>
      </c>
      <c r="E1720" t="s">
        <v>40</v>
      </c>
      <c r="F1720" t="s">
        <v>24</v>
      </c>
      <c r="G1720">
        <v>85</v>
      </c>
      <c r="H1720">
        <v>5569</v>
      </c>
      <c r="I1720">
        <v>66.52</v>
      </c>
      <c r="J1720">
        <v>99.18</v>
      </c>
      <c r="K1720">
        <v>3.05</v>
      </c>
      <c r="L1720">
        <v>35</v>
      </c>
      <c r="M1720" t="s">
        <v>20</v>
      </c>
      <c r="N1720">
        <v>48.54</v>
      </c>
      <c r="O1720">
        <v>486</v>
      </c>
    </row>
    <row r="1721" spans="1:15" x14ac:dyDescent="0.3">
      <c r="A1721">
        <v>1720</v>
      </c>
      <c r="B1721" t="s">
        <v>37</v>
      </c>
      <c r="C1721" t="s">
        <v>31</v>
      </c>
      <c r="D1721" t="s">
        <v>17</v>
      </c>
      <c r="E1721" t="s">
        <v>36</v>
      </c>
      <c r="F1721" t="s">
        <v>41</v>
      </c>
      <c r="G1721">
        <v>250</v>
      </c>
      <c r="H1721">
        <v>2493</v>
      </c>
      <c r="I1721">
        <v>43.63</v>
      </c>
      <c r="J1721">
        <v>61.96</v>
      </c>
      <c r="K1721">
        <v>3.9</v>
      </c>
      <c r="L1721">
        <v>83</v>
      </c>
      <c r="M1721" t="s">
        <v>20</v>
      </c>
      <c r="N1721">
        <v>23.47</v>
      </c>
      <c r="O1721">
        <v>144</v>
      </c>
    </row>
    <row r="1722" spans="1:15" x14ac:dyDescent="0.3">
      <c r="A1722">
        <v>1721</v>
      </c>
      <c r="B1722" t="s">
        <v>30</v>
      </c>
      <c r="C1722" t="s">
        <v>31</v>
      </c>
      <c r="D1722" t="s">
        <v>17</v>
      </c>
      <c r="E1722" t="s">
        <v>18</v>
      </c>
      <c r="F1722" t="s">
        <v>19</v>
      </c>
      <c r="G1722">
        <v>219</v>
      </c>
      <c r="H1722">
        <v>4030</v>
      </c>
      <c r="I1722">
        <v>55.41</v>
      </c>
      <c r="J1722">
        <v>57.11</v>
      </c>
      <c r="K1722">
        <v>3.47</v>
      </c>
      <c r="L1722">
        <v>43</v>
      </c>
      <c r="M1722" t="s">
        <v>20</v>
      </c>
      <c r="N1722">
        <v>17.13</v>
      </c>
      <c r="O1722">
        <v>11</v>
      </c>
    </row>
    <row r="1723" spans="1:15" x14ac:dyDescent="0.3">
      <c r="A1723">
        <v>1722</v>
      </c>
      <c r="B1723" t="s">
        <v>15</v>
      </c>
      <c r="C1723" t="s">
        <v>39</v>
      </c>
      <c r="D1723" t="s">
        <v>32</v>
      </c>
      <c r="E1723" t="s">
        <v>23</v>
      </c>
      <c r="F1723" t="s">
        <v>24</v>
      </c>
      <c r="G1723">
        <v>239</v>
      </c>
      <c r="H1723">
        <v>7310</v>
      </c>
      <c r="I1723">
        <v>53.19</v>
      </c>
      <c r="J1723">
        <v>56.07</v>
      </c>
      <c r="K1723">
        <v>3.1</v>
      </c>
      <c r="L1723">
        <v>39</v>
      </c>
      <c r="M1723" t="s">
        <v>20</v>
      </c>
      <c r="N1723">
        <v>73.78</v>
      </c>
      <c r="O1723">
        <v>243</v>
      </c>
    </row>
    <row r="1724" spans="1:15" x14ac:dyDescent="0.3">
      <c r="A1724">
        <v>1723</v>
      </c>
      <c r="B1724" t="s">
        <v>15</v>
      </c>
      <c r="C1724" t="s">
        <v>39</v>
      </c>
      <c r="D1724" t="s">
        <v>32</v>
      </c>
      <c r="E1724" t="s">
        <v>38</v>
      </c>
      <c r="F1724" t="s">
        <v>29</v>
      </c>
      <c r="G1724">
        <v>86</v>
      </c>
      <c r="H1724">
        <v>1469</v>
      </c>
      <c r="I1724">
        <v>72.37</v>
      </c>
      <c r="J1724">
        <v>65.16</v>
      </c>
      <c r="K1724">
        <v>4.45</v>
      </c>
      <c r="L1724">
        <v>10</v>
      </c>
      <c r="M1724" t="s">
        <v>20</v>
      </c>
      <c r="N1724">
        <v>67.44</v>
      </c>
      <c r="O1724">
        <v>497</v>
      </c>
    </row>
    <row r="1725" spans="1:15" x14ac:dyDescent="0.3">
      <c r="A1725">
        <v>1724</v>
      </c>
      <c r="B1725" t="s">
        <v>33</v>
      </c>
      <c r="C1725" t="s">
        <v>34</v>
      </c>
      <c r="D1725" t="s">
        <v>17</v>
      </c>
      <c r="E1725" t="s">
        <v>36</v>
      </c>
      <c r="F1725" t="s">
        <v>41</v>
      </c>
      <c r="G1725">
        <v>298</v>
      </c>
      <c r="H1725">
        <v>109</v>
      </c>
      <c r="I1725">
        <v>43.95</v>
      </c>
      <c r="J1725">
        <v>55.05</v>
      </c>
      <c r="K1725">
        <v>3.22</v>
      </c>
      <c r="L1725">
        <v>74</v>
      </c>
      <c r="M1725" t="s">
        <v>25</v>
      </c>
      <c r="N1725">
        <v>63.2</v>
      </c>
      <c r="O1725">
        <v>145</v>
      </c>
    </row>
    <row r="1726" spans="1:15" x14ac:dyDescent="0.3">
      <c r="A1726">
        <v>1725</v>
      </c>
      <c r="B1726" t="s">
        <v>43</v>
      </c>
      <c r="C1726" t="s">
        <v>31</v>
      </c>
      <c r="D1726" t="s">
        <v>32</v>
      </c>
      <c r="E1726" t="s">
        <v>38</v>
      </c>
      <c r="F1726" t="s">
        <v>29</v>
      </c>
      <c r="G1726">
        <v>80</v>
      </c>
      <c r="H1726">
        <v>2574</v>
      </c>
      <c r="I1726">
        <v>14.48</v>
      </c>
      <c r="J1726">
        <v>84.61</v>
      </c>
      <c r="K1726">
        <v>4.22</v>
      </c>
      <c r="L1726">
        <v>20</v>
      </c>
      <c r="M1726" t="s">
        <v>25</v>
      </c>
      <c r="N1726">
        <v>13.41</v>
      </c>
      <c r="O1726">
        <v>238</v>
      </c>
    </row>
    <row r="1727" spans="1:15" x14ac:dyDescent="0.3">
      <c r="A1727">
        <v>1726</v>
      </c>
      <c r="B1727" t="s">
        <v>42</v>
      </c>
      <c r="C1727" t="s">
        <v>31</v>
      </c>
      <c r="D1727" t="s">
        <v>32</v>
      </c>
      <c r="E1727" t="s">
        <v>18</v>
      </c>
      <c r="F1727" t="s">
        <v>41</v>
      </c>
      <c r="G1727">
        <v>19</v>
      </c>
      <c r="H1727">
        <v>3847</v>
      </c>
      <c r="I1727">
        <v>79.930000000000007</v>
      </c>
      <c r="J1727">
        <v>53.11</v>
      </c>
      <c r="K1727">
        <v>3.56</v>
      </c>
      <c r="L1727">
        <v>1</v>
      </c>
      <c r="M1727" t="s">
        <v>20</v>
      </c>
      <c r="N1727">
        <v>69.06</v>
      </c>
      <c r="O1727">
        <v>91</v>
      </c>
    </row>
    <row r="1728" spans="1:15" x14ac:dyDescent="0.3">
      <c r="A1728">
        <v>1727</v>
      </c>
      <c r="B1728" t="s">
        <v>30</v>
      </c>
      <c r="C1728" t="s">
        <v>39</v>
      </c>
      <c r="D1728" t="s">
        <v>17</v>
      </c>
      <c r="E1728" t="s">
        <v>18</v>
      </c>
      <c r="F1728" t="s">
        <v>19</v>
      </c>
      <c r="G1728">
        <v>224</v>
      </c>
      <c r="H1728">
        <v>1628</v>
      </c>
      <c r="I1728">
        <v>70.06</v>
      </c>
      <c r="J1728">
        <v>75.47</v>
      </c>
      <c r="K1728">
        <v>3.35</v>
      </c>
      <c r="L1728">
        <v>6</v>
      </c>
      <c r="M1728" t="s">
        <v>25</v>
      </c>
      <c r="N1728">
        <v>40.659999999999997</v>
      </c>
      <c r="O1728">
        <v>315</v>
      </c>
    </row>
    <row r="1729" spans="1:15" x14ac:dyDescent="0.3">
      <c r="A1729">
        <v>1728</v>
      </c>
      <c r="B1729" t="s">
        <v>42</v>
      </c>
      <c r="C1729" t="s">
        <v>39</v>
      </c>
      <c r="D1729" t="s">
        <v>28</v>
      </c>
      <c r="E1729" t="s">
        <v>36</v>
      </c>
      <c r="F1729" t="s">
        <v>29</v>
      </c>
      <c r="G1729">
        <v>234</v>
      </c>
      <c r="H1729">
        <v>7251</v>
      </c>
      <c r="I1729">
        <v>95.26</v>
      </c>
      <c r="J1729">
        <v>99.83</v>
      </c>
      <c r="K1729">
        <v>3.76</v>
      </c>
      <c r="L1729">
        <v>53</v>
      </c>
      <c r="M1729" t="s">
        <v>20</v>
      </c>
      <c r="N1729">
        <v>33.97</v>
      </c>
      <c r="O1729">
        <v>322</v>
      </c>
    </row>
    <row r="1730" spans="1:15" x14ac:dyDescent="0.3">
      <c r="A1730">
        <v>1729</v>
      </c>
      <c r="B1730" t="s">
        <v>26</v>
      </c>
      <c r="C1730" t="s">
        <v>34</v>
      </c>
      <c r="D1730" t="s">
        <v>32</v>
      </c>
      <c r="E1730" t="s">
        <v>40</v>
      </c>
      <c r="F1730" t="s">
        <v>29</v>
      </c>
      <c r="G1730">
        <v>269</v>
      </c>
      <c r="H1730">
        <v>757</v>
      </c>
      <c r="I1730">
        <v>45.73</v>
      </c>
      <c r="J1730">
        <v>90.7</v>
      </c>
      <c r="K1730">
        <v>4.5999999999999996</v>
      </c>
      <c r="L1730">
        <v>46</v>
      </c>
      <c r="M1730" t="s">
        <v>25</v>
      </c>
      <c r="N1730">
        <v>48.25</v>
      </c>
      <c r="O1730">
        <v>114</v>
      </c>
    </row>
    <row r="1731" spans="1:15" x14ac:dyDescent="0.3">
      <c r="A1731">
        <v>1730</v>
      </c>
      <c r="B1731" t="s">
        <v>21</v>
      </c>
      <c r="C1731" t="s">
        <v>34</v>
      </c>
      <c r="D1731" t="s">
        <v>17</v>
      </c>
      <c r="E1731" t="s">
        <v>35</v>
      </c>
      <c r="F1731" t="s">
        <v>24</v>
      </c>
      <c r="G1731">
        <v>268</v>
      </c>
      <c r="H1731">
        <v>8215</v>
      </c>
      <c r="I1731">
        <v>12.43</v>
      </c>
      <c r="J1731">
        <v>80.760000000000005</v>
      </c>
      <c r="K1731">
        <v>3.78</v>
      </c>
      <c r="L1731">
        <v>66</v>
      </c>
      <c r="M1731" t="s">
        <v>25</v>
      </c>
      <c r="N1731">
        <v>16.39</v>
      </c>
      <c r="O1731">
        <v>14</v>
      </c>
    </row>
    <row r="1732" spans="1:15" x14ac:dyDescent="0.3">
      <c r="A1732">
        <v>1731</v>
      </c>
      <c r="B1732" t="s">
        <v>15</v>
      </c>
      <c r="C1732" t="s">
        <v>16</v>
      </c>
      <c r="D1732" t="s">
        <v>32</v>
      </c>
      <c r="E1732" t="s">
        <v>36</v>
      </c>
      <c r="F1732" t="s">
        <v>19</v>
      </c>
      <c r="G1732">
        <v>114</v>
      </c>
      <c r="H1732">
        <v>5327</v>
      </c>
      <c r="I1732">
        <v>16.55</v>
      </c>
      <c r="J1732">
        <v>65.31</v>
      </c>
      <c r="K1732">
        <v>4.5</v>
      </c>
      <c r="L1732">
        <v>38</v>
      </c>
      <c r="M1732" t="s">
        <v>25</v>
      </c>
      <c r="N1732">
        <v>62.97</v>
      </c>
      <c r="O1732">
        <v>271</v>
      </c>
    </row>
    <row r="1733" spans="1:15" x14ac:dyDescent="0.3">
      <c r="A1733">
        <v>1732</v>
      </c>
      <c r="B1733" t="s">
        <v>43</v>
      </c>
      <c r="C1733" t="s">
        <v>27</v>
      </c>
      <c r="D1733" t="s">
        <v>32</v>
      </c>
      <c r="E1733" t="s">
        <v>22</v>
      </c>
      <c r="F1733" t="s">
        <v>19</v>
      </c>
      <c r="G1733">
        <v>204</v>
      </c>
      <c r="H1733">
        <v>1830</v>
      </c>
      <c r="I1733">
        <v>78.47</v>
      </c>
      <c r="J1733">
        <v>81.19</v>
      </c>
      <c r="K1733">
        <v>3.25</v>
      </c>
      <c r="L1733">
        <v>33</v>
      </c>
      <c r="M1733" t="s">
        <v>25</v>
      </c>
      <c r="N1733">
        <v>50.77</v>
      </c>
      <c r="O1733">
        <v>21</v>
      </c>
    </row>
    <row r="1734" spans="1:15" x14ac:dyDescent="0.3">
      <c r="A1734">
        <v>1733</v>
      </c>
      <c r="B1734" t="s">
        <v>26</v>
      </c>
      <c r="C1734" t="s">
        <v>31</v>
      </c>
      <c r="D1734" t="s">
        <v>17</v>
      </c>
      <c r="E1734" t="s">
        <v>18</v>
      </c>
      <c r="F1734" t="s">
        <v>41</v>
      </c>
      <c r="G1734">
        <v>230</v>
      </c>
      <c r="H1734">
        <v>2463</v>
      </c>
      <c r="I1734">
        <v>11.44</v>
      </c>
      <c r="J1734">
        <v>76.349999999999994</v>
      </c>
      <c r="K1734">
        <v>4.55</v>
      </c>
      <c r="L1734">
        <v>67</v>
      </c>
      <c r="M1734" t="s">
        <v>20</v>
      </c>
      <c r="N1734">
        <v>23.06</v>
      </c>
      <c r="O1734">
        <v>117</v>
      </c>
    </row>
    <row r="1735" spans="1:15" x14ac:dyDescent="0.3">
      <c r="A1735">
        <v>1734</v>
      </c>
      <c r="B1735" t="s">
        <v>33</v>
      </c>
      <c r="C1735" t="s">
        <v>31</v>
      </c>
      <c r="D1735" t="s">
        <v>32</v>
      </c>
      <c r="E1735" t="s">
        <v>40</v>
      </c>
      <c r="F1735" t="s">
        <v>24</v>
      </c>
      <c r="G1735">
        <v>189</v>
      </c>
      <c r="H1735">
        <v>7800</v>
      </c>
      <c r="I1735">
        <v>91.24</v>
      </c>
      <c r="J1735">
        <v>71.3</v>
      </c>
      <c r="K1735">
        <v>3.47</v>
      </c>
      <c r="L1735">
        <v>77</v>
      </c>
      <c r="M1735" t="s">
        <v>25</v>
      </c>
      <c r="N1735">
        <v>23.18</v>
      </c>
      <c r="O1735">
        <v>368</v>
      </c>
    </row>
    <row r="1736" spans="1:15" x14ac:dyDescent="0.3">
      <c r="A1736">
        <v>1735</v>
      </c>
      <c r="B1736" t="s">
        <v>43</v>
      </c>
      <c r="C1736" t="s">
        <v>34</v>
      </c>
      <c r="D1736" t="s">
        <v>32</v>
      </c>
      <c r="E1736" t="s">
        <v>18</v>
      </c>
      <c r="F1736" t="s">
        <v>24</v>
      </c>
      <c r="G1736">
        <v>35</v>
      </c>
      <c r="H1736">
        <v>2211</v>
      </c>
      <c r="I1736">
        <v>31.76</v>
      </c>
      <c r="J1736">
        <v>56.54</v>
      </c>
      <c r="K1736">
        <v>4.3499999999999996</v>
      </c>
      <c r="L1736">
        <v>35</v>
      </c>
      <c r="M1736" t="s">
        <v>25</v>
      </c>
      <c r="N1736">
        <v>22.9</v>
      </c>
      <c r="O1736">
        <v>94</v>
      </c>
    </row>
    <row r="1737" spans="1:15" x14ac:dyDescent="0.3">
      <c r="A1737">
        <v>1736</v>
      </c>
      <c r="B1737" t="s">
        <v>21</v>
      </c>
      <c r="C1737" t="s">
        <v>34</v>
      </c>
      <c r="D1737" t="s">
        <v>32</v>
      </c>
      <c r="E1737" t="s">
        <v>22</v>
      </c>
      <c r="F1737" t="s">
        <v>41</v>
      </c>
      <c r="G1737">
        <v>106</v>
      </c>
      <c r="H1737">
        <v>8850</v>
      </c>
      <c r="I1737">
        <v>90.39</v>
      </c>
      <c r="J1737">
        <v>94.33</v>
      </c>
      <c r="K1737">
        <v>4.13</v>
      </c>
      <c r="L1737">
        <v>79</v>
      </c>
      <c r="M1737" t="s">
        <v>25</v>
      </c>
      <c r="N1737">
        <v>13.99</v>
      </c>
      <c r="O1737">
        <v>446</v>
      </c>
    </row>
    <row r="1738" spans="1:15" x14ac:dyDescent="0.3">
      <c r="A1738">
        <v>1737</v>
      </c>
      <c r="B1738" t="s">
        <v>21</v>
      </c>
      <c r="C1738" t="s">
        <v>16</v>
      </c>
      <c r="D1738" t="s">
        <v>28</v>
      </c>
      <c r="E1738" t="s">
        <v>40</v>
      </c>
      <c r="F1738" t="s">
        <v>29</v>
      </c>
      <c r="G1738">
        <v>263</v>
      </c>
      <c r="H1738">
        <v>358</v>
      </c>
      <c r="I1738">
        <v>78.48</v>
      </c>
      <c r="J1738">
        <v>72.489999999999995</v>
      </c>
      <c r="K1738">
        <v>4.8600000000000003</v>
      </c>
      <c r="L1738">
        <v>45</v>
      </c>
      <c r="M1738" t="s">
        <v>25</v>
      </c>
      <c r="N1738">
        <v>51.15</v>
      </c>
      <c r="O1738">
        <v>414</v>
      </c>
    </row>
    <row r="1739" spans="1:15" x14ac:dyDescent="0.3">
      <c r="A1739">
        <v>1738</v>
      </c>
      <c r="B1739" t="s">
        <v>33</v>
      </c>
      <c r="C1739" t="s">
        <v>27</v>
      </c>
      <c r="D1739" t="s">
        <v>28</v>
      </c>
      <c r="E1739" t="s">
        <v>18</v>
      </c>
      <c r="F1739" t="s">
        <v>41</v>
      </c>
      <c r="G1739">
        <v>103</v>
      </c>
      <c r="H1739">
        <v>5489</v>
      </c>
      <c r="I1739">
        <v>87.76</v>
      </c>
      <c r="J1739">
        <v>59.73</v>
      </c>
      <c r="K1739">
        <v>3.77</v>
      </c>
      <c r="L1739">
        <v>22</v>
      </c>
      <c r="M1739" t="s">
        <v>25</v>
      </c>
      <c r="N1739">
        <v>68.819999999999993</v>
      </c>
      <c r="O1739">
        <v>256</v>
      </c>
    </row>
    <row r="1740" spans="1:15" x14ac:dyDescent="0.3">
      <c r="A1740">
        <v>1739</v>
      </c>
      <c r="B1740" t="s">
        <v>37</v>
      </c>
      <c r="C1740" t="s">
        <v>16</v>
      </c>
      <c r="D1740" t="s">
        <v>32</v>
      </c>
      <c r="E1740" t="s">
        <v>22</v>
      </c>
      <c r="F1740" t="s">
        <v>41</v>
      </c>
      <c r="G1740">
        <v>289</v>
      </c>
      <c r="H1740">
        <v>4357</v>
      </c>
      <c r="I1740">
        <v>25.33</v>
      </c>
      <c r="J1740">
        <v>68.39</v>
      </c>
      <c r="K1740">
        <v>3.13</v>
      </c>
      <c r="L1740">
        <v>68</v>
      </c>
      <c r="M1740" t="s">
        <v>25</v>
      </c>
      <c r="N1740">
        <v>11.22</v>
      </c>
      <c r="O1740">
        <v>330</v>
      </c>
    </row>
    <row r="1741" spans="1:15" x14ac:dyDescent="0.3">
      <c r="A1741">
        <v>1740</v>
      </c>
      <c r="B1741" t="s">
        <v>33</v>
      </c>
      <c r="C1741" t="s">
        <v>27</v>
      </c>
      <c r="D1741" t="s">
        <v>17</v>
      </c>
      <c r="E1741" t="s">
        <v>22</v>
      </c>
      <c r="F1741" t="s">
        <v>41</v>
      </c>
      <c r="G1741">
        <v>270</v>
      </c>
      <c r="H1741">
        <v>2414</v>
      </c>
      <c r="I1741">
        <v>61.59</v>
      </c>
      <c r="J1741">
        <v>70.709999999999994</v>
      </c>
      <c r="K1741">
        <v>3.04</v>
      </c>
      <c r="L1741">
        <v>17</v>
      </c>
      <c r="M1741" t="s">
        <v>25</v>
      </c>
      <c r="N1741">
        <v>13.43</v>
      </c>
      <c r="O1741">
        <v>261</v>
      </c>
    </row>
    <row r="1742" spans="1:15" x14ac:dyDescent="0.3">
      <c r="A1742">
        <v>1741</v>
      </c>
      <c r="B1742" t="s">
        <v>15</v>
      </c>
      <c r="C1742" t="s">
        <v>31</v>
      </c>
      <c r="D1742" t="s">
        <v>32</v>
      </c>
      <c r="E1742" t="s">
        <v>18</v>
      </c>
      <c r="F1742" t="s">
        <v>24</v>
      </c>
      <c r="G1742">
        <v>144</v>
      </c>
      <c r="H1742">
        <v>234</v>
      </c>
      <c r="I1742">
        <v>13.89</v>
      </c>
      <c r="J1742">
        <v>91.38</v>
      </c>
      <c r="K1742">
        <v>4.6500000000000004</v>
      </c>
      <c r="L1742">
        <v>5</v>
      </c>
      <c r="M1742" t="s">
        <v>25</v>
      </c>
      <c r="N1742">
        <v>50.09</v>
      </c>
      <c r="O1742">
        <v>86</v>
      </c>
    </row>
    <row r="1743" spans="1:15" x14ac:dyDescent="0.3">
      <c r="A1743">
        <v>1742</v>
      </c>
      <c r="B1743" t="s">
        <v>26</v>
      </c>
      <c r="C1743" t="s">
        <v>16</v>
      </c>
      <c r="D1743" t="s">
        <v>32</v>
      </c>
      <c r="E1743" t="s">
        <v>18</v>
      </c>
      <c r="F1743" t="s">
        <v>41</v>
      </c>
      <c r="G1743">
        <v>290</v>
      </c>
      <c r="H1743">
        <v>5374</v>
      </c>
      <c r="I1743">
        <v>24.22</v>
      </c>
      <c r="J1743">
        <v>86.68</v>
      </c>
      <c r="K1743">
        <v>4.05</v>
      </c>
      <c r="L1743">
        <v>85</v>
      </c>
      <c r="M1743" t="s">
        <v>20</v>
      </c>
      <c r="N1743">
        <v>67.36</v>
      </c>
      <c r="O1743">
        <v>392</v>
      </c>
    </row>
    <row r="1744" spans="1:15" x14ac:dyDescent="0.3">
      <c r="A1744">
        <v>1743</v>
      </c>
      <c r="B1744" t="s">
        <v>37</v>
      </c>
      <c r="C1744" t="s">
        <v>34</v>
      </c>
      <c r="D1744" t="s">
        <v>28</v>
      </c>
      <c r="E1744" t="s">
        <v>38</v>
      </c>
      <c r="F1744" t="s">
        <v>41</v>
      </c>
      <c r="G1744">
        <v>220</v>
      </c>
      <c r="H1744">
        <v>5533</v>
      </c>
      <c r="I1744">
        <v>34.44</v>
      </c>
      <c r="J1744">
        <v>88.47</v>
      </c>
      <c r="K1744">
        <v>4.55</v>
      </c>
      <c r="L1744">
        <v>57</v>
      </c>
      <c r="M1744" t="s">
        <v>20</v>
      </c>
      <c r="N1744">
        <v>32.869999999999997</v>
      </c>
      <c r="O1744">
        <v>435</v>
      </c>
    </row>
    <row r="1745" spans="1:15" x14ac:dyDescent="0.3">
      <c r="A1745">
        <v>1744</v>
      </c>
      <c r="B1745" t="s">
        <v>21</v>
      </c>
      <c r="C1745" t="s">
        <v>16</v>
      </c>
      <c r="D1745" t="s">
        <v>28</v>
      </c>
      <c r="E1745" t="s">
        <v>36</v>
      </c>
      <c r="F1745" t="s">
        <v>41</v>
      </c>
      <c r="G1745">
        <v>36</v>
      </c>
      <c r="H1745">
        <v>295</v>
      </c>
      <c r="I1745">
        <v>75.38</v>
      </c>
      <c r="J1745">
        <v>50.55</v>
      </c>
      <c r="K1745">
        <v>3.47</v>
      </c>
      <c r="L1745">
        <v>88</v>
      </c>
      <c r="M1745" t="s">
        <v>20</v>
      </c>
      <c r="N1745">
        <v>34.47</v>
      </c>
      <c r="O1745">
        <v>463</v>
      </c>
    </row>
    <row r="1746" spans="1:15" x14ac:dyDescent="0.3">
      <c r="A1746">
        <v>1745</v>
      </c>
      <c r="B1746" t="s">
        <v>26</v>
      </c>
      <c r="C1746" t="s">
        <v>16</v>
      </c>
      <c r="D1746" t="s">
        <v>28</v>
      </c>
      <c r="E1746" t="s">
        <v>36</v>
      </c>
      <c r="F1746" t="s">
        <v>19</v>
      </c>
      <c r="G1746">
        <v>92</v>
      </c>
      <c r="H1746">
        <v>8480</v>
      </c>
      <c r="I1746">
        <v>7.35</v>
      </c>
      <c r="J1746">
        <v>70.81</v>
      </c>
      <c r="K1746">
        <v>3.69</v>
      </c>
      <c r="L1746">
        <v>40</v>
      </c>
      <c r="M1746" t="s">
        <v>25</v>
      </c>
      <c r="N1746">
        <v>51.74</v>
      </c>
      <c r="O1746">
        <v>317</v>
      </c>
    </row>
    <row r="1747" spans="1:15" x14ac:dyDescent="0.3">
      <c r="A1747">
        <v>1746</v>
      </c>
      <c r="B1747" t="s">
        <v>43</v>
      </c>
      <c r="C1747" t="s">
        <v>31</v>
      </c>
      <c r="D1747" t="s">
        <v>32</v>
      </c>
      <c r="E1747" t="s">
        <v>40</v>
      </c>
      <c r="F1747" t="s">
        <v>29</v>
      </c>
      <c r="G1747">
        <v>67</v>
      </c>
      <c r="H1747">
        <v>8233</v>
      </c>
      <c r="I1747">
        <v>90.8</v>
      </c>
      <c r="J1747">
        <v>74.069999999999993</v>
      </c>
      <c r="K1747">
        <v>3.06</v>
      </c>
      <c r="L1747">
        <v>30</v>
      </c>
      <c r="M1747" t="s">
        <v>20</v>
      </c>
      <c r="N1747">
        <v>29.19</v>
      </c>
      <c r="O1747">
        <v>57</v>
      </c>
    </row>
    <row r="1748" spans="1:15" x14ac:dyDescent="0.3">
      <c r="A1748">
        <v>1747</v>
      </c>
      <c r="B1748" t="s">
        <v>37</v>
      </c>
      <c r="C1748" t="s">
        <v>34</v>
      </c>
      <c r="D1748" t="s">
        <v>32</v>
      </c>
      <c r="E1748" t="s">
        <v>35</v>
      </c>
      <c r="F1748" t="s">
        <v>29</v>
      </c>
      <c r="G1748">
        <v>283</v>
      </c>
      <c r="H1748">
        <v>5974</v>
      </c>
      <c r="I1748">
        <v>11.73</v>
      </c>
      <c r="J1748">
        <v>50.96</v>
      </c>
      <c r="K1748">
        <v>4.92</v>
      </c>
      <c r="L1748">
        <v>42</v>
      </c>
      <c r="M1748" t="s">
        <v>20</v>
      </c>
      <c r="N1748">
        <v>11.86</v>
      </c>
      <c r="O1748">
        <v>229</v>
      </c>
    </row>
    <row r="1749" spans="1:15" x14ac:dyDescent="0.3">
      <c r="A1749">
        <v>1748</v>
      </c>
      <c r="B1749" t="s">
        <v>37</v>
      </c>
      <c r="C1749" t="s">
        <v>34</v>
      </c>
      <c r="D1749" t="s">
        <v>17</v>
      </c>
      <c r="E1749" t="s">
        <v>18</v>
      </c>
      <c r="F1749" t="s">
        <v>29</v>
      </c>
      <c r="G1749">
        <v>78</v>
      </c>
      <c r="H1749">
        <v>569</v>
      </c>
      <c r="I1749">
        <v>40.770000000000003</v>
      </c>
      <c r="J1749">
        <v>62.99</v>
      </c>
      <c r="K1749">
        <v>4.34</v>
      </c>
      <c r="L1749">
        <v>7</v>
      </c>
      <c r="M1749" t="s">
        <v>20</v>
      </c>
      <c r="N1749">
        <v>61.47</v>
      </c>
      <c r="O1749">
        <v>107</v>
      </c>
    </row>
    <row r="1750" spans="1:15" x14ac:dyDescent="0.3">
      <c r="A1750">
        <v>1749</v>
      </c>
      <c r="B1750" t="s">
        <v>15</v>
      </c>
      <c r="C1750" t="s">
        <v>39</v>
      </c>
      <c r="D1750" t="s">
        <v>32</v>
      </c>
      <c r="E1750" t="s">
        <v>38</v>
      </c>
      <c r="F1750" t="s">
        <v>29</v>
      </c>
      <c r="G1750">
        <v>128</v>
      </c>
      <c r="H1750">
        <v>3957</v>
      </c>
      <c r="I1750">
        <v>12.7</v>
      </c>
      <c r="J1750">
        <v>88.01</v>
      </c>
      <c r="K1750">
        <v>4.87</v>
      </c>
      <c r="L1750">
        <v>71</v>
      </c>
      <c r="M1750" t="s">
        <v>25</v>
      </c>
      <c r="N1750">
        <v>53.8</v>
      </c>
      <c r="O1750">
        <v>18</v>
      </c>
    </row>
    <row r="1751" spans="1:15" x14ac:dyDescent="0.3">
      <c r="A1751">
        <v>1750</v>
      </c>
      <c r="B1751" t="s">
        <v>33</v>
      </c>
      <c r="C1751" t="s">
        <v>39</v>
      </c>
      <c r="D1751" t="s">
        <v>32</v>
      </c>
      <c r="E1751" t="s">
        <v>36</v>
      </c>
      <c r="F1751" t="s">
        <v>24</v>
      </c>
      <c r="G1751">
        <v>273</v>
      </c>
      <c r="H1751">
        <v>326</v>
      </c>
      <c r="I1751">
        <v>78.05</v>
      </c>
      <c r="J1751">
        <v>56.86</v>
      </c>
      <c r="K1751">
        <v>3.53</v>
      </c>
      <c r="L1751">
        <v>88</v>
      </c>
      <c r="M1751" t="s">
        <v>20</v>
      </c>
      <c r="N1751">
        <v>50.65</v>
      </c>
      <c r="O1751">
        <v>364</v>
      </c>
    </row>
    <row r="1752" spans="1:15" x14ac:dyDescent="0.3">
      <c r="A1752">
        <v>1751</v>
      </c>
      <c r="B1752" t="s">
        <v>42</v>
      </c>
      <c r="C1752" t="s">
        <v>39</v>
      </c>
      <c r="D1752" t="s">
        <v>28</v>
      </c>
      <c r="E1752" t="s">
        <v>36</v>
      </c>
      <c r="F1752" t="s">
        <v>24</v>
      </c>
      <c r="G1752">
        <v>289</v>
      </c>
      <c r="H1752">
        <v>5151</v>
      </c>
      <c r="I1752">
        <v>18.420000000000002</v>
      </c>
      <c r="J1752">
        <v>76.77</v>
      </c>
      <c r="K1752">
        <v>4.22</v>
      </c>
      <c r="L1752">
        <v>19</v>
      </c>
      <c r="M1752" t="s">
        <v>20</v>
      </c>
      <c r="N1752">
        <v>61.92</v>
      </c>
      <c r="O1752">
        <v>140</v>
      </c>
    </row>
    <row r="1753" spans="1:15" x14ac:dyDescent="0.3">
      <c r="A1753">
        <v>1752</v>
      </c>
      <c r="B1753" t="s">
        <v>43</v>
      </c>
      <c r="C1753" t="s">
        <v>31</v>
      </c>
      <c r="D1753" t="s">
        <v>28</v>
      </c>
      <c r="E1753" t="s">
        <v>38</v>
      </c>
      <c r="F1753" t="s">
        <v>41</v>
      </c>
      <c r="G1753">
        <v>125</v>
      </c>
      <c r="H1753">
        <v>8847</v>
      </c>
      <c r="I1753">
        <v>89.05</v>
      </c>
      <c r="J1753">
        <v>60.76</v>
      </c>
      <c r="K1753">
        <v>4.3600000000000003</v>
      </c>
      <c r="L1753">
        <v>41</v>
      </c>
      <c r="M1753" t="s">
        <v>20</v>
      </c>
      <c r="N1753">
        <v>57.27</v>
      </c>
      <c r="O1753">
        <v>378</v>
      </c>
    </row>
    <row r="1754" spans="1:15" x14ac:dyDescent="0.3">
      <c r="A1754">
        <v>1753</v>
      </c>
      <c r="B1754" t="s">
        <v>43</v>
      </c>
      <c r="C1754" t="s">
        <v>16</v>
      </c>
      <c r="D1754" t="s">
        <v>28</v>
      </c>
      <c r="E1754" t="s">
        <v>23</v>
      </c>
      <c r="F1754" t="s">
        <v>24</v>
      </c>
      <c r="G1754">
        <v>216</v>
      </c>
      <c r="H1754">
        <v>4623</v>
      </c>
      <c r="I1754">
        <v>55.37</v>
      </c>
      <c r="J1754">
        <v>50.61</v>
      </c>
      <c r="K1754">
        <v>3.64</v>
      </c>
      <c r="L1754">
        <v>34</v>
      </c>
      <c r="M1754" t="s">
        <v>20</v>
      </c>
      <c r="N1754">
        <v>24.41</v>
      </c>
      <c r="O1754">
        <v>159</v>
      </c>
    </row>
    <row r="1755" spans="1:15" x14ac:dyDescent="0.3">
      <c r="A1755">
        <v>1754</v>
      </c>
      <c r="B1755" t="s">
        <v>33</v>
      </c>
      <c r="C1755" t="s">
        <v>34</v>
      </c>
      <c r="D1755" t="s">
        <v>28</v>
      </c>
      <c r="E1755" t="s">
        <v>38</v>
      </c>
      <c r="F1755" t="s">
        <v>29</v>
      </c>
      <c r="G1755">
        <v>152</v>
      </c>
      <c r="H1755">
        <v>4653</v>
      </c>
      <c r="I1755">
        <v>95.1</v>
      </c>
      <c r="J1755">
        <v>62.06</v>
      </c>
      <c r="K1755">
        <v>4.7</v>
      </c>
      <c r="L1755">
        <v>22</v>
      </c>
      <c r="M1755" t="s">
        <v>20</v>
      </c>
      <c r="N1755">
        <v>34.67</v>
      </c>
      <c r="O1755">
        <v>99</v>
      </c>
    </row>
    <row r="1756" spans="1:15" x14ac:dyDescent="0.3">
      <c r="A1756">
        <v>1755</v>
      </c>
      <c r="B1756" t="s">
        <v>37</v>
      </c>
      <c r="C1756" t="s">
        <v>34</v>
      </c>
      <c r="D1756" t="s">
        <v>28</v>
      </c>
      <c r="E1756" t="s">
        <v>36</v>
      </c>
      <c r="F1756" t="s">
        <v>19</v>
      </c>
      <c r="G1756">
        <v>82</v>
      </c>
      <c r="H1756">
        <v>4103</v>
      </c>
      <c r="I1756">
        <v>32.58</v>
      </c>
      <c r="J1756">
        <v>98.79</v>
      </c>
      <c r="K1756">
        <v>4.8899999999999997</v>
      </c>
      <c r="L1756">
        <v>52</v>
      </c>
      <c r="M1756" t="s">
        <v>20</v>
      </c>
      <c r="N1756">
        <v>18.829999999999998</v>
      </c>
      <c r="O1756">
        <v>264</v>
      </c>
    </row>
    <row r="1757" spans="1:15" x14ac:dyDescent="0.3">
      <c r="A1757">
        <v>1756</v>
      </c>
      <c r="B1757" t="s">
        <v>37</v>
      </c>
      <c r="C1757" t="s">
        <v>16</v>
      </c>
      <c r="D1757" t="s">
        <v>17</v>
      </c>
      <c r="E1757" t="s">
        <v>35</v>
      </c>
      <c r="F1757" t="s">
        <v>41</v>
      </c>
      <c r="G1757">
        <v>18</v>
      </c>
      <c r="H1757">
        <v>6862</v>
      </c>
      <c r="I1757">
        <v>48.16</v>
      </c>
      <c r="J1757">
        <v>90.08</v>
      </c>
      <c r="K1757">
        <v>4.7699999999999996</v>
      </c>
      <c r="L1757">
        <v>6</v>
      </c>
      <c r="M1757" t="s">
        <v>20</v>
      </c>
      <c r="N1757">
        <v>19.09</v>
      </c>
      <c r="O1757">
        <v>237</v>
      </c>
    </row>
    <row r="1758" spans="1:15" x14ac:dyDescent="0.3">
      <c r="A1758">
        <v>1757</v>
      </c>
      <c r="B1758" t="s">
        <v>15</v>
      </c>
      <c r="C1758" t="s">
        <v>34</v>
      </c>
      <c r="D1758" t="s">
        <v>17</v>
      </c>
      <c r="E1758" t="s">
        <v>23</v>
      </c>
      <c r="F1758" t="s">
        <v>41</v>
      </c>
      <c r="G1758">
        <v>140</v>
      </c>
      <c r="H1758">
        <v>6123</v>
      </c>
      <c r="I1758">
        <v>70.95</v>
      </c>
      <c r="J1758">
        <v>97.98</v>
      </c>
      <c r="K1758">
        <v>4.4800000000000004</v>
      </c>
      <c r="L1758">
        <v>74</v>
      </c>
      <c r="M1758" t="s">
        <v>25</v>
      </c>
      <c r="N1758">
        <v>57.33</v>
      </c>
      <c r="O1758">
        <v>237</v>
      </c>
    </row>
    <row r="1759" spans="1:15" x14ac:dyDescent="0.3">
      <c r="A1759">
        <v>1758</v>
      </c>
      <c r="B1759" t="s">
        <v>42</v>
      </c>
      <c r="C1759" t="s">
        <v>16</v>
      </c>
      <c r="D1759" t="s">
        <v>17</v>
      </c>
      <c r="E1759" t="s">
        <v>22</v>
      </c>
      <c r="F1759" t="s">
        <v>29</v>
      </c>
      <c r="G1759">
        <v>284</v>
      </c>
      <c r="H1759">
        <v>191</v>
      </c>
      <c r="I1759">
        <v>84.03</v>
      </c>
      <c r="J1759">
        <v>74.39</v>
      </c>
      <c r="K1759">
        <v>3.55</v>
      </c>
      <c r="L1759">
        <v>25</v>
      </c>
      <c r="M1759" t="s">
        <v>20</v>
      </c>
      <c r="N1759">
        <v>70.099999999999994</v>
      </c>
      <c r="O1759">
        <v>48</v>
      </c>
    </row>
    <row r="1760" spans="1:15" x14ac:dyDescent="0.3">
      <c r="A1760">
        <v>1759</v>
      </c>
      <c r="B1760" t="s">
        <v>43</v>
      </c>
      <c r="C1760" t="s">
        <v>31</v>
      </c>
      <c r="D1760" t="s">
        <v>28</v>
      </c>
      <c r="E1760" t="s">
        <v>38</v>
      </c>
      <c r="F1760" t="s">
        <v>29</v>
      </c>
      <c r="G1760">
        <v>83</v>
      </c>
      <c r="H1760">
        <v>1767</v>
      </c>
      <c r="I1760">
        <v>45.03</v>
      </c>
      <c r="J1760">
        <v>55.49</v>
      </c>
      <c r="K1760">
        <v>3.56</v>
      </c>
      <c r="L1760">
        <v>66</v>
      </c>
      <c r="M1760" t="s">
        <v>20</v>
      </c>
      <c r="N1760">
        <v>77.39</v>
      </c>
      <c r="O1760">
        <v>164</v>
      </c>
    </row>
    <row r="1761" spans="1:15" x14ac:dyDescent="0.3">
      <c r="A1761">
        <v>1760</v>
      </c>
      <c r="B1761" t="s">
        <v>21</v>
      </c>
      <c r="C1761" t="s">
        <v>31</v>
      </c>
      <c r="D1761" t="s">
        <v>28</v>
      </c>
      <c r="E1761" t="s">
        <v>22</v>
      </c>
      <c r="F1761" t="s">
        <v>29</v>
      </c>
      <c r="G1761">
        <v>247</v>
      </c>
      <c r="H1761">
        <v>7363</v>
      </c>
      <c r="I1761">
        <v>89.78</v>
      </c>
      <c r="J1761">
        <v>77.400000000000006</v>
      </c>
      <c r="K1761">
        <v>4.93</v>
      </c>
      <c r="L1761">
        <v>10</v>
      </c>
      <c r="M1761" t="s">
        <v>25</v>
      </c>
      <c r="N1761">
        <v>53.98</v>
      </c>
      <c r="O1761">
        <v>286</v>
      </c>
    </row>
    <row r="1762" spans="1:15" x14ac:dyDescent="0.3">
      <c r="A1762">
        <v>1761</v>
      </c>
      <c r="B1762" t="s">
        <v>30</v>
      </c>
      <c r="C1762" t="s">
        <v>31</v>
      </c>
      <c r="D1762" t="s">
        <v>28</v>
      </c>
      <c r="E1762" t="s">
        <v>23</v>
      </c>
      <c r="F1762" t="s">
        <v>24</v>
      </c>
      <c r="G1762">
        <v>197</v>
      </c>
      <c r="H1762">
        <v>5764</v>
      </c>
      <c r="I1762">
        <v>16.21</v>
      </c>
      <c r="J1762">
        <v>72.72</v>
      </c>
      <c r="K1762">
        <v>3.02</v>
      </c>
      <c r="L1762">
        <v>74</v>
      </c>
      <c r="M1762" t="s">
        <v>25</v>
      </c>
      <c r="N1762">
        <v>22.89</v>
      </c>
      <c r="O1762">
        <v>414</v>
      </c>
    </row>
    <row r="1763" spans="1:15" x14ac:dyDescent="0.3">
      <c r="A1763">
        <v>1762</v>
      </c>
      <c r="B1763" t="s">
        <v>30</v>
      </c>
      <c r="C1763" t="s">
        <v>16</v>
      </c>
      <c r="D1763" t="s">
        <v>17</v>
      </c>
      <c r="E1763" t="s">
        <v>23</v>
      </c>
      <c r="F1763" t="s">
        <v>41</v>
      </c>
      <c r="G1763">
        <v>246</v>
      </c>
      <c r="H1763">
        <v>449</v>
      </c>
      <c r="I1763">
        <v>72.33</v>
      </c>
      <c r="J1763">
        <v>92.22</v>
      </c>
      <c r="K1763">
        <v>4.43</v>
      </c>
      <c r="L1763">
        <v>26</v>
      </c>
      <c r="M1763" t="s">
        <v>25</v>
      </c>
      <c r="N1763">
        <v>17.399999999999999</v>
      </c>
      <c r="O1763">
        <v>58</v>
      </c>
    </row>
    <row r="1764" spans="1:15" x14ac:dyDescent="0.3">
      <c r="A1764">
        <v>1763</v>
      </c>
      <c r="B1764" t="s">
        <v>42</v>
      </c>
      <c r="C1764" t="s">
        <v>16</v>
      </c>
      <c r="D1764" t="s">
        <v>28</v>
      </c>
      <c r="E1764" t="s">
        <v>23</v>
      </c>
      <c r="F1764" t="s">
        <v>29</v>
      </c>
      <c r="G1764">
        <v>55</v>
      </c>
      <c r="H1764">
        <v>4813</v>
      </c>
      <c r="I1764">
        <v>38.08</v>
      </c>
      <c r="J1764">
        <v>54.9</v>
      </c>
      <c r="K1764">
        <v>4.41</v>
      </c>
      <c r="L1764">
        <v>5</v>
      </c>
      <c r="M1764" t="s">
        <v>25</v>
      </c>
      <c r="N1764">
        <v>66.900000000000006</v>
      </c>
      <c r="O1764">
        <v>182</v>
      </c>
    </row>
    <row r="1765" spans="1:15" x14ac:dyDescent="0.3">
      <c r="A1765">
        <v>1764</v>
      </c>
      <c r="B1765" t="s">
        <v>26</v>
      </c>
      <c r="C1765" t="s">
        <v>27</v>
      </c>
      <c r="D1765" t="s">
        <v>17</v>
      </c>
      <c r="E1765" t="s">
        <v>40</v>
      </c>
      <c r="F1765" t="s">
        <v>19</v>
      </c>
      <c r="G1765">
        <v>236</v>
      </c>
      <c r="H1765">
        <v>9764</v>
      </c>
      <c r="I1765">
        <v>14.63</v>
      </c>
      <c r="J1765">
        <v>74.41</v>
      </c>
      <c r="K1765">
        <v>4.25</v>
      </c>
      <c r="L1765">
        <v>86</v>
      </c>
      <c r="M1765" t="s">
        <v>25</v>
      </c>
      <c r="N1765">
        <v>50.51</v>
      </c>
      <c r="O1765">
        <v>146</v>
      </c>
    </row>
    <row r="1766" spans="1:15" x14ac:dyDescent="0.3">
      <c r="A1766">
        <v>1765</v>
      </c>
      <c r="B1766" t="s">
        <v>15</v>
      </c>
      <c r="C1766" t="s">
        <v>34</v>
      </c>
      <c r="D1766" t="s">
        <v>28</v>
      </c>
      <c r="E1766" t="s">
        <v>38</v>
      </c>
      <c r="F1766" t="s">
        <v>41</v>
      </c>
      <c r="G1766">
        <v>263</v>
      </c>
      <c r="H1766">
        <v>9576</v>
      </c>
      <c r="I1766">
        <v>41.73</v>
      </c>
      <c r="J1766">
        <v>57.5</v>
      </c>
      <c r="K1766">
        <v>4.9800000000000004</v>
      </c>
      <c r="L1766">
        <v>68</v>
      </c>
      <c r="M1766" t="s">
        <v>20</v>
      </c>
      <c r="N1766">
        <v>53.28</v>
      </c>
      <c r="O1766">
        <v>446</v>
      </c>
    </row>
    <row r="1767" spans="1:15" x14ac:dyDescent="0.3">
      <c r="A1767">
        <v>1766</v>
      </c>
      <c r="B1767" t="s">
        <v>42</v>
      </c>
      <c r="C1767" t="s">
        <v>34</v>
      </c>
      <c r="D1767" t="s">
        <v>32</v>
      </c>
      <c r="E1767" t="s">
        <v>18</v>
      </c>
      <c r="F1767" t="s">
        <v>41</v>
      </c>
      <c r="G1767">
        <v>222</v>
      </c>
      <c r="H1767">
        <v>6305</v>
      </c>
      <c r="I1767">
        <v>88.62</v>
      </c>
      <c r="J1767">
        <v>66.23</v>
      </c>
      <c r="K1767">
        <v>3.62</v>
      </c>
      <c r="L1767">
        <v>71</v>
      </c>
      <c r="M1767" t="s">
        <v>20</v>
      </c>
      <c r="N1767">
        <v>64.7</v>
      </c>
      <c r="O1767">
        <v>385</v>
      </c>
    </row>
    <row r="1768" spans="1:15" x14ac:dyDescent="0.3">
      <c r="A1768">
        <v>1767</v>
      </c>
      <c r="B1768" t="s">
        <v>33</v>
      </c>
      <c r="C1768" t="s">
        <v>27</v>
      </c>
      <c r="D1768" t="s">
        <v>17</v>
      </c>
      <c r="E1768" t="s">
        <v>35</v>
      </c>
      <c r="F1768" t="s">
        <v>24</v>
      </c>
      <c r="G1768">
        <v>210</v>
      </c>
      <c r="H1768">
        <v>288</v>
      </c>
      <c r="I1768">
        <v>98.15</v>
      </c>
      <c r="J1768">
        <v>86.87</v>
      </c>
      <c r="K1768">
        <v>3.68</v>
      </c>
      <c r="L1768">
        <v>50</v>
      </c>
      <c r="M1768" t="s">
        <v>20</v>
      </c>
      <c r="N1768">
        <v>59.23</v>
      </c>
      <c r="O1768">
        <v>300</v>
      </c>
    </row>
    <row r="1769" spans="1:15" x14ac:dyDescent="0.3">
      <c r="A1769">
        <v>1768</v>
      </c>
      <c r="B1769" t="s">
        <v>33</v>
      </c>
      <c r="C1769" t="s">
        <v>27</v>
      </c>
      <c r="D1769" t="s">
        <v>32</v>
      </c>
      <c r="E1769" t="s">
        <v>35</v>
      </c>
      <c r="F1769" t="s">
        <v>41</v>
      </c>
      <c r="G1769">
        <v>124</v>
      </c>
      <c r="H1769">
        <v>3265</v>
      </c>
      <c r="I1769">
        <v>42.32</v>
      </c>
      <c r="J1769">
        <v>73.8</v>
      </c>
      <c r="K1769">
        <v>3.16</v>
      </c>
      <c r="L1769">
        <v>17</v>
      </c>
      <c r="M1769" t="s">
        <v>25</v>
      </c>
      <c r="N1769">
        <v>68.41</v>
      </c>
      <c r="O1769">
        <v>95</v>
      </c>
    </row>
    <row r="1770" spans="1:15" x14ac:dyDescent="0.3">
      <c r="A1770">
        <v>1769</v>
      </c>
      <c r="B1770" t="s">
        <v>30</v>
      </c>
      <c r="C1770" t="s">
        <v>31</v>
      </c>
      <c r="D1770" t="s">
        <v>17</v>
      </c>
      <c r="E1770" t="s">
        <v>22</v>
      </c>
      <c r="F1770" t="s">
        <v>29</v>
      </c>
      <c r="G1770">
        <v>84</v>
      </c>
      <c r="H1770">
        <v>7591</v>
      </c>
      <c r="I1770">
        <v>89.21</v>
      </c>
      <c r="J1770">
        <v>68.790000000000006</v>
      </c>
      <c r="K1770">
        <v>3.89</v>
      </c>
      <c r="L1770">
        <v>11</v>
      </c>
      <c r="M1770" t="s">
        <v>20</v>
      </c>
      <c r="N1770">
        <v>13.93</v>
      </c>
      <c r="O1770">
        <v>42</v>
      </c>
    </row>
    <row r="1771" spans="1:15" x14ac:dyDescent="0.3">
      <c r="A1771">
        <v>1770</v>
      </c>
      <c r="B1771" t="s">
        <v>37</v>
      </c>
      <c r="C1771" t="s">
        <v>27</v>
      </c>
      <c r="D1771" t="s">
        <v>28</v>
      </c>
      <c r="E1771" t="s">
        <v>22</v>
      </c>
      <c r="F1771" t="s">
        <v>29</v>
      </c>
      <c r="G1771">
        <v>46</v>
      </c>
      <c r="H1771">
        <v>3697</v>
      </c>
      <c r="I1771">
        <v>53.42</v>
      </c>
      <c r="J1771">
        <v>69.72</v>
      </c>
      <c r="K1771">
        <v>3.52</v>
      </c>
      <c r="L1771">
        <v>53</v>
      </c>
      <c r="M1771" t="s">
        <v>20</v>
      </c>
      <c r="N1771">
        <v>62.33</v>
      </c>
      <c r="O1771">
        <v>353</v>
      </c>
    </row>
    <row r="1772" spans="1:15" x14ac:dyDescent="0.3">
      <c r="A1772">
        <v>1771</v>
      </c>
      <c r="B1772" t="s">
        <v>30</v>
      </c>
      <c r="C1772" t="s">
        <v>16</v>
      </c>
      <c r="D1772" t="s">
        <v>28</v>
      </c>
      <c r="E1772" t="s">
        <v>18</v>
      </c>
      <c r="F1772" t="s">
        <v>19</v>
      </c>
      <c r="G1772">
        <v>25</v>
      </c>
      <c r="H1772">
        <v>5458</v>
      </c>
      <c r="I1772">
        <v>73.12</v>
      </c>
      <c r="J1772">
        <v>72.97</v>
      </c>
      <c r="K1772">
        <v>3.69</v>
      </c>
      <c r="L1772">
        <v>50</v>
      </c>
      <c r="M1772" t="s">
        <v>25</v>
      </c>
      <c r="N1772">
        <v>69.56</v>
      </c>
      <c r="O1772">
        <v>256</v>
      </c>
    </row>
    <row r="1773" spans="1:15" x14ac:dyDescent="0.3">
      <c r="A1773">
        <v>1772</v>
      </c>
      <c r="B1773" t="s">
        <v>37</v>
      </c>
      <c r="C1773" t="s">
        <v>39</v>
      </c>
      <c r="D1773" t="s">
        <v>32</v>
      </c>
      <c r="E1773" t="s">
        <v>22</v>
      </c>
      <c r="F1773" t="s">
        <v>41</v>
      </c>
      <c r="G1773">
        <v>14</v>
      </c>
      <c r="H1773">
        <v>9858</v>
      </c>
      <c r="I1773">
        <v>9.31</v>
      </c>
      <c r="J1773">
        <v>89.25</v>
      </c>
      <c r="K1773">
        <v>4.67</v>
      </c>
      <c r="L1773">
        <v>8</v>
      </c>
      <c r="M1773" t="s">
        <v>25</v>
      </c>
      <c r="N1773">
        <v>30.03</v>
      </c>
      <c r="O1773">
        <v>212</v>
      </c>
    </row>
    <row r="1774" spans="1:15" x14ac:dyDescent="0.3">
      <c r="A1774">
        <v>1773</v>
      </c>
      <c r="B1774" t="s">
        <v>15</v>
      </c>
      <c r="C1774" t="s">
        <v>16</v>
      </c>
      <c r="D1774" t="s">
        <v>28</v>
      </c>
      <c r="E1774" t="s">
        <v>38</v>
      </c>
      <c r="F1774" t="s">
        <v>41</v>
      </c>
      <c r="G1774">
        <v>157</v>
      </c>
      <c r="H1774">
        <v>6390</v>
      </c>
      <c r="I1774">
        <v>57.94</v>
      </c>
      <c r="J1774">
        <v>94.6</v>
      </c>
      <c r="K1774">
        <v>4.87</v>
      </c>
      <c r="L1774">
        <v>62</v>
      </c>
      <c r="M1774" t="s">
        <v>20</v>
      </c>
      <c r="N1774">
        <v>54.83</v>
      </c>
      <c r="O1774">
        <v>188</v>
      </c>
    </row>
    <row r="1775" spans="1:15" x14ac:dyDescent="0.3">
      <c r="A1775">
        <v>1774</v>
      </c>
      <c r="B1775" t="s">
        <v>37</v>
      </c>
      <c r="C1775" t="s">
        <v>27</v>
      </c>
      <c r="D1775" t="s">
        <v>17</v>
      </c>
      <c r="E1775" t="s">
        <v>36</v>
      </c>
      <c r="F1775" t="s">
        <v>24</v>
      </c>
      <c r="G1775">
        <v>298</v>
      </c>
      <c r="H1775">
        <v>2479</v>
      </c>
      <c r="I1775">
        <v>11.67</v>
      </c>
      <c r="J1775">
        <v>97.77</v>
      </c>
      <c r="K1775">
        <v>3.37</v>
      </c>
      <c r="L1775">
        <v>89</v>
      </c>
      <c r="M1775" t="s">
        <v>25</v>
      </c>
      <c r="N1775">
        <v>31.99</v>
      </c>
      <c r="O1775">
        <v>130</v>
      </c>
    </row>
    <row r="1776" spans="1:15" x14ac:dyDescent="0.3">
      <c r="A1776">
        <v>1775</v>
      </c>
      <c r="B1776" t="s">
        <v>42</v>
      </c>
      <c r="C1776" t="s">
        <v>34</v>
      </c>
      <c r="D1776" t="s">
        <v>28</v>
      </c>
      <c r="E1776" t="s">
        <v>22</v>
      </c>
      <c r="F1776" t="s">
        <v>29</v>
      </c>
      <c r="G1776">
        <v>90</v>
      </c>
      <c r="H1776">
        <v>3702</v>
      </c>
      <c r="I1776">
        <v>30.52</v>
      </c>
      <c r="J1776">
        <v>89.35</v>
      </c>
      <c r="K1776">
        <v>3.75</v>
      </c>
      <c r="L1776">
        <v>85</v>
      </c>
      <c r="M1776" t="s">
        <v>20</v>
      </c>
      <c r="N1776">
        <v>77.06</v>
      </c>
      <c r="O1776">
        <v>346</v>
      </c>
    </row>
    <row r="1777" spans="1:15" x14ac:dyDescent="0.3">
      <c r="A1777">
        <v>1776</v>
      </c>
      <c r="B1777" t="s">
        <v>37</v>
      </c>
      <c r="C1777" t="s">
        <v>16</v>
      </c>
      <c r="D1777" t="s">
        <v>28</v>
      </c>
      <c r="E1777" t="s">
        <v>23</v>
      </c>
      <c r="F1777" t="s">
        <v>19</v>
      </c>
      <c r="G1777">
        <v>117</v>
      </c>
      <c r="H1777">
        <v>9963</v>
      </c>
      <c r="I1777">
        <v>58.85</v>
      </c>
      <c r="J1777">
        <v>65.77</v>
      </c>
      <c r="K1777">
        <v>4.8600000000000003</v>
      </c>
      <c r="L1777">
        <v>76</v>
      </c>
      <c r="M1777" t="s">
        <v>25</v>
      </c>
      <c r="N1777">
        <v>12.34</v>
      </c>
      <c r="O1777">
        <v>299</v>
      </c>
    </row>
    <row r="1778" spans="1:15" x14ac:dyDescent="0.3">
      <c r="A1778">
        <v>1777</v>
      </c>
      <c r="B1778" t="s">
        <v>26</v>
      </c>
      <c r="C1778" t="s">
        <v>34</v>
      </c>
      <c r="D1778" t="s">
        <v>17</v>
      </c>
      <c r="E1778" t="s">
        <v>22</v>
      </c>
      <c r="F1778" t="s">
        <v>29</v>
      </c>
      <c r="G1778">
        <v>193</v>
      </c>
      <c r="H1778">
        <v>6357</v>
      </c>
      <c r="I1778">
        <v>81.680000000000007</v>
      </c>
      <c r="J1778">
        <v>84.41</v>
      </c>
      <c r="K1778">
        <v>3.12</v>
      </c>
      <c r="L1778">
        <v>29</v>
      </c>
      <c r="M1778" t="s">
        <v>20</v>
      </c>
      <c r="N1778">
        <v>50.59</v>
      </c>
      <c r="O1778">
        <v>390</v>
      </c>
    </row>
    <row r="1779" spans="1:15" x14ac:dyDescent="0.3">
      <c r="A1779">
        <v>1778</v>
      </c>
      <c r="B1779" t="s">
        <v>33</v>
      </c>
      <c r="C1779" t="s">
        <v>16</v>
      </c>
      <c r="D1779" t="s">
        <v>32</v>
      </c>
      <c r="E1779" t="s">
        <v>23</v>
      </c>
      <c r="F1779" t="s">
        <v>41</v>
      </c>
      <c r="G1779">
        <v>116</v>
      </c>
      <c r="H1779">
        <v>9514</v>
      </c>
      <c r="I1779">
        <v>58.28</v>
      </c>
      <c r="J1779">
        <v>71.88</v>
      </c>
      <c r="K1779">
        <v>3.18</v>
      </c>
      <c r="L1779">
        <v>44</v>
      </c>
      <c r="M1779" t="s">
        <v>20</v>
      </c>
      <c r="N1779">
        <v>21.66</v>
      </c>
      <c r="O1779">
        <v>288</v>
      </c>
    </row>
    <row r="1780" spans="1:15" x14ac:dyDescent="0.3">
      <c r="A1780">
        <v>1779</v>
      </c>
      <c r="B1780" t="s">
        <v>42</v>
      </c>
      <c r="C1780" t="s">
        <v>34</v>
      </c>
      <c r="D1780" t="s">
        <v>32</v>
      </c>
      <c r="E1780" t="s">
        <v>40</v>
      </c>
      <c r="F1780" t="s">
        <v>41</v>
      </c>
      <c r="G1780">
        <v>179</v>
      </c>
      <c r="H1780">
        <v>5190</v>
      </c>
      <c r="I1780">
        <v>93.94</v>
      </c>
      <c r="J1780">
        <v>62.73</v>
      </c>
      <c r="K1780">
        <v>3.33</v>
      </c>
      <c r="L1780">
        <v>45</v>
      </c>
      <c r="M1780" t="s">
        <v>20</v>
      </c>
      <c r="N1780">
        <v>59.86</v>
      </c>
      <c r="O1780">
        <v>136</v>
      </c>
    </row>
    <row r="1781" spans="1:15" x14ac:dyDescent="0.3">
      <c r="A1781">
        <v>1780</v>
      </c>
      <c r="B1781" t="s">
        <v>33</v>
      </c>
      <c r="C1781" t="s">
        <v>16</v>
      </c>
      <c r="D1781" t="s">
        <v>28</v>
      </c>
      <c r="E1781" t="s">
        <v>36</v>
      </c>
      <c r="F1781" t="s">
        <v>19</v>
      </c>
      <c r="G1781">
        <v>8</v>
      </c>
      <c r="H1781">
        <v>2928</v>
      </c>
      <c r="I1781">
        <v>81.98</v>
      </c>
      <c r="J1781">
        <v>92.04</v>
      </c>
      <c r="K1781">
        <v>4.1900000000000004</v>
      </c>
      <c r="L1781">
        <v>29</v>
      </c>
      <c r="M1781" t="s">
        <v>25</v>
      </c>
      <c r="N1781">
        <v>22.31</v>
      </c>
      <c r="O1781">
        <v>29</v>
      </c>
    </row>
    <row r="1782" spans="1:15" x14ac:dyDescent="0.3">
      <c r="A1782">
        <v>1781</v>
      </c>
      <c r="B1782" t="s">
        <v>15</v>
      </c>
      <c r="C1782" t="s">
        <v>34</v>
      </c>
      <c r="D1782" t="s">
        <v>17</v>
      </c>
      <c r="E1782" t="s">
        <v>36</v>
      </c>
      <c r="F1782" t="s">
        <v>41</v>
      </c>
      <c r="G1782">
        <v>226</v>
      </c>
      <c r="H1782">
        <v>1585</v>
      </c>
      <c r="I1782">
        <v>19.84</v>
      </c>
      <c r="J1782">
        <v>51.92</v>
      </c>
      <c r="K1782">
        <v>3.3</v>
      </c>
      <c r="L1782">
        <v>88</v>
      </c>
      <c r="M1782" t="s">
        <v>25</v>
      </c>
      <c r="N1782">
        <v>26.48</v>
      </c>
      <c r="O1782">
        <v>145</v>
      </c>
    </row>
    <row r="1783" spans="1:15" x14ac:dyDescent="0.3">
      <c r="A1783">
        <v>1782</v>
      </c>
      <c r="B1783" t="s">
        <v>42</v>
      </c>
      <c r="C1783" t="s">
        <v>39</v>
      </c>
      <c r="D1783" t="s">
        <v>32</v>
      </c>
      <c r="E1783" t="s">
        <v>18</v>
      </c>
      <c r="F1783" t="s">
        <v>19</v>
      </c>
      <c r="G1783">
        <v>225</v>
      </c>
      <c r="H1783">
        <v>8777</v>
      </c>
      <c r="I1783">
        <v>41.95</v>
      </c>
      <c r="J1783">
        <v>95.09</v>
      </c>
      <c r="K1783">
        <v>4.9400000000000004</v>
      </c>
      <c r="L1783">
        <v>59</v>
      </c>
      <c r="M1783" t="s">
        <v>25</v>
      </c>
      <c r="N1783">
        <v>44.61</v>
      </c>
      <c r="O1783">
        <v>311</v>
      </c>
    </row>
    <row r="1784" spans="1:15" x14ac:dyDescent="0.3">
      <c r="A1784">
        <v>1783</v>
      </c>
      <c r="B1784" t="s">
        <v>26</v>
      </c>
      <c r="C1784" t="s">
        <v>31</v>
      </c>
      <c r="D1784" t="s">
        <v>32</v>
      </c>
      <c r="E1784" t="s">
        <v>38</v>
      </c>
      <c r="F1784" t="s">
        <v>19</v>
      </c>
      <c r="G1784">
        <v>175</v>
      </c>
      <c r="H1784">
        <v>6304</v>
      </c>
      <c r="I1784">
        <v>68.510000000000005</v>
      </c>
      <c r="J1784">
        <v>73.069999999999993</v>
      </c>
      <c r="K1784">
        <v>3.89</v>
      </c>
      <c r="L1784">
        <v>15</v>
      </c>
      <c r="M1784" t="s">
        <v>25</v>
      </c>
      <c r="N1784">
        <v>74.040000000000006</v>
      </c>
      <c r="O1784">
        <v>473</v>
      </c>
    </row>
    <row r="1785" spans="1:15" x14ac:dyDescent="0.3">
      <c r="A1785">
        <v>1784</v>
      </c>
      <c r="B1785" t="s">
        <v>15</v>
      </c>
      <c r="C1785" t="s">
        <v>16</v>
      </c>
      <c r="D1785" t="s">
        <v>28</v>
      </c>
      <c r="E1785" t="s">
        <v>38</v>
      </c>
      <c r="F1785" t="s">
        <v>29</v>
      </c>
      <c r="G1785">
        <v>217</v>
      </c>
      <c r="H1785">
        <v>998</v>
      </c>
      <c r="I1785">
        <v>94.15</v>
      </c>
      <c r="J1785">
        <v>81.86</v>
      </c>
      <c r="K1785">
        <v>4</v>
      </c>
      <c r="L1785">
        <v>70</v>
      </c>
      <c r="M1785" t="s">
        <v>20</v>
      </c>
      <c r="N1785">
        <v>24.82</v>
      </c>
      <c r="O1785">
        <v>467</v>
      </c>
    </row>
    <row r="1786" spans="1:15" x14ac:dyDescent="0.3">
      <c r="A1786">
        <v>1785</v>
      </c>
      <c r="B1786" t="s">
        <v>30</v>
      </c>
      <c r="C1786" t="s">
        <v>39</v>
      </c>
      <c r="D1786" t="s">
        <v>17</v>
      </c>
      <c r="E1786" t="s">
        <v>35</v>
      </c>
      <c r="F1786" t="s">
        <v>19</v>
      </c>
      <c r="G1786">
        <v>257</v>
      </c>
      <c r="H1786">
        <v>3991</v>
      </c>
      <c r="I1786">
        <v>98.83</v>
      </c>
      <c r="J1786">
        <v>82.97</v>
      </c>
      <c r="K1786">
        <v>3.49</v>
      </c>
      <c r="L1786">
        <v>44</v>
      </c>
      <c r="M1786" t="s">
        <v>20</v>
      </c>
      <c r="N1786">
        <v>20.100000000000001</v>
      </c>
      <c r="O1786">
        <v>485</v>
      </c>
    </row>
    <row r="1787" spans="1:15" x14ac:dyDescent="0.3">
      <c r="A1787">
        <v>1786</v>
      </c>
      <c r="B1787" t="s">
        <v>26</v>
      </c>
      <c r="C1787" t="s">
        <v>31</v>
      </c>
      <c r="D1787" t="s">
        <v>32</v>
      </c>
      <c r="E1787" t="s">
        <v>40</v>
      </c>
      <c r="F1787" t="s">
        <v>41</v>
      </c>
      <c r="G1787">
        <v>128</v>
      </c>
      <c r="H1787">
        <v>9263</v>
      </c>
      <c r="I1787">
        <v>77.5</v>
      </c>
      <c r="J1787">
        <v>94.76</v>
      </c>
      <c r="K1787">
        <v>3.94</v>
      </c>
      <c r="L1787">
        <v>36</v>
      </c>
      <c r="M1787" t="s">
        <v>20</v>
      </c>
      <c r="N1787">
        <v>63.13</v>
      </c>
      <c r="O1787">
        <v>104</v>
      </c>
    </row>
    <row r="1788" spans="1:15" x14ac:dyDescent="0.3">
      <c r="A1788">
        <v>1787</v>
      </c>
      <c r="B1788" t="s">
        <v>15</v>
      </c>
      <c r="C1788" t="s">
        <v>16</v>
      </c>
      <c r="D1788" t="s">
        <v>28</v>
      </c>
      <c r="E1788" t="s">
        <v>18</v>
      </c>
      <c r="F1788" t="s">
        <v>24</v>
      </c>
      <c r="G1788">
        <v>132</v>
      </c>
      <c r="H1788">
        <v>6653</v>
      </c>
      <c r="I1788">
        <v>59.51</v>
      </c>
      <c r="J1788">
        <v>81.83</v>
      </c>
      <c r="K1788">
        <v>4.32</v>
      </c>
      <c r="L1788">
        <v>84</v>
      </c>
      <c r="M1788" t="s">
        <v>20</v>
      </c>
      <c r="N1788">
        <v>45.04</v>
      </c>
      <c r="O1788">
        <v>286</v>
      </c>
    </row>
    <row r="1789" spans="1:15" x14ac:dyDescent="0.3">
      <c r="A1789">
        <v>1788</v>
      </c>
      <c r="B1789" t="s">
        <v>21</v>
      </c>
      <c r="C1789" t="s">
        <v>39</v>
      </c>
      <c r="D1789" t="s">
        <v>28</v>
      </c>
      <c r="E1789" t="s">
        <v>38</v>
      </c>
      <c r="F1789" t="s">
        <v>24</v>
      </c>
      <c r="G1789">
        <v>217</v>
      </c>
      <c r="H1789">
        <v>8675</v>
      </c>
      <c r="I1789">
        <v>76.88</v>
      </c>
      <c r="J1789">
        <v>80.7</v>
      </c>
      <c r="K1789">
        <v>4.5</v>
      </c>
      <c r="L1789">
        <v>57</v>
      </c>
      <c r="M1789" t="s">
        <v>25</v>
      </c>
      <c r="N1789">
        <v>73.819999999999993</v>
      </c>
      <c r="O1789">
        <v>455</v>
      </c>
    </row>
    <row r="1790" spans="1:15" x14ac:dyDescent="0.3">
      <c r="A1790">
        <v>1789</v>
      </c>
      <c r="B1790" t="s">
        <v>37</v>
      </c>
      <c r="C1790" t="s">
        <v>39</v>
      </c>
      <c r="D1790" t="s">
        <v>28</v>
      </c>
      <c r="E1790" t="s">
        <v>23</v>
      </c>
      <c r="F1790" t="s">
        <v>41</v>
      </c>
      <c r="G1790">
        <v>116</v>
      </c>
      <c r="H1790">
        <v>1453</v>
      </c>
      <c r="I1790">
        <v>30.96</v>
      </c>
      <c r="J1790">
        <v>53.33</v>
      </c>
      <c r="K1790">
        <v>4.51</v>
      </c>
      <c r="L1790">
        <v>64</v>
      </c>
      <c r="M1790" t="s">
        <v>25</v>
      </c>
      <c r="N1790">
        <v>20.260000000000002</v>
      </c>
      <c r="O1790">
        <v>190</v>
      </c>
    </row>
    <row r="1791" spans="1:15" x14ac:dyDescent="0.3">
      <c r="A1791">
        <v>1790</v>
      </c>
      <c r="B1791" t="s">
        <v>42</v>
      </c>
      <c r="C1791" t="s">
        <v>39</v>
      </c>
      <c r="D1791" t="s">
        <v>28</v>
      </c>
      <c r="E1791" t="s">
        <v>40</v>
      </c>
      <c r="F1791" t="s">
        <v>24</v>
      </c>
      <c r="G1791">
        <v>89</v>
      </c>
      <c r="H1791">
        <v>7869</v>
      </c>
      <c r="I1791">
        <v>31.94</v>
      </c>
      <c r="J1791">
        <v>75.92</v>
      </c>
      <c r="K1791">
        <v>4.16</v>
      </c>
      <c r="L1791">
        <v>76</v>
      </c>
      <c r="M1791" t="s">
        <v>25</v>
      </c>
      <c r="N1791">
        <v>55.21</v>
      </c>
      <c r="O1791">
        <v>470</v>
      </c>
    </row>
    <row r="1792" spans="1:15" x14ac:dyDescent="0.3">
      <c r="A1792">
        <v>1791</v>
      </c>
      <c r="B1792" t="s">
        <v>15</v>
      </c>
      <c r="C1792" t="s">
        <v>27</v>
      </c>
      <c r="D1792" t="s">
        <v>32</v>
      </c>
      <c r="E1792" t="s">
        <v>36</v>
      </c>
      <c r="F1792" t="s">
        <v>24</v>
      </c>
      <c r="G1792">
        <v>8</v>
      </c>
      <c r="H1792">
        <v>3561</v>
      </c>
      <c r="I1792">
        <v>67.16</v>
      </c>
      <c r="J1792">
        <v>57.51</v>
      </c>
      <c r="K1792">
        <v>4.8099999999999996</v>
      </c>
      <c r="L1792">
        <v>38</v>
      </c>
      <c r="M1792" t="s">
        <v>25</v>
      </c>
      <c r="N1792">
        <v>26.3</v>
      </c>
      <c r="O1792">
        <v>177</v>
      </c>
    </row>
    <row r="1793" spans="1:15" x14ac:dyDescent="0.3">
      <c r="A1793">
        <v>1792</v>
      </c>
      <c r="B1793" t="s">
        <v>42</v>
      </c>
      <c r="C1793" t="s">
        <v>34</v>
      </c>
      <c r="D1793" t="s">
        <v>17</v>
      </c>
      <c r="E1793" t="s">
        <v>23</v>
      </c>
      <c r="F1793" t="s">
        <v>19</v>
      </c>
      <c r="G1793">
        <v>69</v>
      </c>
      <c r="H1793">
        <v>2985</v>
      </c>
      <c r="I1793">
        <v>87.82</v>
      </c>
      <c r="J1793">
        <v>86.87</v>
      </c>
      <c r="K1793">
        <v>4.63</v>
      </c>
      <c r="L1793">
        <v>17</v>
      </c>
      <c r="M1793" t="s">
        <v>20</v>
      </c>
      <c r="N1793">
        <v>20.97</v>
      </c>
      <c r="O1793">
        <v>344</v>
      </c>
    </row>
    <row r="1794" spans="1:15" x14ac:dyDescent="0.3">
      <c r="A1794">
        <v>1793</v>
      </c>
      <c r="B1794" t="s">
        <v>37</v>
      </c>
      <c r="C1794" t="s">
        <v>31</v>
      </c>
      <c r="D1794" t="s">
        <v>28</v>
      </c>
      <c r="E1794" t="s">
        <v>18</v>
      </c>
      <c r="F1794" t="s">
        <v>24</v>
      </c>
      <c r="G1794">
        <v>124</v>
      </c>
      <c r="H1794">
        <v>4928</v>
      </c>
      <c r="I1794">
        <v>97.13</v>
      </c>
      <c r="J1794">
        <v>75.61</v>
      </c>
      <c r="K1794">
        <v>4.51</v>
      </c>
      <c r="L1794">
        <v>27</v>
      </c>
      <c r="M1794" t="s">
        <v>25</v>
      </c>
      <c r="N1794">
        <v>57.84</v>
      </c>
      <c r="O1794">
        <v>238</v>
      </c>
    </row>
    <row r="1795" spans="1:15" x14ac:dyDescent="0.3">
      <c r="A1795">
        <v>1794</v>
      </c>
      <c r="B1795" t="s">
        <v>15</v>
      </c>
      <c r="C1795" t="s">
        <v>34</v>
      </c>
      <c r="D1795" t="s">
        <v>28</v>
      </c>
      <c r="E1795" t="s">
        <v>18</v>
      </c>
      <c r="F1795" t="s">
        <v>24</v>
      </c>
      <c r="G1795">
        <v>247</v>
      </c>
      <c r="H1795">
        <v>7556</v>
      </c>
      <c r="I1795">
        <v>37.43</v>
      </c>
      <c r="J1795">
        <v>84.01</v>
      </c>
      <c r="K1795">
        <v>3.11</v>
      </c>
      <c r="L1795">
        <v>17</v>
      </c>
      <c r="M1795" t="s">
        <v>25</v>
      </c>
      <c r="N1795">
        <v>51.56</v>
      </c>
      <c r="O1795">
        <v>0</v>
      </c>
    </row>
    <row r="1796" spans="1:15" x14ac:dyDescent="0.3">
      <c r="A1796">
        <v>1795</v>
      </c>
      <c r="B1796" t="s">
        <v>30</v>
      </c>
      <c r="C1796" t="s">
        <v>34</v>
      </c>
      <c r="D1796" t="s">
        <v>32</v>
      </c>
      <c r="E1796" t="s">
        <v>40</v>
      </c>
      <c r="F1796" t="s">
        <v>24</v>
      </c>
      <c r="G1796">
        <v>141</v>
      </c>
      <c r="H1796">
        <v>7641</v>
      </c>
      <c r="I1796">
        <v>80.67</v>
      </c>
      <c r="J1796">
        <v>52.08</v>
      </c>
      <c r="K1796">
        <v>3.01</v>
      </c>
      <c r="L1796">
        <v>63</v>
      </c>
      <c r="M1796" t="s">
        <v>25</v>
      </c>
      <c r="N1796">
        <v>62.84</v>
      </c>
      <c r="O1796">
        <v>109</v>
      </c>
    </row>
    <row r="1797" spans="1:15" x14ac:dyDescent="0.3">
      <c r="A1797">
        <v>1796</v>
      </c>
      <c r="B1797" t="s">
        <v>21</v>
      </c>
      <c r="C1797" t="s">
        <v>34</v>
      </c>
      <c r="D1797" t="s">
        <v>28</v>
      </c>
      <c r="E1797" t="s">
        <v>36</v>
      </c>
      <c r="F1797" t="s">
        <v>29</v>
      </c>
      <c r="G1797">
        <v>251</v>
      </c>
      <c r="H1797">
        <v>5110</v>
      </c>
      <c r="I1797">
        <v>85.9</v>
      </c>
      <c r="J1797">
        <v>54.24</v>
      </c>
      <c r="K1797">
        <v>3.42</v>
      </c>
      <c r="L1797">
        <v>11</v>
      </c>
      <c r="M1797" t="s">
        <v>20</v>
      </c>
      <c r="N1797">
        <v>31.66</v>
      </c>
      <c r="O1797">
        <v>337</v>
      </c>
    </row>
    <row r="1798" spans="1:15" x14ac:dyDescent="0.3">
      <c r="A1798">
        <v>1797</v>
      </c>
      <c r="B1798" t="s">
        <v>21</v>
      </c>
      <c r="C1798" t="s">
        <v>39</v>
      </c>
      <c r="D1798" t="s">
        <v>28</v>
      </c>
      <c r="E1798" t="s">
        <v>38</v>
      </c>
      <c r="F1798" t="s">
        <v>41</v>
      </c>
      <c r="G1798">
        <v>49</v>
      </c>
      <c r="H1798">
        <v>3383</v>
      </c>
      <c r="I1798">
        <v>64.2</v>
      </c>
      <c r="J1798">
        <v>85.82</v>
      </c>
      <c r="K1798">
        <v>4.33</v>
      </c>
      <c r="L1798">
        <v>64</v>
      </c>
      <c r="M1798" t="s">
        <v>20</v>
      </c>
      <c r="N1798">
        <v>41.36</v>
      </c>
      <c r="O1798">
        <v>274</v>
      </c>
    </row>
    <row r="1799" spans="1:15" x14ac:dyDescent="0.3">
      <c r="A1799">
        <v>1798</v>
      </c>
      <c r="B1799" t="s">
        <v>26</v>
      </c>
      <c r="C1799" t="s">
        <v>34</v>
      </c>
      <c r="D1799" t="s">
        <v>17</v>
      </c>
      <c r="E1799" t="s">
        <v>23</v>
      </c>
      <c r="F1799" t="s">
        <v>19</v>
      </c>
      <c r="G1799">
        <v>150</v>
      </c>
      <c r="H1799">
        <v>1652</v>
      </c>
      <c r="I1799">
        <v>38.020000000000003</v>
      </c>
      <c r="J1799">
        <v>53.6</v>
      </c>
      <c r="K1799">
        <v>3.82</v>
      </c>
      <c r="L1799">
        <v>39</v>
      </c>
      <c r="M1799" t="s">
        <v>20</v>
      </c>
      <c r="N1799">
        <v>38.380000000000003</v>
      </c>
      <c r="O1799">
        <v>370</v>
      </c>
    </row>
    <row r="1800" spans="1:15" x14ac:dyDescent="0.3">
      <c r="A1800">
        <v>1799</v>
      </c>
      <c r="B1800" t="s">
        <v>15</v>
      </c>
      <c r="C1800" t="s">
        <v>27</v>
      </c>
      <c r="D1800" t="s">
        <v>28</v>
      </c>
      <c r="E1800" t="s">
        <v>23</v>
      </c>
      <c r="F1800" t="s">
        <v>24</v>
      </c>
      <c r="G1800">
        <v>180</v>
      </c>
      <c r="H1800">
        <v>8470</v>
      </c>
      <c r="I1800">
        <v>63.81</v>
      </c>
      <c r="J1800">
        <v>53.56</v>
      </c>
      <c r="K1800">
        <v>3.8</v>
      </c>
      <c r="L1800">
        <v>2</v>
      </c>
      <c r="M1800" t="s">
        <v>25</v>
      </c>
      <c r="N1800">
        <v>78.89</v>
      </c>
      <c r="O1800">
        <v>381</v>
      </c>
    </row>
    <row r="1801" spans="1:15" x14ac:dyDescent="0.3">
      <c r="A1801">
        <v>1800</v>
      </c>
      <c r="B1801" t="s">
        <v>37</v>
      </c>
      <c r="C1801" t="s">
        <v>16</v>
      </c>
      <c r="D1801" t="s">
        <v>32</v>
      </c>
      <c r="E1801" t="s">
        <v>36</v>
      </c>
      <c r="F1801" t="s">
        <v>41</v>
      </c>
      <c r="G1801">
        <v>46</v>
      </c>
      <c r="H1801">
        <v>2246</v>
      </c>
      <c r="I1801">
        <v>60.52</v>
      </c>
      <c r="J1801">
        <v>50.61</v>
      </c>
      <c r="K1801">
        <v>4.7699999999999996</v>
      </c>
      <c r="L1801">
        <v>66</v>
      </c>
      <c r="M1801" t="s">
        <v>20</v>
      </c>
      <c r="N1801">
        <v>30.46</v>
      </c>
      <c r="O1801">
        <v>233</v>
      </c>
    </row>
    <row r="1802" spans="1:15" x14ac:dyDescent="0.3">
      <c r="A1802">
        <v>1801</v>
      </c>
      <c r="B1802" t="s">
        <v>15</v>
      </c>
      <c r="C1802" t="s">
        <v>39</v>
      </c>
      <c r="D1802" t="s">
        <v>17</v>
      </c>
      <c r="E1802" t="s">
        <v>23</v>
      </c>
      <c r="F1802" t="s">
        <v>24</v>
      </c>
      <c r="G1802">
        <v>93</v>
      </c>
      <c r="H1802">
        <v>160</v>
      </c>
      <c r="I1802">
        <v>62.62</v>
      </c>
      <c r="J1802">
        <v>97.83</v>
      </c>
      <c r="K1802">
        <v>4.79</v>
      </c>
      <c r="L1802">
        <v>54</v>
      </c>
      <c r="M1802" t="s">
        <v>20</v>
      </c>
      <c r="N1802">
        <v>30.64</v>
      </c>
      <c r="O1802">
        <v>63</v>
      </c>
    </row>
    <row r="1803" spans="1:15" x14ac:dyDescent="0.3">
      <c r="A1803">
        <v>1802</v>
      </c>
      <c r="B1803" t="s">
        <v>42</v>
      </c>
      <c r="C1803" t="s">
        <v>31</v>
      </c>
      <c r="D1803" t="s">
        <v>32</v>
      </c>
      <c r="E1803" t="s">
        <v>38</v>
      </c>
      <c r="F1803" t="s">
        <v>29</v>
      </c>
      <c r="G1803">
        <v>222</v>
      </c>
      <c r="H1803">
        <v>9486</v>
      </c>
      <c r="I1803">
        <v>63.83</v>
      </c>
      <c r="J1803">
        <v>86.88</v>
      </c>
      <c r="K1803">
        <v>4.82</v>
      </c>
      <c r="L1803">
        <v>29</v>
      </c>
      <c r="M1803" t="s">
        <v>20</v>
      </c>
      <c r="N1803">
        <v>34.82</v>
      </c>
      <c r="O1803">
        <v>243</v>
      </c>
    </row>
    <row r="1804" spans="1:15" x14ac:dyDescent="0.3">
      <c r="A1804">
        <v>1803</v>
      </c>
      <c r="B1804" t="s">
        <v>43</v>
      </c>
      <c r="C1804" t="s">
        <v>16</v>
      </c>
      <c r="D1804" t="s">
        <v>17</v>
      </c>
      <c r="E1804" t="s">
        <v>38</v>
      </c>
      <c r="F1804" t="s">
        <v>29</v>
      </c>
      <c r="G1804">
        <v>232</v>
      </c>
      <c r="H1804">
        <v>6073</v>
      </c>
      <c r="I1804">
        <v>85.47</v>
      </c>
      <c r="J1804">
        <v>67.66</v>
      </c>
      <c r="K1804">
        <v>3.63</v>
      </c>
      <c r="L1804">
        <v>45</v>
      </c>
      <c r="M1804" t="s">
        <v>20</v>
      </c>
      <c r="N1804">
        <v>49.52</v>
      </c>
      <c r="O1804">
        <v>52</v>
      </c>
    </row>
    <row r="1805" spans="1:15" x14ac:dyDescent="0.3">
      <c r="A1805">
        <v>1804</v>
      </c>
      <c r="B1805" t="s">
        <v>33</v>
      </c>
      <c r="C1805" t="s">
        <v>16</v>
      </c>
      <c r="D1805" t="s">
        <v>17</v>
      </c>
      <c r="E1805" t="s">
        <v>38</v>
      </c>
      <c r="F1805" t="s">
        <v>24</v>
      </c>
      <c r="G1805">
        <v>295</v>
      </c>
      <c r="H1805">
        <v>4209</v>
      </c>
      <c r="I1805">
        <v>21.16</v>
      </c>
      <c r="J1805">
        <v>64.83</v>
      </c>
      <c r="K1805">
        <v>4.38</v>
      </c>
      <c r="L1805">
        <v>88</v>
      </c>
      <c r="M1805" t="s">
        <v>20</v>
      </c>
      <c r="N1805">
        <v>27.66</v>
      </c>
      <c r="O1805">
        <v>261</v>
      </c>
    </row>
    <row r="1806" spans="1:15" x14ac:dyDescent="0.3">
      <c r="A1806">
        <v>1805</v>
      </c>
      <c r="B1806" t="s">
        <v>15</v>
      </c>
      <c r="C1806" t="s">
        <v>16</v>
      </c>
      <c r="D1806" t="s">
        <v>28</v>
      </c>
      <c r="E1806" t="s">
        <v>36</v>
      </c>
      <c r="F1806" t="s">
        <v>24</v>
      </c>
      <c r="G1806">
        <v>71</v>
      </c>
      <c r="H1806">
        <v>3917</v>
      </c>
      <c r="I1806">
        <v>39.89</v>
      </c>
      <c r="J1806">
        <v>67.489999999999995</v>
      </c>
      <c r="K1806">
        <v>3.54</v>
      </c>
      <c r="L1806">
        <v>88</v>
      </c>
      <c r="M1806" t="s">
        <v>20</v>
      </c>
      <c r="N1806">
        <v>74.069999999999993</v>
      </c>
      <c r="O1806">
        <v>16</v>
      </c>
    </row>
    <row r="1807" spans="1:15" x14ac:dyDescent="0.3">
      <c r="A1807">
        <v>1806</v>
      </c>
      <c r="B1807" t="s">
        <v>21</v>
      </c>
      <c r="C1807" t="s">
        <v>34</v>
      </c>
      <c r="D1807" t="s">
        <v>28</v>
      </c>
      <c r="E1807" t="s">
        <v>22</v>
      </c>
      <c r="F1807" t="s">
        <v>24</v>
      </c>
      <c r="G1807">
        <v>255</v>
      </c>
      <c r="H1807">
        <v>9619</v>
      </c>
      <c r="I1807">
        <v>60.67</v>
      </c>
      <c r="J1807">
        <v>88.73</v>
      </c>
      <c r="K1807">
        <v>3.38</v>
      </c>
      <c r="L1807">
        <v>80</v>
      </c>
      <c r="M1807" t="s">
        <v>25</v>
      </c>
      <c r="N1807">
        <v>28.6</v>
      </c>
      <c r="O1807">
        <v>301</v>
      </c>
    </row>
    <row r="1808" spans="1:15" x14ac:dyDescent="0.3">
      <c r="A1808">
        <v>1807</v>
      </c>
      <c r="B1808" t="s">
        <v>21</v>
      </c>
      <c r="C1808" t="s">
        <v>34</v>
      </c>
      <c r="D1808" t="s">
        <v>28</v>
      </c>
      <c r="E1808" t="s">
        <v>22</v>
      </c>
      <c r="F1808" t="s">
        <v>29</v>
      </c>
      <c r="G1808">
        <v>45</v>
      </c>
      <c r="H1808">
        <v>7691</v>
      </c>
      <c r="I1808">
        <v>31.92</v>
      </c>
      <c r="J1808">
        <v>83.07</v>
      </c>
      <c r="K1808">
        <v>3.37</v>
      </c>
      <c r="L1808">
        <v>31</v>
      </c>
      <c r="M1808" t="s">
        <v>25</v>
      </c>
      <c r="N1808">
        <v>72.709999999999994</v>
      </c>
      <c r="O1808">
        <v>492</v>
      </c>
    </row>
    <row r="1809" spans="1:15" x14ac:dyDescent="0.3">
      <c r="A1809">
        <v>1808</v>
      </c>
      <c r="B1809" t="s">
        <v>33</v>
      </c>
      <c r="C1809" t="s">
        <v>39</v>
      </c>
      <c r="D1809" t="s">
        <v>32</v>
      </c>
      <c r="E1809" t="s">
        <v>18</v>
      </c>
      <c r="F1809" t="s">
        <v>29</v>
      </c>
      <c r="G1809">
        <v>103</v>
      </c>
      <c r="H1809">
        <v>5054</v>
      </c>
      <c r="I1809">
        <v>97.92</v>
      </c>
      <c r="J1809">
        <v>59.26</v>
      </c>
      <c r="K1809">
        <v>3.68</v>
      </c>
      <c r="L1809">
        <v>49</v>
      </c>
      <c r="M1809" t="s">
        <v>20</v>
      </c>
      <c r="N1809">
        <v>17.239999999999998</v>
      </c>
      <c r="O1809">
        <v>455</v>
      </c>
    </row>
    <row r="1810" spans="1:15" x14ac:dyDescent="0.3">
      <c r="A1810">
        <v>1809</v>
      </c>
      <c r="B1810" t="s">
        <v>21</v>
      </c>
      <c r="C1810" t="s">
        <v>34</v>
      </c>
      <c r="D1810" t="s">
        <v>28</v>
      </c>
      <c r="E1810" t="s">
        <v>18</v>
      </c>
      <c r="F1810" t="s">
        <v>41</v>
      </c>
      <c r="G1810">
        <v>83</v>
      </c>
      <c r="H1810">
        <v>8254</v>
      </c>
      <c r="I1810">
        <v>30</v>
      </c>
      <c r="J1810">
        <v>58.71</v>
      </c>
      <c r="K1810">
        <v>3.86</v>
      </c>
      <c r="L1810">
        <v>9</v>
      </c>
      <c r="M1810" t="s">
        <v>25</v>
      </c>
      <c r="N1810">
        <v>55.96</v>
      </c>
      <c r="O1810">
        <v>373</v>
      </c>
    </row>
    <row r="1811" spans="1:15" x14ac:dyDescent="0.3">
      <c r="A1811">
        <v>1810</v>
      </c>
      <c r="B1811" t="s">
        <v>30</v>
      </c>
      <c r="C1811" t="s">
        <v>34</v>
      </c>
      <c r="D1811" t="s">
        <v>28</v>
      </c>
      <c r="E1811" t="s">
        <v>23</v>
      </c>
      <c r="F1811" t="s">
        <v>19</v>
      </c>
      <c r="G1811">
        <v>203</v>
      </c>
      <c r="H1811">
        <v>7127</v>
      </c>
      <c r="I1811">
        <v>49.61</v>
      </c>
      <c r="J1811">
        <v>54.92</v>
      </c>
      <c r="K1811">
        <v>4.66</v>
      </c>
      <c r="L1811">
        <v>27</v>
      </c>
      <c r="M1811" t="s">
        <v>20</v>
      </c>
      <c r="N1811">
        <v>73.489999999999995</v>
      </c>
      <c r="O1811">
        <v>233</v>
      </c>
    </row>
    <row r="1812" spans="1:15" x14ac:dyDescent="0.3">
      <c r="A1812">
        <v>1811</v>
      </c>
      <c r="B1812" t="s">
        <v>15</v>
      </c>
      <c r="C1812" t="s">
        <v>34</v>
      </c>
      <c r="D1812" t="s">
        <v>17</v>
      </c>
      <c r="E1812" t="s">
        <v>38</v>
      </c>
      <c r="F1812" t="s">
        <v>19</v>
      </c>
      <c r="G1812">
        <v>151</v>
      </c>
      <c r="H1812">
        <v>3311</v>
      </c>
      <c r="I1812">
        <v>88.35</v>
      </c>
      <c r="J1812">
        <v>83.02</v>
      </c>
      <c r="K1812">
        <v>3.24</v>
      </c>
      <c r="L1812">
        <v>56</v>
      </c>
      <c r="M1812" t="s">
        <v>25</v>
      </c>
      <c r="N1812">
        <v>21.81</v>
      </c>
      <c r="O1812">
        <v>72</v>
      </c>
    </row>
    <row r="1813" spans="1:15" x14ac:dyDescent="0.3">
      <c r="A1813">
        <v>1812</v>
      </c>
      <c r="B1813" t="s">
        <v>26</v>
      </c>
      <c r="C1813" t="s">
        <v>39</v>
      </c>
      <c r="D1813" t="s">
        <v>28</v>
      </c>
      <c r="E1813" t="s">
        <v>23</v>
      </c>
      <c r="F1813" t="s">
        <v>29</v>
      </c>
      <c r="G1813">
        <v>110</v>
      </c>
      <c r="H1813">
        <v>712</v>
      </c>
      <c r="I1813">
        <v>12.61</v>
      </c>
      <c r="J1813">
        <v>88.22</v>
      </c>
      <c r="K1813">
        <v>4.47</v>
      </c>
      <c r="L1813">
        <v>78</v>
      </c>
      <c r="M1813" t="s">
        <v>20</v>
      </c>
      <c r="N1813">
        <v>77.78</v>
      </c>
      <c r="O1813">
        <v>356</v>
      </c>
    </row>
    <row r="1814" spans="1:15" x14ac:dyDescent="0.3">
      <c r="A1814">
        <v>1813</v>
      </c>
      <c r="B1814" t="s">
        <v>15</v>
      </c>
      <c r="C1814" t="s">
        <v>39</v>
      </c>
      <c r="D1814" t="s">
        <v>28</v>
      </c>
      <c r="E1814" t="s">
        <v>36</v>
      </c>
      <c r="F1814" t="s">
        <v>19</v>
      </c>
      <c r="G1814">
        <v>197</v>
      </c>
      <c r="H1814">
        <v>8935</v>
      </c>
      <c r="I1814">
        <v>82.97</v>
      </c>
      <c r="J1814">
        <v>63.25</v>
      </c>
      <c r="K1814">
        <v>4.0599999999999996</v>
      </c>
      <c r="L1814">
        <v>45</v>
      </c>
      <c r="M1814" t="s">
        <v>25</v>
      </c>
      <c r="N1814">
        <v>41.7</v>
      </c>
      <c r="O1814">
        <v>438</v>
      </c>
    </row>
    <row r="1815" spans="1:15" x14ac:dyDescent="0.3">
      <c r="A1815">
        <v>1814</v>
      </c>
      <c r="B1815" t="s">
        <v>43</v>
      </c>
      <c r="C1815" t="s">
        <v>27</v>
      </c>
      <c r="D1815" t="s">
        <v>28</v>
      </c>
      <c r="E1815" t="s">
        <v>23</v>
      </c>
      <c r="F1815" t="s">
        <v>24</v>
      </c>
      <c r="G1815">
        <v>126</v>
      </c>
      <c r="H1815">
        <v>3440</v>
      </c>
      <c r="I1815">
        <v>59.25</v>
      </c>
      <c r="J1815">
        <v>51.05</v>
      </c>
      <c r="K1815">
        <v>3.58</v>
      </c>
      <c r="L1815">
        <v>89</v>
      </c>
      <c r="M1815" t="s">
        <v>20</v>
      </c>
      <c r="N1815">
        <v>76.2</v>
      </c>
      <c r="O1815">
        <v>90</v>
      </c>
    </row>
    <row r="1816" spans="1:15" x14ac:dyDescent="0.3">
      <c r="A1816">
        <v>1815</v>
      </c>
      <c r="B1816" t="s">
        <v>21</v>
      </c>
      <c r="C1816" t="s">
        <v>27</v>
      </c>
      <c r="D1816" t="s">
        <v>28</v>
      </c>
      <c r="E1816" t="s">
        <v>35</v>
      </c>
      <c r="F1816" t="s">
        <v>41</v>
      </c>
      <c r="G1816">
        <v>81</v>
      </c>
      <c r="H1816">
        <v>9423</v>
      </c>
      <c r="I1816">
        <v>8.02</v>
      </c>
      <c r="J1816">
        <v>54.11</v>
      </c>
      <c r="K1816">
        <v>3.99</v>
      </c>
      <c r="L1816">
        <v>43</v>
      </c>
      <c r="M1816" t="s">
        <v>20</v>
      </c>
      <c r="N1816">
        <v>57.38</v>
      </c>
      <c r="O1816">
        <v>483</v>
      </c>
    </row>
    <row r="1817" spans="1:15" x14ac:dyDescent="0.3">
      <c r="A1817">
        <v>1816</v>
      </c>
      <c r="B1817" t="s">
        <v>42</v>
      </c>
      <c r="C1817" t="s">
        <v>27</v>
      </c>
      <c r="D1817" t="s">
        <v>17</v>
      </c>
      <c r="E1817" t="s">
        <v>22</v>
      </c>
      <c r="F1817" t="s">
        <v>29</v>
      </c>
      <c r="G1817">
        <v>116</v>
      </c>
      <c r="H1817">
        <v>3068</v>
      </c>
      <c r="I1817">
        <v>90.78</v>
      </c>
      <c r="J1817">
        <v>98.39</v>
      </c>
      <c r="K1817">
        <v>3.6</v>
      </c>
      <c r="L1817">
        <v>22</v>
      </c>
      <c r="M1817" t="s">
        <v>25</v>
      </c>
      <c r="N1817">
        <v>31.11</v>
      </c>
      <c r="O1817">
        <v>5</v>
      </c>
    </row>
    <row r="1818" spans="1:15" x14ac:dyDescent="0.3">
      <c r="A1818">
        <v>1817</v>
      </c>
      <c r="B1818" t="s">
        <v>21</v>
      </c>
      <c r="C1818" t="s">
        <v>27</v>
      </c>
      <c r="D1818" t="s">
        <v>28</v>
      </c>
      <c r="E1818" t="s">
        <v>23</v>
      </c>
      <c r="F1818" t="s">
        <v>29</v>
      </c>
      <c r="G1818">
        <v>174</v>
      </c>
      <c r="H1818">
        <v>9746</v>
      </c>
      <c r="I1818">
        <v>8.7200000000000006</v>
      </c>
      <c r="J1818">
        <v>64.77</v>
      </c>
      <c r="K1818">
        <v>4.1900000000000004</v>
      </c>
      <c r="L1818">
        <v>33</v>
      </c>
      <c r="M1818" t="s">
        <v>20</v>
      </c>
      <c r="N1818">
        <v>23.18</v>
      </c>
      <c r="O1818">
        <v>197</v>
      </c>
    </row>
    <row r="1819" spans="1:15" x14ac:dyDescent="0.3">
      <c r="A1819">
        <v>1818</v>
      </c>
      <c r="B1819" t="s">
        <v>15</v>
      </c>
      <c r="C1819" t="s">
        <v>16</v>
      </c>
      <c r="D1819" t="s">
        <v>17</v>
      </c>
      <c r="E1819" t="s">
        <v>23</v>
      </c>
      <c r="F1819" t="s">
        <v>19</v>
      </c>
      <c r="G1819">
        <v>10</v>
      </c>
      <c r="H1819">
        <v>1952</v>
      </c>
      <c r="I1819">
        <v>53.95</v>
      </c>
      <c r="J1819">
        <v>88.46</v>
      </c>
      <c r="K1819">
        <v>3.87</v>
      </c>
      <c r="L1819">
        <v>27</v>
      </c>
      <c r="M1819" t="s">
        <v>25</v>
      </c>
      <c r="N1819">
        <v>31.26</v>
      </c>
      <c r="O1819">
        <v>364</v>
      </c>
    </row>
    <row r="1820" spans="1:15" x14ac:dyDescent="0.3">
      <c r="A1820">
        <v>1819</v>
      </c>
      <c r="B1820" t="s">
        <v>30</v>
      </c>
      <c r="C1820" t="s">
        <v>16</v>
      </c>
      <c r="D1820" t="s">
        <v>32</v>
      </c>
      <c r="E1820" t="s">
        <v>40</v>
      </c>
      <c r="F1820" t="s">
        <v>24</v>
      </c>
      <c r="G1820">
        <v>201</v>
      </c>
      <c r="H1820">
        <v>4221</v>
      </c>
      <c r="I1820">
        <v>9.66</v>
      </c>
      <c r="J1820">
        <v>81.23</v>
      </c>
      <c r="K1820">
        <v>3.33</v>
      </c>
      <c r="L1820">
        <v>40</v>
      </c>
      <c r="M1820" t="s">
        <v>20</v>
      </c>
      <c r="N1820">
        <v>16.510000000000002</v>
      </c>
      <c r="O1820">
        <v>195</v>
      </c>
    </row>
    <row r="1821" spans="1:15" x14ac:dyDescent="0.3">
      <c r="A1821">
        <v>1820</v>
      </c>
      <c r="B1821" t="s">
        <v>37</v>
      </c>
      <c r="C1821" t="s">
        <v>27</v>
      </c>
      <c r="D1821" t="s">
        <v>28</v>
      </c>
      <c r="E1821" t="s">
        <v>23</v>
      </c>
      <c r="F1821" t="s">
        <v>41</v>
      </c>
      <c r="G1821">
        <v>102</v>
      </c>
      <c r="H1821">
        <v>378</v>
      </c>
      <c r="I1821">
        <v>11.76</v>
      </c>
      <c r="J1821">
        <v>69.099999999999994</v>
      </c>
      <c r="K1821">
        <v>3.23</v>
      </c>
      <c r="L1821">
        <v>26</v>
      </c>
      <c r="M1821" t="s">
        <v>20</v>
      </c>
      <c r="N1821">
        <v>20.07</v>
      </c>
      <c r="O1821">
        <v>469</v>
      </c>
    </row>
    <row r="1822" spans="1:15" x14ac:dyDescent="0.3">
      <c r="A1822">
        <v>1821</v>
      </c>
      <c r="B1822" t="s">
        <v>15</v>
      </c>
      <c r="C1822" t="s">
        <v>27</v>
      </c>
      <c r="D1822" t="s">
        <v>28</v>
      </c>
      <c r="E1822" t="s">
        <v>35</v>
      </c>
      <c r="F1822" t="s">
        <v>19</v>
      </c>
      <c r="G1822">
        <v>234</v>
      </c>
      <c r="H1822">
        <v>9681</v>
      </c>
      <c r="I1822">
        <v>89.28</v>
      </c>
      <c r="J1822">
        <v>60.28</v>
      </c>
      <c r="K1822">
        <v>4.09</v>
      </c>
      <c r="L1822">
        <v>83</v>
      </c>
      <c r="M1822" t="s">
        <v>20</v>
      </c>
      <c r="N1822">
        <v>17.329999999999998</v>
      </c>
      <c r="O1822">
        <v>295</v>
      </c>
    </row>
    <row r="1823" spans="1:15" x14ac:dyDescent="0.3">
      <c r="A1823">
        <v>1822</v>
      </c>
      <c r="B1823" t="s">
        <v>15</v>
      </c>
      <c r="C1823" t="s">
        <v>31</v>
      </c>
      <c r="D1823" t="s">
        <v>28</v>
      </c>
      <c r="E1823" t="s">
        <v>22</v>
      </c>
      <c r="F1823" t="s">
        <v>29</v>
      </c>
      <c r="G1823">
        <v>172</v>
      </c>
      <c r="H1823">
        <v>6345</v>
      </c>
      <c r="I1823">
        <v>77.75</v>
      </c>
      <c r="J1823">
        <v>56.07</v>
      </c>
      <c r="K1823">
        <v>4.8</v>
      </c>
      <c r="L1823">
        <v>45</v>
      </c>
      <c r="M1823" t="s">
        <v>20</v>
      </c>
      <c r="N1823">
        <v>39.61</v>
      </c>
      <c r="O1823">
        <v>346</v>
      </c>
    </row>
    <row r="1824" spans="1:15" x14ac:dyDescent="0.3">
      <c r="A1824">
        <v>1823</v>
      </c>
      <c r="B1824" t="s">
        <v>26</v>
      </c>
      <c r="C1824" t="s">
        <v>16</v>
      </c>
      <c r="D1824" t="s">
        <v>17</v>
      </c>
      <c r="E1824" t="s">
        <v>40</v>
      </c>
      <c r="F1824" t="s">
        <v>29</v>
      </c>
      <c r="G1824">
        <v>269</v>
      </c>
      <c r="H1824">
        <v>3896</v>
      </c>
      <c r="I1824">
        <v>23.71</v>
      </c>
      <c r="J1824">
        <v>80.75</v>
      </c>
      <c r="K1824">
        <v>3.69</v>
      </c>
      <c r="L1824">
        <v>45</v>
      </c>
      <c r="M1824" t="s">
        <v>25</v>
      </c>
      <c r="N1824">
        <v>65.69</v>
      </c>
      <c r="O1824">
        <v>484</v>
      </c>
    </row>
    <row r="1825" spans="1:15" x14ac:dyDescent="0.3">
      <c r="A1825">
        <v>1824</v>
      </c>
      <c r="B1825" t="s">
        <v>30</v>
      </c>
      <c r="C1825" t="s">
        <v>31</v>
      </c>
      <c r="D1825" t="s">
        <v>28</v>
      </c>
      <c r="E1825" t="s">
        <v>36</v>
      </c>
      <c r="F1825" t="s">
        <v>19</v>
      </c>
      <c r="G1825">
        <v>12</v>
      </c>
      <c r="H1825">
        <v>274</v>
      </c>
      <c r="I1825">
        <v>63.94</v>
      </c>
      <c r="J1825">
        <v>88.73</v>
      </c>
      <c r="K1825">
        <v>4.47</v>
      </c>
      <c r="L1825">
        <v>26</v>
      </c>
      <c r="M1825" t="s">
        <v>25</v>
      </c>
      <c r="N1825">
        <v>19.899999999999999</v>
      </c>
      <c r="O1825">
        <v>321</v>
      </c>
    </row>
    <row r="1826" spans="1:15" x14ac:dyDescent="0.3">
      <c r="A1826">
        <v>1825</v>
      </c>
      <c r="B1826" t="s">
        <v>43</v>
      </c>
      <c r="C1826" t="s">
        <v>31</v>
      </c>
      <c r="D1826" t="s">
        <v>28</v>
      </c>
      <c r="E1826" t="s">
        <v>18</v>
      </c>
      <c r="F1826" t="s">
        <v>24</v>
      </c>
      <c r="G1826">
        <v>176</v>
      </c>
      <c r="H1826">
        <v>2570</v>
      </c>
      <c r="I1826">
        <v>80.489999999999995</v>
      </c>
      <c r="J1826">
        <v>82.2</v>
      </c>
      <c r="K1826">
        <v>4.32</v>
      </c>
      <c r="L1826">
        <v>70</v>
      </c>
      <c r="M1826" t="s">
        <v>25</v>
      </c>
      <c r="N1826">
        <v>19.12</v>
      </c>
      <c r="O1826">
        <v>136</v>
      </c>
    </row>
    <row r="1827" spans="1:15" x14ac:dyDescent="0.3">
      <c r="A1827">
        <v>1826</v>
      </c>
      <c r="B1827" t="s">
        <v>37</v>
      </c>
      <c r="C1827" t="s">
        <v>34</v>
      </c>
      <c r="D1827" t="s">
        <v>32</v>
      </c>
      <c r="E1827" t="s">
        <v>36</v>
      </c>
      <c r="F1827" t="s">
        <v>41</v>
      </c>
      <c r="G1827">
        <v>199</v>
      </c>
      <c r="H1827">
        <v>8114</v>
      </c>
      <c r="I1827">
        <v>89.51</v>
      </c>
      <c r="J1827">
        <v>76.52</v>
      </c>
      <c r="K1827">
        <v>4.8600000000000003</v>
      </c>
      <c r="L1827">
        <v>67</v>
      </c>
      <c r="M1827" t="s">
        <v>25</v>
      </c>
      <c r="N1827">
        <v>55.04</v>
      </c>
      <c r="O1827">
        <v>266</v>
      </c>
    </row>
    <row r="1828" spans="1:15" x14ac:dyDescent="0.3">
      <c r="A1828">
        <v>1827</v>
      </c>
      <c r="B1828" t="s">
        <v>21</v>
      </c>
      <c r="C1828" t="s">
        <v>39</v>
      </c>
      <c r="D1828" t="s">
        <v>17</v>
      </c>
      <c r="E1828" t="s">
        <v>22</v>
      </c>
      <c r="F1828" t="s">
        <v>41</v>
      </c>
      <c r="G1828">
        <v>273</v>
      </c>
      <c r="H1828">
        <v>3764</v>
      </c>
      <c r="I1828">
        <v>49.49</v>
      </c>
      <c r="J1828">
        <v>52.1</v>
      </c>
      <c r="K1828">
        <v>4.6399999999999997</v>
      </c>
      <c r="L1828">
        <v>6</v>
      </c>
      <c r="M1828" t="s">
        <v>25</v>
      </c>
      <c r="N1828">
        <v>23.8</v>
      </c>
      <c r="O1828">
        <v>403</v>
      </c>
    </row>
    <row r="1829" spans="1:15" x14ac:dyDescent="0.3">
      <c r="A1829">
        <v>1828</v>
      </c>
      <c r="B1829" t="s">
        <v>42</v>
      </c>
      <c r="C1829" t="s">
        <v>16</v>
      </c>
      <c r="D1829" t="s">
        <v>17</v>
      </c>
      <c r="E1829" t="s">
        <v>18</v>
      </c>
      <c r="F1829" t="s">
        <v>41</v>
      </c>
      <c r="G1829">
        <v>23</v>
      </c>
      <c r="H1829">
        <v>2457</v>
      </c>
      <c r="I1829">
        <v>90.26</v>
      </c>
      <c r="J1829">
        <v>98.42</v>
      </c>
      <c r="K1829">
        <v>4.13</v>
      </c>
      <c r="L1829">
        <v>28</v>
      </c>
      <c r="M1829" t="s">
        <v>20</v>
      </c>
      <c r="N1829">
        <v>16.829999999999998</v>
      </c>
      <c r="O1829">
        <v>115</v>
      </c>
    </row>
    <row r="1830" spans="1:15" x14ac:dyDescent="0.3">
      <c r="A1830">
        <v>1829</v>
      </c>
      <c r="B1830" t="s">
        <v>15</v>
      </c>
      <c r="C1830" t="s">
        <v>27</v>
      </c>
      <c r="D1830" t="s">
        <v>32</v>
      </c>
      <c r="E1830" t="s">
        <v>36</v>
      </c>
      <c r="F1830" t="s">
        <v>41</v>
      </c>
      <c r="G1830">
        <v>53</v>
      </c>
      <c r="H1830">
        <v>6733</v>
      </c>
      <c r="I1830">
        <v>53.25</v>
      </c>
      <c r="J1830">
        <v>89.94</v>
      </c>
      <c r="K1830">
        <v>4.3099999999999996</v>
      </c>
      <c r="L1830">
        <v>67</v>
      </c>
      <c r="M1830" t="s">
        <v>20</v>
      </c>
      <c r="N1830">
        <v>21.68</v>
      </c>
      <c r="O1830">
        <v>42</v>
      </c>
    </row>
    <row r="1831" spans="1:15" x14ac:dyDescent="0.3">
      <c r="A1831">
        <v>1830</v>
      </c>
      <c r="B1831" t="s">
        <v>43</v>
      </c>
      <c r="C1831" t="s">
        <v>27</v>
      </c>
      <c r="D1831" t="s">
        <v>17</v>
      </c>
      <c r="E1831" t="s">
        <v>35</v>
      </c>
      <c r="F1831" t="s">
        <v>24</v>
      </c>
      <c r="G1831">
        <v>162</v>
      </c>
      <c r="H1831">
        <v>860</v>
      </c>
      <c r="I1831">
        <v>70.38</v>
      </c>
      <c r="J1831">
        <v>64.64</v>
      </c>
      <c r="K1831">
        <v>4.8</v>
      </c>
      <c r="L1831">
        <v>13</v>
      </c>
      <c r="M1831" t="s">
        <v>25</v>
      </c>
      <c r="N1831">
        <v>74.66</v>
      </c>
      <c r="O1831">
        <v>230</v>
      </c>
    </row>
    <row r="1832" spans="1:15" x14ac:dyDescent="0.3">
      <c r="A1832">
        <v>1831</v>
      </c>
      <c r="B1832" t="s">
        <v>37</v>
      </c>
      <c r="C1832" t="s">
        <v>39</v>
      </c>
      <c r="D1832" t="s">
        <v>28</v>
      </c>
      <c r="E1832" t="s">
        <v>23</v>
      </c>
      <c r="F1832" t="s">
        <v>29</v>
      </c>
      <c r="G1832">
        <v>70</v>
      </c>
      <c r="H1832">
        <v>6802</v>
      </c>
      <c r="I1832">
        <v>98.01</v>
      </c>
      <c r="J1832">
        <v>99</v>
      </c>
      <c r="K1832">
        <v>3.8</v>
      </c>
      <c r="L1832">
        <v>63</v>
      </c>
      <c r="M1832" t="s">
        <v>20</v>
      </c>
      <c r="N1832">
        <v>67.5</v>
      </c>
      <c r="O1832">
        <v>57</v>
      </c>
    </row>
    <row r="1833" spans="1:15" x14ac:dyDescent="0.3">
      <c r="A1833">
        <v>1832</v>
      </c>
      <c r="B1833" t="s">
        <v>42</v>
      </c>
      <c r="C1833" t="s">
        <v>16</v>
      </c>
      <c r="D1833" t="s">
        <v>28</v>
      </c>
      <c r="E1833" t="s">
        <v>22</v>
      </c>
      <c r="F1833" t="s">
        <v>29</v>
      </c>
      <c r="G1833">
        <v>63</v>
      </c>
      <c r="H1833">
        <v>3167</v>
      </c>
      <c r="I1833">
        <v>27.42</v>
      </c>
      <c r="J1833">
        <v>80.09</v>
      </c>
      <c r="K1833">
        <v>3.65</v>
      </c>
      <c r="L1833">
        <v>13</v>
      </c>
      <c r="M1833" t="s">
        <v>25</v>
      </c>
      <c r="N1833">
        <v>34.78</v>
      </c>
      <c r="O1833">
        <v>205</v>
      </c>
    </row>
    <row r="1834" spans="1:15" x14ac:dyDescent="0.3">
      <c r="A1834">
        <v>1833</v>
      </c>
      <c r="B1834" t="s">
        <v>43</v>
      </c>
      <c r="C1834" t="s">
        <v>27</v>
      </c>
      <c r="D1834" t="s">
        <v>32</v>
      </c>
      <c r="E1834" t="s">
        <v>18</v>
      </c>
      <c r="F1834" t="s">
        <v>41</v>
      </c>
      <c r="G1834">
        <v>163</v>
      </c>
      <c r="H1834">
        <v>4823</v>
      </c>
      <c r="I1834">
        <v>21.01</v>
      </c>
      <c r="J1834">
        <v>79.12</v>
      </c>
      <c r="K1834">
        <v>3.02</v>
      </c>
      <c r="L1834">
        <v>77</v>
      </c>
      <c r="M1834" t="s">
        <v>20</v>
      </c>
      <c r="N1834">
        <v>55.91</v>
      </c>
      <c r="O1834">
        <v>409</v>
      </c>
    </row>
    <row r="1835" spans="1:15" x14ac:dyDescent="0.3">
      <c r="A1835">
        <v>1834</v>
      </c>
      <c r="B1835" t="s">
        <v>30</v>
      </c>
      <c r="C1835" t="s">
        <v>27</v>
      </c>
      <c r="D1835" t="s">
        <v>17</v>
      </c>
      <c r="E1835" t="s">
        <v>40</v>
      </c>
      <c r="F1835" t="s">
        <v>41</v>
      </c>
      <c r="G1835">
        <v>275</v>
      </c>
      <c r="H1835">
        <v>3340</v>
      </c>
      <c r="I1835">
        <v>37.49</v>
      </c>
      <c r="J1835">
        <v>87.4</v>
      </c>
      <c r="K1835">
        <v>4.6500000000000004</v>
      </c>
      <c r="L1835">
        <v>1</v>
      </c>
      <c r="M1835" t="s">
        <v>25</v>
      </c>
      <c r="N1835">
        <v>47.61</v>
      </c>
      <c r="O1835">
        <v>293</v>
      </c>
    </row>
    <row r="1836" spans="1:15" x14ac:dyDescent="0.3">
      <c r="A1836">
        <v>1835</v>
      </c>
      <c r="B1836" t="s">
        <v>30</v>
      </c>
      <c r="C1836" t="s">
        <v>34</v>
      </c>
      <c r="D1836" t="s">
        <v>17</v>
      </c>
      <c r="E1836" t="s">
        <v>23</v>
      </c>
      <c r="F1836" t="s">
        <v>41</v>
      </c>
      <c r="G1836">
        <v>125</v>
      </c>
      <c r="H1836">
        <v>2301</v>
      </c>
      <c r="I1836">
        <v>20.62</v>
      </c>
      <c r="J1836">
        <v>90.59</v>
      </c>
      <c r="K1836">
        <v>4.5999999999999996</v>
      </c>
      <c r="L1836">
        <v>40</v>
      </c>
      <c r="M1836" t="s">
        <v>20</v>
      </c>
      <c r="N1836">
        <v>57.4</v>
      </c>
      <c r="O1836">
        <v>93</v>
      </c>
    </row>
    <row r="1837" spans="1:15" x14ac:dyDescent="0.3">
      <c r="A1837">
        <v>1836</v>
      </c>
      <c r="B1837" t="s">
        <v>37</v>
      </c>
      <c r="C1837" t="s">
        <v>31</v>
      </c>
      <c r="D1837" t="s">
        <v>17</v>
      </c>
      <c r="E1837" t="s">
        <v>36</v>
      </c>
      <c r="F1837" t="s">
        <v>19</v>
      </c>
      <c r="G1837">
        <v>258</v>
      </c>
      <c r="H1837">
        <v>4711</v>
      </c>
      <c r="I1837">
        <v>32</v>
      </c>
      <c r="J1837">
        <v>82.82</v>
      </c>
      <c r="K1837">
        <v>3.21</v>
      </c>
      <c r="L1837">
        <v>37</v>
      </c>
      <c r="M1837" t="s">
        <v>20</v>
      </c>
      <c r="N1837">
        <v>57.79</v>
      </c>
      <c r="O1837">
        <v>35</v>
      </c>
    </row>
    <row r="1838" spans="1:15" x14ac:dyDescent="0.3">
      <c r="A1838">
        <v>1837</v>
      </c>
      <c r="B1838" t="s">
        <v>21</v>
      </c>
      <c r="C1838" t="s">
        <v>27</v>
      </c>
      <c r="D1838" t="s">
        <v>32</v>
      </c>
      <c r="E1838" t="s">
        <v>36</v>
      </c>
      <c r="F1838" t="s">
        <v>19</v>
      </c>
      <c r="G1838">
        <v>265</v>
      </c>
      <c r="H1838">
        <v>4656</v>
      </c>
      <c r="I1838">
        <v>75.58</v>
      </c>
      <c r="J1838">
        <v>56.4</v>
      </c>
      <c r="K1838">
        <v>4.1500000000000004</v>
      </c>
      <c r="L1838">
        <v>31</v>
      </c>
      <c r="M1838" t="s">
        <v>25</v>
      </c>
      <c r="N1838">
        <v>54.01</v>
      </c>
      <c r="O1838">
        <v>229</v>
      </c>
    </row>
    <row r="1839" spans="1:15" x14ac:dyDescent="0.3">
      <c r="A1839">
        <v>1838</v>
      </c>
      <c r="B1839" t="s">
        <v>33</v>
      </c>
      <c r="C1839" t="s">
        <v>16</v>
      </c>
      <c r="D1839" t="s">
        <v>28</v>
      </c>
      <c r="E1839" t="s">
        <v>40</v>
      </c>
      <c r="F1839" t="s">
        <v>29</v>
      </c>
      <c r="G1839">
        <v>139</v>
      </c>
      <c r="H1839">
        <v>9165</v>
      </c>
      <c r="I1839">
        <v>50.36</v>
      </c>
      <c r="J1839">
        <v>66.91</v>
      </c>
      <c r="K1839">
        <v>3.93</v>
      </c>
      <c r="L1839">
        <v>17</v>
      </c>
      <c r="M1839" t="s">
        <v>20</v>
      </c>
      <c r="N1839">
        <v>28.63</v>
      </c>
      <c r="O1839">
        <v>226</v>
      </c>
    </row>
    <row r="1840" spans="1:15" x14ac:dyDescent="0.3">
      <c r="A1840">
        <v>1839</v>
      </c>
      <c r="B1840" t="s">
        <v>42</v>
      </c>
      <c r="C1840" t="s">
        <v>39</v>
      </c>
      <c r="D1840" t="s">
        <v>32</v>
      </c>
      <c r="E1840" t="s">
        <v>35</v>
      </c>
      <c r="F1840" t="s">
        <v>29</v>
      </c>
      <c r="G1840">
        <v>278</v>
      </c>
      <c r="H1840">
        <v>6471</v>
      </c>
      <c r="I1840">
        <v>40.630000000000003</v>
      </c>
      <c r="J1840">
        <v>96.4</v>
      </c>
      <c r="K1840">
        <v>3.24</v>
      </c>
      <c r="L1840">
        <v>9</v>
      </c>
      <c r="M1840" t="s">
        <v>25</v>
      </c>
      <c r="N1840">
        <v>12.73</v>
      </c>
      <c r="O1840">
        <v>182</v>
      </c>
    </row>
    <row r="1841" spans="1:15" x14ac:dyDescent="0.3">
      <c r="A1841">
        <v>1840</v>
      </c>
      <c r="B1841" t="s">
        <v>30</v>
      </c>
      <c r="C1841" t="s">
        <v>34</v>
      </c>
      <c r="D1841" t="s">
        <v>28</v>
      </c>
      <c r="E1841" t="s">
        <v>40</v>
      </c>
      <c r="F1841" t="s">
        <v>41</v>
      </c>
      <c r="G1841">
        <v>60</v>
      </c>
      <c r="H1841">
        <v>3102</v>
      </c>
      <c r="I1841">
        <v>40.03</v>
      </c>
      <c r="J1841">
        <v>61.23</v>
      </c>
      <c r="K1841">
        <v>4.96</v>
      </c>
      <c r="L1841">
        <v>64</v>
      </c>
      <c r="M1841" t="s">
        <v>20</v>
      </c>
      <c r="N1841">
        <v>41.89</v>
      </c>
      <c r="O1841">
        <v>261</v>
      </c>
    </row>
    <row r="1842" spans="1:15" x14ac:dyDescent="0.3">
      <c r="A1842">
        <v>1841</v>
      </c>
      <c r="B1842" t="s">
        <v>33</v>
      </c>
      <c r="C1842" t="s">
        <v>16</v>
      </c>
      <c r="D1842" t="s">
        <v>32</v>
      </c>
      <c r="E1842" t="s">
        <v>22</v>
      </c>
      <c r="F1842" t="s">
        <v>19</v>
      </c>
      <c r="G1842">
        <v>100</v>
      </c>
      <c r="H1842">
        <v>8257</v>
      </c>
      <c r="I1842">
        <v>23.48</v>
      </c>
      <c r="J1842">
        <v>68.61</v>
      </c>
      <c r="K1842">
        <v>3.43</v>
      </c>
      <c r="L1842">
        <v>57</v>
      </c>
      <c r="M1842" t="s">
        <v>25</v>
      </c>
      <c r="N1842">
        <v>72.37</v>
      </c>
      <c r="O1842">
        <v>130</v>
      </c>
    </row>
    <row r="1843" spans="1:15" x14ac:dyDescent="0.3">
      <c r="A1843">
        <v>1842</v>
      </c>
      <c r="B1843" t="s">
        <v>37</v>
      </c>
      <c r="C1843" t="s">
        <v>34</v>
      </c>
      <c r="D1843" t="s">
        <v>28</v>
      </c>
      <c r="E1843" t="s">
        <v>40</v>
      </c>
      <c r="F1843" t="s">
        <v>24</v>
      </c>
      <c r="G1843">
        <v>118</v>
      </c>
      <c r="H1843">
        <v>4501</v>
      </c>
      <c r="I1843">
        <v>47.5</v>
      </c>
      <c r="J1843">
        <v>71.599999999999994</v>
      </c>
      <c r="K1843">
        <v>3.13</v>
      </c>
      <c r="L1843">
        <v>13</v>
      </c>
      <c r="M1843" t="s">
        <v>20</v>
      </c>
      <c r="N1843">
        <v>49.86</v>
      </c>
      <c r="O1843">
        <v>64</v>
      </c>
    </row>
    <row r="1844" spans="1:15" x14ac:dyDescent="0.3">
      <c r="A1844">
        <v>1843</v>
      </c>
      <c r="B1844" t="s">
        <v>30</v>
      </c>
      <c r="C1844" t="s">
        <v>31</v>
      </c>
      <c r="D1844" t="s">
        <v>17</v>
      </c>
      <c r="E1844" t="s">
        <v>36</v>
      </c>
      <c r="F1844" t="s">
        <v>19</v>
      </c>
      <c r="G1844">
        <v>32</v>
      </c>
      <c r="H1844">
        <v>4975</v>
      </c>
      <c r="I1844">
        <v>64.34</v>
      </c>
      <c r="J1844">
        <v>71.97</v>
      </c>
      <c r="K1844">
        <v>4.1900000000000004</v>
      </c>
      <c r="L1844">
        <v>37</v>
      </c>
      <c r="M1844" t="s">
        <v>25</v>
      </c>
      <c r="N1844">
        <v>68.27</v>
      </c>
      <c r="O1844">
        <v>379</v>
      </c>
    </row>
    <row r="1845" spans="1:15" x14ac:dyDescent="0.3">
      <c r="A1845">
        <v>1844</v>
      </c>
      <c r="B1845" t="s">
        <v>30</v>
      </c>
      <c r="C1845" t="s">
        <v>27</v>
      </c>
      <c r="D1845" t="s">
        <v>17</v>
      </c>
      <c r="E1845" t="s">
        <v>35</v>
      </c>
      <c r="F1845" t="s">
        <v>29</v>
      </c>
      <c r="G1845">
        <v>6</v>
      </c>
      <c r="H1845">
        <v>2696</v>
      </c>
      <c r="I1845">
        <v>18.22</v>
      </c>
      <c r="J1845">
        <v>80.650000000000006</v>
      </c>
      <c r="K1845">
        <v>4.4800000000000004</v>
      </c>
      <c r="L1845">
        <v>14</v>
      </c>
      <c r="M1845" t="s">
        <v>20</v>
      </c>
      <c r="N1845">
        <v>79.41</v>
      </c>
      <c r="O1845">
        <v>447</v>
      </c>
    </row>
    <row r="1846" spans="1:15" x14ac:dyDescent="0.3">
      <c r="A1846">
        <v>1845</v>
      </c>
      <c r="B1846" t="s">
        <v>43</v>
      </c>
      <c r="C1846" t="s">
        <v>16</v>
      </c>
      <c r="D1846" t="s">
        <v>17</v>
      </c>
      <c r="E1846" t="s">
        <v>35</v>
      </c>
      <c r="F1846" t="s">
        <v>19</v>
      </c>
      <c r="G1846">
        <v>216</v>
      </c>
      <c r="H1846">
        <v>9343</v>
      </c>
      <c r="I1846">
        <v>97.42</v>
      </c>
      <c r="J1846">
        <v>97.15</v>
      </c>
      <c r="K1846">
        <v>3.06</v>
      </c>
      <c r="L1846">
        <v>75</v>
      </c>
      <c r="M1846" t="s">
        <v>20</v>
      </c>
      <c r="N1846">
        <v>21.45</v>
      </c>
      <c r="O1846">
        <v>185</v>
      </c>
    </row>
    <row r="1847" spans="1:15" x14ac:dyDescent="0.3">
      <c r="A1847">
        <v>1846</v>
      </c>
      <c r="B1847" t="s">
        <v>33</v>
      </c>
      <c r="C1847" t="s">
        <v>39</v>
      </c>
      <c r="D1847" t="s">
        <v>32</v>
      </c>
      <c r="E1847" t="s">
        <v>38</v>
      </c>
      <c r="F1847" t="s">
        <v>29</v>
      </c>
      <c r="G1847">
        <v>72</v>
      </c>
      <c r="H1847">
        <v>9332</v>
      </c>
      <c r="I1847">
        <v>47.11</v>
      </c>
      <c r="J1847">
        <v>62.03</v>
      </c>
      <c r="K1847">
        <v>4.32</v>
      </c>
      <c r="L1847">
        <v>25</v>
      </c>
      <c r="M1847" t="s">
        <v>25</v>
      </c>
      <c r="N1847">
        <v>58.42</v>
      </c>
      <c r="O1847">
        <v>116</v>
      </c>
    </row>
    <row r="1848" spans="1:15" x14ac:dyDescent="0.3">
      <c r="A1848">
        <v>1847</v>
      </c>
      <c r="B1848" t="s">
        <v>43</v>
      </c>
      <c r="C1848" t="s">
        <v>31</v>
      </c>
      <c r="D1848" t="s">
        <v>32</v>
      </c>
      <c r="E1848" t="s">
        <v>40</v>
      </c>
      <c r="F1848" t="s">
        <v>41</v>
      </c>
      <c r="G1848">
        <v>132</v>
      </c>
      <c r="H1848">
        <v>2956</v>
      </c>
      <c r="I1848">
        <v>95.06</v>
      </c>
      <c r="J1848">
        <v>56.08</v>
      </c>
      <c r="K1848">
        <v>4.0599999999999996</v>
      </c>
      <c r="L1848">
        <v>78</v>
      </c>
      <c r="M1848" t="s">
        <v>25</v>
      </c>
      <c r="N1848">
        <v>57.2</v>
      </c>
      <c r="O1848">
        <v>185</v>
      </c>
    </row>
    <row r="1849" spans="1:15" x14ac:dyDescent="0.3">
      <c r="A1849">
        <v>1848</v>
      </c>
      <c r="B1849" t="s">
        <v>30</v>
      </c>
      <c r="C1849" t="s">
        <v>31</v>
      </c>
      <c r="D1849" t="s">
        <v>32</v>
      </c>
      <c r="E1849" t="s">
        <v>22</v>
      </c>
      <c r="F1849" t="s">
        <v>24</v>
      </c>
      <c r="G1849">
        <v>28</v>
      </c>
      <c r="H1849">
        <v>1796</v>
      </c>
      <c r="I1849">
        <v>17.79</v>
      </c>
      <c r="J1849">
        <v>59.87</v>
      </c>
      <c r="K1849">
        <v>3.21</v>
      </c>
      <c r="L1849">
        <v>57</v>
      </c>
      <c r="M1849" t="s">
        <v>25</v>
      </c>
      <c r="N1849">
        <v>78.599999999999994</v>
      </c>
      <c r="O1849">
        <v>273</v>
      </c>
    </row>
    <row r="1850" spans="1:15" x14ac:dyDescent="0.3">
      <c r="A1850">
        <v>1849</v>
      </c>
      <c r="B1850" t="s">
        <v>33</v>
      </c>
      <c r="C1850" t="s">
        <v>34</v>
      </c>
      <c r="D1850" t="s">
        <v>17</v>
      </c>
      <c r="E1850" t="s">
        <v>36</v>
      </c>
      <c r="F1850" t="s">
        <v>41</v>
      </c>
      <c r="G1850">
        <v>257</v>
      </c>
      <c r="H1850">
        <v>4359</v>
      </c>
      <c r="I1850">
        <v>77.89</v>
      </c>
      <c r="J1850">
        <v>94.35</v>
      </c>
      <c r="K1850">
        <v>3.35</v>
      </c>
      <c r="L1850">
        <v>71</v>
      </c>
      <c r="M1850" t="s">
        <v>25</v>
      </c>
      <c r="N1850">
        <v>78.989999999999995</v>
      </c>
      <c r="O1850">
        <v>150</v>
      </c>
    </row>
    <row r="1851" spans="1:15" x14ac:dyDescent="0.3">
      <c r="A1851">
        <v>1850</v>
      </c>
      <c r="B1851" t="s">
        <v>26</v>
      </c>
      <c r="C1851" t="s">
        <v>31</v>
      </c>
      <c r="D1851" t="s">
        <v>28</v>
      </c>
      <c r="E1851" t="s">
        <v>23</v>
      </c>
      <c r="F1851" t="s">
        <v>41</v>
      </c>
      <c r="G1851">
        <v>234</v>
      </c>
      <c r="H1851">
        <v>9962</v>
      </c>
      <c r="I1851">
        <v>63.68</v>
      </c>
      <c r="J1851">
        <v>82.29</v>
      </c>
      <c r="K1851">
        <v>4.1399999999999997</v>
      </c>
      <c r="L1851">
        <v>88</v>
      </c>
      <c r="M1851" t="s">
        <v>20</v>
      </c>
      <c r="N1851">
        <v>58.07</v>
      </c>
      <c r="O1851">
        <v>351</v>
      </c>
    </row>
    <row r="1852" spans="1:15" x14ac:dyDescent="0.3">
      <c r="A1852">
        <v>1851</v>
      </c>
      <c r="B1852" t="s">
        <v>33</v>
      </c>
      <c r="C1852" t="s">
        <v>16</v>
      </c>
      <c r="D1852" t="s">
        <v>17</v>
      </c>
      <c r="E1852" t="s">
        <v>35</v>
      </c>
      <c r="F1852" t="s">
        <v>24</v>
      </c>
      <c r="G1852">
        <v>180</v>
      </c>
      <c r="H1852">
        <v>498</v>
      </c>
      <c r="I1852">
        <v>82.91</v>
      </c>
      <c r="J1852">
        <v>64.3</v>
      </c>
      <c r="K1852">
        <v>3.59</v>
      </c>
      <c r="L1852">
        <v>42</v>
      </c>
      <c r="M1852" t="s">
        <v>20</v>
      </c>
      <c r="N1852">
        <v>27.05</v>
      </c>
      <c r="O1852">
        <v>412</v>
      </c>
    </row>
    <row r="1853" spans="1:15" x14ac:dyDescent="0.3">
      <c r="A1853">
        <v>1852</v>
      </c>
      <c r="B1853" t="s">
        <v>43</v>
      </c>
      <c r="C1853" t="s">
        <v>34</v>
      </c>
      <c r="D1853" t="s">
        <v>17</v>
      </c>
      <c r="E1853" t="s">
        <v>40</v>
      </c>
      <c r="F1853" t="s">
        <v>24</v>
      </c>
      <c r="G1853">
        <v>225</v>
      </c>
      <c r="H1853">
        <v>3062</v>
      </c>
      <c r="I1853">
        <v>62.06</v>
      </c>
      <c r="J1853">
        <v>90.8</v>
      </c>
      <c r="K1853">
        <v>4.88</v>
      </c>
      <c r="L1853">
        <v>42</v>
      </c>
      <c r="M1853" t="s">
        <v>20</v>
      </c>
      <c r="N1853">
        <v>65.900000000000006</v>
      </c>
      <c r="O1853">
        <v>150</v>
      </c>
    </row>
    <row r="1854" spans="1:15" x14ac:dyDescent="0.3">
      <c r="A1854">
        <v>1853</v>
      </c>
      <c r="B1854" t="s">
        <v>42</v>
      </c>
      <c r="C1854" t="s">
        <v>31</v>
      </c>
      <c r="D1854" t="s">
        <v>28</v>
      </c>
      <c r="E1854" t="s">
        <v>38</v>
      </c>
      <c r="F1854" t="s">
        <v>24</v>
      </c>
      <c r="G1854">
        <v>40</v>
      </c>
      <c r="H1854">
        <v>1618</v>
      </c>
      <c r="I1854">
        <v>96.47</v>
      </c>
      <c r="J1854">
        <v>93.07</v>
      </c>
      <c r="K1854">
        <v>4.6399999999999997</v>
      </c>
      <c r="L1854">
        <v>47</v>
      </c>
      <c r="M1854" t="s">
        <v>20</v>
      </c>
      <c r="N1854">
        <v>17.489999999999998</v>
      </c>
      <c r="O1854">
        <v>383</v>
      </c>
    </row>
    <row r="1855" spans="1:15" x14ac:dyDescent="0.3">
      <c r="A1855">
        <v>1854</v>
      </c>
      <c r="B1855" t="s">
        <v>37</v>
      </c>
      <c r="C1855" t="s">
        <v>39</v>
      </c>
      <c r="D1855" t="s">
        <v>28</v>
      </c>
      <c r="E1855" t="s">
        <v>22</v>
      </c>
      <c r="F1855" t="s">
        <v>29</v>
      </c>
      <c r="G1855">
        <v>6</v>
      </c>
      <c r="H1855">
        <v>3541</v>
      </c>
      <c r="I1855">
        <v>64.56</v>
      </c>
      <c r="J1855">
        <v>92.33</v>
      </c>
      <c r="K1855">
        <v>4.97</v>
      </c>
      <c r="L1855">
        <v>44</v>
      </c>
      <c r="M1855" t="s">
        <v>20</v>
      </c>
      <c r="N1855">
        <v>64.650000000000006</v>
      </c>
      <c r="O1855">
        <v>35</v>
      </c>
    </row>
    <row r="1856" spans="1:15" x14ac:dyDescent="0.3">
      <c r="A1856">
        <v>1855</v>
      </c>
      <c r="B1856" t="s">
        <v>37</v>
      </c>
      <c r="C1856" t="s">
        <v>16</v>
      </c>
      <c r="D1856" t="s">
        <v>28</v>
      </c>
      <c r="E1856" t="s">
        <v>22</v>
      </c>
      <c r="F1856" t="s">
        <v>41</v>
      </c>
      <c r="G1856">
        <v>278</v>
      </c>
      <c r="H1856">
        <v>7360</v>
      </c>
      <c r="I1856">
        <v>79.540000000000006</v>
      </c>
      <c r="J1856">
        <v>95.95</v>
      </c>
      <c r="K1856">
        <v>3.52</v>
      </c>
      <c r="L1856">
        <v>41</v>
      </c>
      <c r="M1856" t="s">
        <v>25</v>
      </c>
      <c r="N1856">
        <v>73.709999999999994</v>
      </c>
      <c r="O1856">
        <v>325</v>
      </c>
    </row>
    <row r="1857" spans="1:15" x14ac:dyDescent="0.3">
      <c r="A1857">
        <v>1856</v>
      </c>
      <c r="B1857" t="s">
        <v>21</v>
      </c>
      <c r="C1857" t="s">
        <v>39</v>
      </c>
      <c r="D1857" t="s">
        <v>28</v>
      </c>
      <c r="E1857" t="s">
        <v>18</v>
      </c>
      <c r="F1857" t="s">
        <v>29</v>
      </c>
      <c r="G1857">
        <v>181</v>
      </c>
      <c r="H1857">
        <v>6933</v>
      </c>
      <c r="I1857">
        <v>88.37</v>
      </c>
      <c r="J1857">
        <v>62.61</v>
      </c>
      <c r="K1857">
        <v>4.9400000000000004</v>
      </c>
      <c r="L1857">
        <v>3</v>
      </c>
      <c r="M1857" t="s">
        <v>25</v>
      </c>
      <c r="N1857">
        <v>36.799999999999997</v>
      </c>
      <c r="O1857">
        <v>464</v>
      </c>
    </row>
    <row r="1858" spans="1:15" x14ac:dyDescent="0.3">
      <c r="A1858">
        <v>1857</v>
      </c>
      <c r="B1858" t="s">
        <v>42</v>
      </c>
      <c r="C1858" t="s">
        <v>39</v>
      </c>
      <c r="D1858" t="s">
        <v>17</v>
      </c>
      <c r="E1858" t="s">
        <v>36</v>
      </c>
      <c r="F1858" t="s">
        <v>24</v>
      </c>
      <c r="G1858">
        <v>268</v>
      </c>
      <c r="H1858">
        <v>6034</v>
      </c>
      <c r="I1858">
        <v>72.89</v>
      </c>
      <c r="J1858">
        <v>87.75</v>
      </c>
      <c r="K1858">
        <v>3.86</v>
      </c>
      <c r="L1858">
        <v>1</v>
      </c>
      <c r="M1858" t="s">
        <v>25</v>
      </c>
      <c r="N1858">
        <v>54.14</v>
      </c>
      <c r="O1858">
        <v>465</v>
      </c>
    </row>
    <row r="1859" spans="1:15" x14ac:dyDescent="0.3">
      <c r="A1859">
        <v>1858</v>
      </c>
      <c r="B1859" t="s">
        <v>42</v>
      </c>
      <c r="C1859" t="s">
        <v>34</v>
      </c>
      <c r="D1859" t="s">
        <v>32</v>
      </c>
      <c r="E1859" t="s">
        <v>35</v>
      </c>
      <c r="F1859" t="s">
        <v>29</v>
      </c>
      <c r="G1859">
        <v>190</v>
      </c>
      <c r="H1859">
        <v>9289</v>
      </c>
      <c r="I1859">
        <v>54.8</v>
      </c>
      <c r="J1859">
        <v>73.03</v>
      </c>
      <c r="K1859">
        <v>3.7</v>
      </c>
      <c r="L1859">
        <v>79</v>
      </c>
      <c r="M1859" t="s">
        <v>25</v>
      </c>
      <c r="N1859">
        <v>40.11</v>
      </c>
      <c r="O1859">
        <v>94</v>
      </c>
    </row>
    <row r="1860" spans="1:15" x14ac:dyDescent="0.3">
      <c r="A1860">
        <v>1859</v>
      </c>
      <c r="B1860" t="s">
        <v>42</v>
      </c>
      <c r="C1860" t="s">
        <v>27</v>
      </c>
      <c r="D1860" t="s">
        <v>17</v>
      </c>
      <c r="E1860" t="s">
        <v>36</v>
      </c>
      <c r="F1860" t="s">
        <v>24</v>
      </c>
      <c r="G1860">
        <v>19</v>
      </c>
      <c r="H1860">
        <v>7138</v>
      </c>
      <c r="I1860">
        <v>30.92</v>
      </c>
      <c r="J1860">
        <v>92.1</v>
      </c>
      <c r="K1860">
        <v>3.1</v>
      </c>
      <c r="L1860">
        <v>11</v>
      </c>
      <c r="M1860" t="s">
        <v>25</v>
      </c>
      <c r="N1860">
        <v>40.64</v>
      </c>
      <c r="O1860">
        <v>133</v>
      </c>
    </row>
    <row r="1861" spans="1:15" x14ac:dyDescent="0.3">
      <c r="A1861">
        <v>1860</v>
      </c>
      <c r="B1861" t="s">
        <v>21</v>
      </c>
      <c r="C1861" t="s">
        <v>34</v>
      </c>
      <c r="D1861" t="s">
        <v>28</v>
      </c>
      <c r="E1861" t="s">
        <v>38</v>
      </c>
      <c r="F1861" t="s">
        <v>19</v>
      </c>
      <c r="G1861">
        <v>283</v>
      </c>
      <c r="H1861">
        <v>4818</v>
      </c>
      <c r="I1861">
        <v>86.18</v>
      </c>
      <c r="J1861">
        <v>86.42</v>
      </c>
      <c r="K1861">
        <v>3.11</v>
      </c>
      <c r="L1861">
        <v>7</v>
      </c>
      <c r="M1861" t="s">
        <v>20</v>
      </c>
      <c r="N1861">
        <v>31.73</v>
      </c>
      <c r="O1861">
        <v>161</v>
      </c>
    </row>
    <row r="1862" spans="1:15" x14ac:dyDescent="0.3">
      <c r="A1862">
        <v>1861</v>
      </c>
      <c r="B1862" t="s">
        <v>42</v>
      </c>
      <c r="C1862" t="s">
        <v>16</v>
      </c>
      <c r="D1862" t="s">
        <v>32</v>
      </c>
      <c r="E1862" t="s">
        <v>23</v>
      </c>
      <c r="F1862" t="s">
        <v>24</v>
      </c>
      <c r="G1862">
        <v>198</v>
      </c>
      <c r="H1862">
        <v>1114</v>
      </c>
      <c r="I1862">
        <v>50.65</v>
      </c>
      <c r="J1862">
        <v>88.82</v>
      </c>
      <c r="K1862">
        <v>4.38</v>
      </c>
      <c r="L1862">
        <v>12</v>
      </c>
      <c r="M1862" t="s">
        <v>20</v>
      </c>
      <c r="N1862">
        <v>63.35</v>
      </c>
      <c r="O1862">
        <v>43</v>
      </c>
    </row>
    <row r="1863" spans="1:15" x14ac:dyDescent="0.3">
      <c r="A1863">
        <v>1862</v>
      </c>
      <c r="B1863" t="s">
        <v>15</v>
      </c>
      <c r="C1863" t="s">
        <v>16</v>
      </c>
      <c r="D1863" t="s">
        <v>32</v>
      </c>
      <c r="E1863" t="s">
        <v>23</v>
      </c>
      <c r="F1863" t="s">
        <v>41</v>
      </c>
      <c r="G1863">
        <v>202</v>
      </c>
      <c r="H1863">
        <v>3871</v>
      </c>
      <c r="I1863">
        <v>63.97</v>
      </c>
      <c r="J1863">
        <v>82.81</v>
      </c>
      <c r="K1863">
        <v>3.92</v>
      </c>
      <c r="L1863">
        <v>38</v>
      </c>
      <c r="M1863" t="s">
        <v>25</v>
      </c>
      <c r="N1863">
        <v>75.53</v>
      </c>
      <c r="O1863">
        <v>299</v>
      </c>
    </row>
    <row r="1864" spans="1:15" x14ac:dyDescent="0.3">
      <c r="A1864">
        <v>1863</v>
      </c>
      <c r="B1864" t="s">
        <v>21</v>
      </c>
      <c r="C1864" t="s">
        <v>34</v>
      </c>
      <c r="D1864" t="s">
        <v>17</v>
      </c>
      <c r="E1864" t="s">
        <v>23</v>
      </c>
      <c r="F1864" t="s">
        <v>41</v>
      </c>
      <c r="G1864">
        <v>68</v>
      </c>
      <c r="H1864">
        <v>8809</v>
      </c>
      <c r="I1864">
        <v>12.53</v>
      </c>
      <c r="J1864">
        <v>58.87</v>
      </c>
      <c r="K1864">
        <v>3.45</v>
      </c>
      <c r="L1864">
        <v>54</v>
      </c>
      <c r="M1864" t="s">
        <v>25</v>
      </c>
      <c r="N1864">
        <v>75.849999999999994</v>
      </c>
      <c r="O1864">
        <v>282</v>
      </c>
    </row>
    <row r="1865" spans="1:15" x14ac:dyDescent="0.3">
      <c r="A1865">
        <v>1864</v>
      </c>
      <c r="B1865" t="s">
        <v>37</v>
      </c>
      <c r="C1865" t="s">
        <v>27</v>
      </c>
      <c r="D1865" t="s">
        <v>17</v>
      </c>
      <c r="E1865" t="s">
        <v>22</v>
      </c>
      <c r="F1865" t="s">
        <v>41</v>
      </c>
      <c r="G1865">
        <v>294</v>
      </c>
      <c r="H1865">
        <v>1486</v>
      </c>
      <c r="I1865">
        <v>52.25</v>
      </c>
      <c r="J1865">
        <v>77.25</v>
      </c>
      <c r="K1865">
        <v>4.2300000000000004</v>
      </c>
      <c r="L1865">
        <v>67</v>
      </c>
      <c r="M1865" t="s">
        <v>25</v>
      </c>
      <c r="N1865">
        <v>22.23</v>
      </c>
      <c r="O1865">
        <v>355</v>
      </c>
    </row>
    <row r="1866" spans="1:15" x14ac:dyDescent="0.3">
      <c r="A1866">
        <v>1865</v>
      </c>
      <c r="B1866" t="s">
        <v>15</v>
      </c>
      <c r="C1866" t="s">
        <v>34</v>
      </c>
      <c r="D1866" t="s">
        <v>17</v>
      </c>
      <c r="E1866" t="s">
        <v>35</v>
      </c>
      <c r="F1866" t="s">
        <v>29</v>
      </c>
      <c r="G1866">
        <v>22</v>
      </c>
      <c r="H1866">
        <v>6147</v>
      </c>
      <c r="I1866">
        <v>71.319999999999993</v>
      </c>
      <c r="J1866">
        <v>99.23</v>
      </c>
      <c r="K1866">
        <v>3.51</v>
      </c>
      <c r="L1866">
        <v>53</v>
      </c>
      <c r="M1866" t="s">
        <v>20</v>
      </c>
      <c r="N1866">
        <v>71.23</v>
      </c>
      <c r="O1866">
        <v>239</v>
      </c>
    </row>
    <row r="1867" spans="1:15" x14ac:dyDescent="0.3">
      <c r="A1867">
        <v>1866</v>
      </c>
      <c r="B1867" t="s">
        <v>21</v>
      </c>
      <c r="C1867" t="s">
        <v>16</v>
      </c>
      <c r="D1867" t="s">
        <v>32</v>
      </c>
      <c r="E1867" t="s">
        <v>36</v>
      </c>
      <c r="F1867" t="s">
        <v>41</v>
      </c>
      <c r="G1867">
        <v>68</v>
      </c>
      <c r="H1867">
        <v>2533</v>
      </c>
      <c r="I1867">
        <v>60.49</v>
      </c>
      <c r="J1867">
        <v>96.87</v>
      </c>
      <c r="K1867">
        <v>4.16</v>
      </c>
      <c r="L1867">
        <v>32</v>
      </c>
      <c r="M1867" t="s">
        <v>25</v>
      </c>
      <c r="N1867">
        <v>61.62</v>
      </c>
      <c r="O1867">
        <v>51</v>
      </c>
    </row>
    <row r="1868" spans="1:15" x14ac:dyDescent="0.3">
      <c r="A1868">
        <v>1867</v>
      </c>
      <c r="B1868" t="s">
        <v>30</v>
      </c>
      <c r="C1868" t="s">
        <v>27</v>
      </c>
      <c r="D1868" t="s">
        <v>32</v>
      </c>
      <c r="E1868" t="s">
        <v>36</v>
      </c>
      <c r="F1868" t="s">
        <v>24</v>
      </c>
      <c r="G1868">
        <v>255</v>
      </c>
      <c r="H1868">
        <v>7769</v>
      </c>
      <c r="I1868">
        <v>47.61</v>
      </c>
      <c r="J1868">
        <v>52.16</v>
      </c>
      <c r="K1868">
        <v>3.72</v>
      </c>
      <c r="L1868">
        <v>45</v>
      </c>
      <c r="M1868" t="s">
        <v>25</v>
      </c>
      <c r="N1868">
        <v>27.7</v>
      </c>
      <c r="O1868">
        <v>425</v>
      </c>
    </row>
    <row r="1869" spans="1:15" x14ac:dyDescent="0.3">
      <c r="A1869">
        <v>1868</v>
      </c>
      <c r="B1869" t="s">
        <v>30</v>
      </c>
      <c r="C1869" t="s">
        <v>16</v>
      </c>
      <c r="D1869" t="s">
        <v>32</v>
      </c>
      <c r="E1869" t="s">
        <v>38</v>
      </c>
      <c r="F1869" t="s">
        <v>19</v>
      </c>
      <c r="G1869">
        <v>21</v>
      </c>
      <c r="H1869">
        <v>4850</v>
      </c>
      <c r="I1869">
        <v>26.23</v>
      </c>
      <c r="J1869">
        <v>58.24</v>
      </c>
      <c r="K1869">
        <v>4.6500000000000004</v>
      </c>
      <c r="L1869">
        <v>51</v>
      </c>
      <c r="M1869" t="s">
        <v>25</v>
      </c>
      <c r="N1869">
        <v>14.71</v>
      </c>
      <c r="O1869">
        <v>280</v>
      </c>
    </row>
    <row r="1870" spans="1:15" x14ac:dyDescent="0.3">
      <c r="A1870">
        <v>1869</v>
      </c>
      <c r="B1870" t="s">
        <v>37</v>
      </c>
      <c r="C1870" t="s">
        <v>27</v>
      </c>
      <c r="D1870" t="s">
        <v>28</v>
      </c>
      <c r="E1870" t="s">
        <v>23</v>
      </c>
      <c r="F1870" t="s">
        <v>41</v>
      </c>
      <c r="G1870">
        <v>145</v>
      </c>
      <c r="H1870">
        <v>6432</v>
      </c>
      <c r="I1870">
        <v>34.42</v>
      </c>
      <c r="J1870">
        <v>56.59</v>
      </c>
      <c r="K1870">
        <v>4.6399999999999997</v>
      </c>
      <c r="L1870">
        <v>37</v>
      </c>
      <c r="M1870" t="s">
        <v>20</v>
      </c>
      <c r="N1870">
        <v>28.76</v>
      </c>
      <c r="O1870">
        <v>73</v>
      </c>
    </row>
    <row r="1871" spans="1:15" x14ac:dyDescent="0.3">
      <c r="A1871">
        <v>1870</v>
      </c>
      <c r="B1871" t="s">
        <v>30</v>
      </c>
      <c r="C1871" t="s">
        <v>27</v>
      </c>
      <c r="D1871" t="s">
        <v>28</v>
      </c>
      <c r="E1871" t="s">
        <v>35</v>
      </c>
      <c r="F1871" t="s">
        <v>29</v>
      </c>
      <c r="G1871">
        <v>249</v>
      </c>
      <c r="H1871">
        <v>4879</v>
      </c>
      <c r="I1871">
        <v>71.56</v>
      </c>
      <c r="J1871">
        <v>86.3</v>
      </c>
      <c r="K1871">
        <v>3.95</v>
      </c>
      <c r="L1871">
        <v>59</v>
      </c>
      <c r="M1871" t="s">
        <v>25</v>
      </c>
      <c r="N1871">
        <v>73.849999999999994</v>
      </c>
      <c r="O1871">
        <v>294</v>
      </c>
    </row>
    <row r="1872" spans="1:15" x14ac:dyDescent="0.3">
      <c r="A1872">
        <v>1871</v>
      </c>
      <c r="B1872" t="s">
        <v>42</v>
      </c>
      <c r="C1872" t="s">
        <v>34</v>
      </c>
      <c r="D1872" t="s">
        <v>17</v>
      </c>
      <c r="E1872" t="s">
        <v>35</v>
      </c>
      <c r="F1872" t="s">
        <v>19</v>
      </c>
      <c r="G1872">
        <v>294</v>
      </c>
      <c r="H1872">
        <v>6203</v>
      </c>
      <c r="I1872">
        <v>26.3</v>
      </c>
      <c r="J1872">
        <v>90.89</v>
      </c>
      <c r="K1872">
        <v>3.7</v>
      </c>
      <c r="L1872">
        <v>54</v>
      </c>
      <c r="M1872" t="s">
        <v>20</v>
      </c>
      <c r="N1872">
        <v>54.32</v>
      </c>
      <c r="O1872">
        <v>237</v>
      </c>
    </row>
    <row r="1873" spans="1:15" x14ac:dyDescent="0.3">
      <c r="A1873">
        <v>1872</v>
      </c>
      <c r="B1873" t="s">
        <v>21</v>
      </c>
      <c r="C1873" t="s">
        <v>34</v>
      </c>
      <c r="D1873" t="s">
        <v>32</v>
      </c>
      <c r="E1873" t="s">
        <v>38</v>
      </c>
      <c r="F1873" t="s">
        <v>41</v>
      </c>
      <c r="G1873">
        <v>91</v>
      </c>
      <c r="H1873">
        <v>2844</v>
      </c>
      <c r="I1873">
        <v>64.06</v>
      </c>
      <c r="J1873">
        <v>60.68</v>
      </c>
      <c r="K1873">
        <v>3.73</v>
      </c>
      <c r="L1873">
        <v>18</v>
      </c>
      <c r="M1873" t="s">
        <v>25</v>
      </c>
      <c r="N1873">
        <v>60.47</v>
      </c>
      <c r="O1873">
        <v>166</v>
      </c>
    </row>
    <row r="1874" spans="1:15" x14ac:dyDescent="0.3">
      <c r="A1874">
        <v>1873</v>
      </c>
      <c r="B1874" t="s">
        <v>15</v>
      </c>
      <c r="C1874" t="s">
        <v>34</v>
      </c>
      <c r="D1874" t="s">
        <v>17</v>
      </c>
      <c r="E1874" t="s">
        <v>40</v>
      </c>
      <c r="F1874" t="s">
        <v>41</v>
      </c>
      <c r="G1874">
        <v>203</v>
      </c>
      <c r="H1874">
        <v>7662</v>
      </c>
      <c r="I1874">
        <v>61.03</v>
      </c>
      <c r="J1874">
        <v>75.290000000000006</v>
      </c>
      <c r="K1874">
        <v>4.6100000000000003</v>
      </c>
      <c r="L1874">
        <v>1</v>
      </c>
      <c r="M1874" t="s">
        <v>25</v>
      </c>
      <c r="N1874">
        <v>28</v>
      </c>
      <c r="O1874">
        <v>139</v>
      </c>
    </row>
    <row r="1875" spans="1:15" x14ac:dyDescent="0.3">
      <c r="A1875">
        <v>1874</v>
      </c>
      <c r="B1875" t="s">
        <v>42</v>
      </c>
      <c r="C1875" t="s">
        <v>27</v>
      </c>
      <c r="D1875" t="s">
        <v>32</v>
      </c>
      <c r="E1875" t="s">
        <v>35</v>
      </c>
      <c r="F1875" t="s">
        <v>19</v>
      </c>
      <c r="G1875">
        <v>165</v>
      </c>
      <c r="H1875">
        <v>1147</v>
      </c>
      <c r="I1875">
        <v>97.19</v>
      </c>
      <c r="J1875">
        <v>92.04</v>
      </c>
      <c r="K1875">
        <v>3.66</v>
      </c>
      <c r="L1875">
        <v>21</v>
      </c>
      <c r="M1875" t="s">
        <v>20</v>
      </c>
      <c r="N1875">
        <v>60.36</v>
      </c>
      <c r="O1875">
        <v>138</v>
      </c>
    </row>
    <row r="1876" spans="1:15" x14ac:dyDescent="0.3">
      <c r="A1876">
        <v>1875</v>
      </c>
      <c r="B1876" t="s">
        <v>30</v>
      </c>
      <c r="C1876" t="s">
        <v>27</v>
      </c>
      <c r="D1876" t="s">
        <v>17</v>
      </c>
      <c r="E1876" t="s">
        <v>35</v>
      </c>
      <c r="F1876" t="s">
        <v>41</v>
      </c>
      <c r="G1876">
        <v>144</v>
      </c>
      <c r="H1876">
        <v>1688</v>
      </c>
      <c r="I1876">
        <v>10.77</v>
      </c>
      <c r="J1876">
        <v>86.64</v>
      </c>
      <c r="K1876">
        <v>3.42</v>
      </c>
      <c r="L1876">
        <v>28</v>
      </c>
      <c r="M1876" t="s">
        <v>20</v>
      </c>
      <c r="N1876">
        <v>11.97</v>
      </c>
      <c r="O1876">
        <v>368</v>
      </c>
    </row>
    <row r="1877" spans="1:15" x14ac:dyDescent="0.3">
      <c r="A1877">
        <v>1876</v>
      </c>
      <c r="B1877" t="s">
        <v>43</v>
      </c>
      <c r="C1877" t="s">
        <v>16</v>
      </c>
      <c r="D1877" t="s">
        <v>28</v>
      </c>
      <c r="E1877" t="s">
        <v>36</v>
      </c>
      <c r="F1877" t="s">
        <v>29</v>
      </c>
      <c r="G1877">
        <v>80</v>
      </c>
      <c r="H1877">
        <v>9900</v>
      </c>
      <c r="I1877">
        <v>15.27</v>
      </c>
      <c r="J1877">
        <v>77.11</v>
      </c>
      <c r="K1877">
        <v>3.17</v>
      </c>
      <c r="L1877">
        <v>16</v>
      </c>
      <c r="M1877" t="s">
        <v>25</v>
      </c>
      <c r="N1877">
        <v>36.270000000000003</v>
      </c>
      <c r="O1877">
        <v>234</v>
      </c>
    </row>
    <row r="1878" spans="1:15" x14ac:dyDescent="0.3">
      <c r="A1878">
        <v>1877</v>
      </c>
      <c r="B1878" t="s">
        <v>33</v>
      </c>
      <c r="C1878" t="s">
        <v>39</v>
      </c>
      <c r="D1878" t="s">
        <v>32</v>
      </c>
      <c r="E1878" t="s">
        <v>38</v>
      </c>
      <c r="F1878" t="s">
        <v>24</v>
      </c>
      <c r="G1878">
        <v>23</v>
      </c>
      <c r="H1878">
        <v>9367</v>
      </c>
      <c r="I1878">
        <v>53.08</v>
      </c>
      <c r="J1878">
        <v>79.52</v>
      </c>
      <c r="K1878">
        <v>3.93</v>
      </c>
      <c r="L1878">
        <v>48</v>
      </c>
      <c r="M1878" t="s">
        <v>25</v>
      </c>
      <c r="N1878">
        <v>53.87</v>
      </c>
      <c r="O1878">
        <v>2</v>
      </c>
    </row>
    <row r="1879" spans="1:15" x14ac:dyDescent="0.3">
      <c r="A1879">
        <v>1878</v>
      </c>
      <c r="B1879" t="s">
        <v>15</v>
      </c>
      <c r="C1879" t="s">
        <v>34</v>
      </c>
      <c r="D1879" t="s">
        <v>28</v>
      </c>
      <c r="E1879" t="s">
        <v>35</v>
      </c>
      <c r="F1879" t="s">
        <v>24</v>
      </c>
      <c r="G1879">
        <v>54</v>
      </c>
      <c r="H1879">
        <v>8505</v>
      </c>
      <c r="I1879">
        <v>55.08</v>
      </c>
      <c r="J1879">
        <v>75.42</v>
      </c>
      <c r="K1879">
        <v>3.96</v>
      </c>
      <c r="L1879">
        <v>28</v>
      </c>
      <c r="M1879" t="s">
        <v>20</v>
      </c>
      <c r="N1879">
        <v>20.23</v>
      </c>
      <c r="O1879">
        <v>255</v>
      </c>
    </row>
    <row r="1880" spans="1:15" x14ac:dyDescent="0.3">
      <c r="A1880">
        <v>1879</v>
      </c>
      <c r="B1880" t="s">
        <v>42</v>
      </c>
      <c r="C1880" t="s">
        <v>16</v>
      </c>
      <c r="D1880" t="s">
        <v>32</v>
      </c>
      <c r="E1880" t="s">
        <v>35</v>
      </c>
      <c r="F1880" t="s">
        <v>19</v>
      </c>
      <c r="G1880">
        <v>236</v>
      </c>
      <c r="H1880">
        <v>210</v>
      </c>
      <c r="I1880">
        <v>8.7899999999999991</v>
      </c>
      <c r="J1880">
        <v>64.88</v>
      </c>
      <c r="K1880">
        <v>4.68</v>
      </c>
      <c r="L1880">
        <v>22</v>
      </c>
      <c r="M1880" t="s">
        <v>20</v>
      </c>
      <c r="N1880">
        <v>67.61</v>
      </c>
      <c r="O1880">
        <v>370</v>
      </c>
    </row>
    <row r="1881" spans="1:15" x14ac:dyDescent="0.3">
      <c r="A1881">
        <v>1880</v>
      </c>
      <c r="B1881" t="s">
        <v>21</v>
      </c>
      <c r="C1881" t="s">
        <v>16</v>
      </c>
      <c r="D1881" t="s">
        <v>17</v>
      </c>
      <c r="E1881" t="s">
        <v>36</v>
      </c>
      <c r="F1881" t="s">
        <v>24</v>
      </c>
      <c r="G1881">
        <v>299</v>
      </c>
      <c r="H1881">
        <v>9498</v>
      </c>
      <c r="I1881">
        <v>83.46</v>
      </c>
      <c r="J1881">
        <v>78.25</v>
      </c>
      <c r="K1881">
        <v>3.44</v>
      </c>
      <c r="L1881">
        <v>83</v>
      </c>
      <c r="M1881" t="s">
        <v>25</v>
      </c>
      <c r="N1881">
        <v>26.45</v>
      </c>
      <c r="O1881">
        <v>277</v>
      </c>
    </row>
    <row r="1882" spans="1:15" x14ac:dyDescent="0.3">
      <c r="A1882">
        <v>1881</v>
      </c>
      <c r="B1882" t="s">
        <v>37</v>
      </c>
      <c r="C1882" t="s">
        <v>31</v>
      </c>
      <c r="D1882" t="s">
        <v>32</v>
      </c>
      <c r="E1882" t="s">
        <v>35</v>
      </c>
      <c r="F1882" t="s">
        <v>41</v>
      </c>
      <c r="G1882">
        <v>16</v>
      </c>
      <c r="H1882">
        <v>5956</v>
      </c>
      <c r="I1882">
        <v>52</v>
      </c>
      <c r="J1882">
        <v>84.44</v>
      </c>
      <c r="K1882">
        <v>3.76</v>
      </c>
      <c r="L1882">
        <v>1</v>
      </c>
      <c r="M1882" t="s">
        <v>20</v>
      </c>
      <c r="N1882">
        <v>55.66</v>
      </c>
      <c r="O1882">
        <v>3</v>
      </c>
    </row>
    <row r="1883" spans="1:15" x14ac:dyDescent="0.3">
      <c r="A1883">
        <v>1882</v>
      </c>
      <c r="B1883" t="s">
        <v>42</v>
      </c>
      <c r="C1883" t="s">
        <v>34</v>
      </c>
      <c r="D1883" t="s">
        <v>28</v>
      </c>
      <c r="E1883" t="s">
        <v>36</v>
      </c>
      <c r="F1883" t="s">
        <v>41</v>
      </c>
      <c r="G1883">
        <v>19</v>
      </c>
      <c r="H1883">
        <v>8552</v>
      </c>
      <c r="I1883">
        <v>37.93</v>
      </c>
      <c r="J1883">
        <v>93.67</v>
      </c>
      <c r="K1883">
        <v>4.62</v>
      </c>
      <c r="L1883">
        <v>42</v>
      </c>
      <c r="M1883" t="s">
        <v>20</v>
      </c>
      <c r="N1883">
        <v>38.36</v>
      </c>
      <c r="O1883">
        <v>391</v>
      </c>
    </row>
    <row r="1884" spans="1:15" x14ac:dyDescent="0.3">
      <c r="A1884">
        <v>1883</v>
      </c>
      <c r="B1884" t="s">
        <v>43</v>
      </c>
      <c r="C1884" t="s">
        <v>16</v>
      </c>
      <c r="D1884" t="s">
        <v>32</v>
      </c>
      <c r="E1884" t="s">
        <v>40</v>
      </c>
      <c r="F1884" t="s">
        <v>29</v>
      </c>
      <c r="G1884">
        <v>32</v>
      </c>
      <c r="H1884">
        <v>8468</v>
      </c>
      <c r="I1884">
        <v>35.29</v>
      </c>
      <c r="J1884">
        <v>81.81</v>
      </c>
      <c r="K1884">
        <v>4.6500000000000004</v>
      </c>
      <c r="L1884">
        <v>70</v>
      </c>
      <c r="M1884" t="s">
        <v>25</v>
      </c>
      <c r="N1884">
        <v>51.72</v>
      </c>
      <c r="O1884">
        <v>269</v>
      </c>
    </row>
    <row r="1885" spans="1:15" x14ac:dyDescent="0.3">
      <c r="A1885">
        <v>1884</v>
      </c>
      <c r="B1885" t="s">
        <v>30</v>
      </c>
      <c r="C1885" t="s">
        <v>31</v>
      </c>
      <c r="D1885" t="s">
        <v>17</v>
      </c>
      <c r="E1885" t="s">
        <v>22</v>
      </c>
      <c r="F1885" t="s">
        <v>24</v>
      </c>
      <c r="G1885">
        <v>296</v>
      </c>
      <c r="H1885">
        <v>8514</v>
      </c>
      <c r="I1885">
        <v>86.83</v>
      </c>
      <c r="J1885">
        <v>88.06</v>
      </c>
      <c r="K1885">
        <v>3.77</v>
      </c>
      <c r="L1885">
        <v>3</v>
      </c>
      <c r="M1885" t="s">
        <v>25</v>
      </c>
      <c r="N1885">
        <v>17.52</v>
      </c>
      <c r="O1885">
        <v>211</v>
      </c>
    </row>
    <row r="1886" spans="1:15" x14ac:dyDescent="0.3">
      <c r="A1886">
        <v>1885</v>
      </c>
      <c r="B1886" t="s">
        <v>15</v>
      </c>
      <c r="C1886" t="s">
        <v>34</v>
      </c>
      <c r="D1886" t="s">
        <v>32</v>
      </c>
      <c r="E1886" t="s">
        <v>18</v>
      </c>
      <c r="F1886" t="s">
        <v>19</v>
      </c>
      <c r="G1886">
        <v>254</v>
      </c>
      <c r="H1886">
        <v>7131</v>
      </c>
      <c r="I1886">
        <v>23.69</v>
      </c>
      <c r="J1886">
        <v>58</v>
      </c>
      <c r="K1886">
        <v>3.92</v>
      </c>
      <c r="L1886">
        <v>80</v>
      </c>
      <c r="M1886" t="s">
        <v>25</v>
      </c>
      <c r="N1886">
        <v>11.18</v>
      </c>
      <c r="O1886">
        <v>215</v>
      </c>
    </row>
    <row r="1887" spans="1:15" x14ac:dyDescent="0.3">
      <c r="A1887">
        <v>1886</v>
      </c>
      <c r="B1887" t="s">
        <v>37</v>
      </c>
      <c r="C1887" t="s">
        <v>27</v>
      </c>
      <c r="D1887" t="s">
        <v>28</v>
      </c>
      <c r="E1887" t="s">
        <v>36</v>
      </c>
      <c r="F1887" t="s">
        <v>41</v>
      </c>
      <c r="G1887">
        <v>102</v>
      </c>
      <c r="H1887">
        <v>4462</v>
      </c>
      <c r="I1887">
        <v>20.239999999999998</v>
      </c>
      <c r="J1887">
        <v>73.08</v>
      </c>
      <c r="K1887">
        <v>3.61</v>
      </c>
      <c r="L1887">
        <v>81</v>
      </c>
      <c r="M1887" t="s">
        <v>20</v>
      </c>
      <c r="N1887">
        <v>73.67</v>
      </c>
      <c r="O1887">
        <v>269</v>
      </c>
    </row>
    <row r="1888" spans="1:15" x14ac:dyDescent="0.3">
      <c r="A1888">
        <v>1887</v>
      </c>
      <c r="B1888" t="s">
        <v>15</v>
      </c>
      <c r="C1888" t="s">
        <v>31</v>
      </c>
      <c r="D1888" t="s">
        <v>17</v>
      </c>
      <c r="E1888" t="s">
        <v>36</v>
      </c>
      <c r="F1888" t="s">
        <v>19</v>
      </c>
      <c r="G1888">
        <v>43</v>
      </c>
      <c r="H1888">
        <v>3207</v>
      </c>
      <c r="I1888">
        <v>25.25</v>
      </c>
      <c r="J1888">
        <v>50.47</v>
      </c>
      <c r="K1888">
        <v>4.87</v>
      </c>
      <c r="L1888">
        <v>44</v>
      </c>
      <c r="M1888" t="s">
        <v>25</v>
      </c>
      <c r="N1888">
        <v>28.87</v>
      </c>
      <c r="O1888">
        <v>475</v>
      </c>
    </row>
    <row r="1889" spans="1:15" x14ac:dyDescent="0.3">
      <c r="A1889">
        <v>1888</v>
      </c>
      <c r="B1889" t="s">
        <v>37</v>
      </c>
      <c r="C1889" t="s">
        <v>27</v>
      </c>
      <c r="D1889" t="s">
        <v>28</v>
      </c>
      <c r="E1889" t="s">
        <v>35</v>
      </c>
      <c r="F1889" t="s">
        <v>41</v>
      </c>
      <c r="G1889">
        <v>42</v>
      </c>
      <c r="H1889">
        <v>2388</v>
      </c>
      <c r="I1889">
        <v>64.38</v>
      </c>
      <c r="J1889">
        <v>62.33</v>
      </c>
      <c r="K1889">
        <v>3.24</v>
      </c>
      <c r="L1889">
        <v>27</v>
      </c>
      <c r="M1889" t="s">
        <v>25</v>
      </c>
      <c r="N1889">
        <v>67.38</v>
      </c>
      <c r="O1889">
        <v>15</v>
      </c>
    </row>
    <row r="1890" spans="1:15" x14ac:dyDescent="0.3">
      <c r="A1890">
        <v>1889</v>
      </c>
      <c r="B1890" t="s">
        <v>33</v>
      </c>
      <c r="C1890" t="s">
        <v>39</v>
      </c>
      <c r="D1890" t="s">
        <v>32</v>
      </c>
      <c r="E1890" t="s">
        <v>36</v>
      </c>
      <c r="F1890" t="s">
        <v>41</v>
      </c>
      <c r="G1890">
        <v>183</v>
      </c>
      <c r="H1890">
        <v>5638</v>
      </c>
      <c r="I1890">
        <v>82.04</v>
      </c>
      <c r="J1890">
        <v>86.32</v>
      </c>
      <c r="K1890">
        <v>4.87</v>
      </c>
      <c r="L1890">
        <v>51</v>
      </c>
      <c r="M1890" t="s">
        <v>20</v>
      </c>
      <c r="N1890">
        <v>79.95</v>
      </c>
      <c r="O1890">
        <v>415</v>
      </c>
    </row>
    <row r="1891" spans="1:15" x14ac:dyDescent="0.3">
      <c r="A1891">
        <v>1890</v>
      </c>
      <c r="B1891" t="s">
        <v>21</v>
      </c>
      <c r="C1891" t="s">
        <v>39</v>
      </c>
      <c r="D1891" t="s">
        <v>28</v>
      </c>
      <c r="E1891" t="s">
        <v>38</v>
      </c>
      <c r="F1891" t="s">
        <v>29</v>
      </c>
      <c r="G1891">
        <v>101</v>
      </c>
      <c r="H1891">
        <v>1651</v>
      </c>
      <c r="I1891">
        <v>36.44</v>
      </c>
      <c r="J1891">
        <v>99.59</v>
      </c>
      <c r="K1891">
        <v>4.37</v>
      </c>
      <c r="L1891">
        <v>24</v>
      </c>
      <c r="M1891" t="s">
        <v>25</v>
      </c>
      <c r="N1891">
        <v>24.8</v>
      </c>
      <c r="O1891">
        <v>63</v>
      </c>
    </row>
    <row r="1892" spans="1:15" x14ac:dyDescent="0.3">
      <c r="A1892">
        <v>1891</v>
      </c>
      <c r="B1892" t="s">
        <v>15</v>
      </c>
      <c r="C1892" t="s">
        <v>39</v>
      </c>
      <c r="D1892" t="s">
        <v>32</v>
      </c>
      <c r="E1892" t="s">
        <v>23</v>
      </c>
      <c r="F1892" t="s">
        <v>24</v>
      </c>
      <c r="G1892">
        <v>286</v>
      </c>
      <c r="H1892">
        <v>5938</v>
      </c>
      <c r="I1892">
        <v>21.48</v>
      </c>
      <c r="J1892">
        <v>54.96</v>
      </c>
      <c r="K1892">
        <v>4.0599999999999996</v>
      </c>
      <c r="L1892">
        <v>20</v>
      </c>
      <c r="M1892" t="s">
        <v>20</v>
      </c>
      <c r="N1892">
        <v>28.56</v>
      </c>
      <c r="O1892">
        <v>238</v>
      </c>
    </row>
    <row r="1893" spans="1:15" x14ac:dyDescent="0.3">
      <c r="A1893">
        <v>1892</v>
      </c>
      <c r="B1893" t="s">
        <v>30</v>
      </c>
      <c r="C1893" t="s">
        <v>39</v>
      </c>
      <c r="D1893" t="s">
        <v>17</v>
      </c>
      <c r="E1893" t="s">
        <v>23</v>
      </c>
      <c r="F1893" t="s">
        <v>29</v>
      </c>
      <c r="G1893">
        <v>242</v>
      </c>
      <c r="H1893">
        <v>3768</v>
      </c>
      <c r="I1893">
        <v>24.87</v>
      </c>
      <c r="J1893">
        <v>70.069999999999993</v>
      </c>
      <c r="K1893">
        <v>3.07</v>
      </c>
      <c r="L1893">
        <v>32</v>
      </c>
      <c r="M1893" t="s">
        <v>20</v>
      </c>
      <c r="N1893">
        <v>56.4</v>
      </c>
      <c r="O1893">
        <v>459</v>
      </c>
    </row>
    <row r="1894" spans="1:15" x14ac:dyDescent="0.3">
      <c r="A1894">
        <v>1893</v>
      </c>
      <c r="B1894" t="s">
        <v>21</v>
      </c>
      <c r="C1894" t="s">
        <v>16</v>
      </c>
      <c r="D1894" t="s">
        <v>28</v>
      </c>
      <c r="E1894" t="s">
        <v>40</v>
      </c>
      <c r="F1894" t="s">
        <v>24</v>
      </c>
      <c r="G1894">
        <v>168</v>
      </c>
      <c r="H1894">
        <v>5596</v>
      </c>
      <c r="I1894">
        <v>63.82</v>
      </c>
      <c r="J1894">
        <v>90</v>
      </c>
      <c r="K1894">
        <v>3.95</v>
      </c>
      <c r="L1894">
        <v>13</v>
      </c>
      <c r="M1894" t="s">
        <v>25</v>
      </c>
      <c r="N1894">
        <v>77.58</v>
      </c>
      <c r="O1894">
        <v>15</v>
      </c>
    </row>
    <row r="1895" spans="1:15" x14ac:dyDescent="0.3">
      <c r="A1895">
        <v>1894</v>
      </c>
      <c r="B1895" t="s">
        <v>21</v>
      </c>
      <c r="C1895" t="s">
        <v>39</v>
      </c>
      <c r="D1895" t="s">
        <v>28</v>
      </c>
      <c r="E1895" t="s">
        <v>36</v>
      </c>
      <c r="F1895" t="s">
        <v>19</v>
      </c>
      <c r="G1895">
        <v>101</v>
      </c>
      <c r="H1895">
        <v>1975</v>
      </c>
      <c r="I1895">
        <v>28.37</v>
      </c>
      <c r="J1895">
        <v>60.2</v>
      </c>
      <c r="K1895">
        <v>3.82</v>
      </c>
      <c r="L1895">
        <v>43</v>
      </c>
      <c r="M1895" t="s">
        <v>25</v>
      </c>
      <c r="N1895">
        <v>74.11</v>
      </c>
      <c r="O1895">
        <v>51</v>
      </c>
    </row>
    <row r="1896" spans="1:15" x14ac:dyDescent="0.3">
      <c r="A1896">
        <v>1895</v>
      </c>
      <c r="B1896" t="s">
        <v>33</v>
      </c>
      <c r="C1896" t="s">
        <v>16</v>
      </c>
      <c r="D1896" t="s">
        <v>32</v>
      </c>
      <c r="E1896" t="s">
        <v>38</v>
      </c>
      <c r="F1896" t="s">
        <v>24</v>
      </c>
      <c r="G1896">
        <v>261</v>
      </c>
      <c r="H1896">
        <v>8808</v>
      </c>
      <c r="I1896">
        <v>88.34</v>
      </c>
      <c r="J1896">
        <v>77.75</v>
      </c>
      <c r="K1896">
        <v>3.32</v>
      </c>
      <c r="L1896">
        <v>20</v>
      </c>
      <c r="M1896" t="s">
        <v>20</v>
      </c>
      <c r="N1896">
        <v>45.2</v>
      </c>
      <c r="O1896">
        <v>18</v>
      </c>
    </row>
    <row r="1897" spans="1:15" x14ac:dyDescent="0.3">
      <c r="A1897">
        <v>1896</v>
      </c>
      <c r="B1897" t="s">
        <v>37</v>
      </c>
      <c r="C1897" t="s">
        <v>16</v>
      </c>
      <c r="D1897" t="s">
        <v>28</v>
      </c>
      <c r="E1897" t="s">
        <v>35</v>
      </c>
      <c r="F1897" t="s">
        <v>19</v>
      </c>
      <c r="G1897">
        <v>266</v>
      </c>
      <c r="H1897">
        <v>2965</v>
      </c>
      <c r="I1897">
        <v>14.87</v>
      </c>
      <c r="J1897">
        <v>86.65</v>
      </c>
      <c r="K1897">
        <v>4.3099999999999996</v>
      </c>
      <c r="L1897">
        <v>2</v>
      </c>
      <c r="M1897" t="s">
        <v>25</v>
      </c>
      <c r="N1897">
        <v>65.66</v>
      </c>
      <c r="O1897">
        <v>324</v>
      </c>
    </row>
    <row r="1898" spans="1:15" x14ac:dyDescent="0.3">
      <c r="A1898">
        <v>1897</v>
      </c>
      <c r="B1898" t="s">
        <v>26</v>
      </c>
      <c r="C1898" t="s">
        <v>34</v>
      </c>
      <c r="D1898" t="s">
        <v>28</v>
      </c>
      <c r="E1898" t="s">
        <v>35</v>
      </c>
      <c r="F1898" t="s">
        <v>41</v>
      </c>
      <c r="G1898">
        <v>297</v>
      </c>
      <c r="H1898">
        <v>6948</v>
      </c>
      <c r="I1898">
        <v>8.08</v>
      </c>
      <c r="J1898">
        <v>80.8</v>
      </c>
      <c r="K1898">
        <v>4.9400000000000004</v>
      </c>
      <c r="L1898">
        <v>68</v>
      </c>
      <c r="M1898" t="s">
        <v>20</v>
      </c>
      <c r="N1898">
        <v>19.5</v>
      </c>
      <c r="O1898">
        <v>395</v>
      </c>
    </row>
    <row r="1899" spans="1:15" x14ac:dyDescent="0.3">
      <c r="A1899">
        <v>1898</v>
      </c>
      <c r="B1899" t="s">
        <v>15</v>
      </c>
      <c r="C1899" t="s">
        <v>16</v>
      </c>
      <c r="D1899" t="s">
        <v>17</v>
      </c>
      <c r="E1899" t="s">
        <v>18</v>
      </c>
      <c r="F1899" t="s">
        <v>19</v>
      </c>
      <c r="G1899">
        <v>262</v>
      </c>
      <c r="H1899">
        <v>8493</v>
      </c>
      <c r="I1899">
        <v>13.4</v>
      </c>
      <c r="J1899">
        <v>59.4</v>
      </c>
      <c r="K1899">
        <v>4.12</v>
      </c>
      <c r="L1899">
        <v>60</v>
      </c>
      <c r="M1899" t="s">
        <v>20</v>
      </c>
      <c r="N1899">
        <v>78.42</v>
      </c>
      <c r="O1899">
        <v>92</v>
      </c>
    </row>
    <row r="1900" spans="1:15" x14ac:dyDescent="0.3">
      <c r="A1900">
        <v>1899</v>
      </c>
      <c r="B1900" t="s">
        <v>15</v>
      </c>
      <c r="C1900" t="s">
        <v>16</v>
      </c>
      <c r="D1900" t="s">
        <v>32</v>
      </c>
      <c r="E1900" t="s">
        <v>22</v>
      </c>
      <c r="F1900" t="s">
        <v>19</v>
      </c>
      <c r="G1900">
        <v>253</v>
      </c>
      <c r="H1900">
        <v>5702</v>
      </c>
      <c r="I1900">
        <v>85.34</v>
      </c>
      <c r="J1900">
        <v>67.77</v>
      </c>
      <c r="K1900">
        <v>4.43</v>
      </c>
      <c r="L1900">
        <v>89</v>
      </c>
      <c r="M1900" t="s">
        <v>25</v>
      </c>
      <c r="N1900">
        <v>77.5</v>
      </c>
      <c r="O1900">
        <v>260</v>
      </c>
    </row>
    <row r="1901" spans="1:15" x14ac:dyDescent="0.3">
      <c r="A1901">
        <v>1900</v>
      </c>
      <c r="B1901" t="s">
        <v>42</v>
      </c>
      <c r="C1901" t="s">
        <v>39</v>
      </c>
      <c r="D1901" t="s">
        <v>32</v>
      </c>
      <c r="E1901" t="s">
        <v>40</v>
      </c>
      <c r="F1901" t="s">
        <v>41</v>
      </c>
      <c r="G1901">
        <v>249</v>
      </c>
      <c r="H1901">
        <v>3551</v>
      </c>
      <c r="I1901">
        <v>66.87</v>
      </c>
      <c r="J1901">
        <v>89.19</v>
      </c>
      <c r="K1901">
        <v>3.14</v>
      </c>
      <c r="L1901">
        <v>4</v>
      </c>
      <c r="M1901" t="s">
        <v>25</v>
      </c>
      <c r="N1901">
        <v>21.46</v>
      </c>
      <c r="O1901">
        <v>297</v>
      </c>
    </row>
    <row r="1902" spans="1:15" x14ac:dyDescent="0.3">
      <c r="A1902">
        <v>1901</v>
      </c>
      <c r="B1902" t="s">
        <v>37</v>
      </c>
      <c r="C1902" t="s">
        <v>16</v>
      </c>
      <c r="D1902" t="s">
        <v>17</v>
      </c>
      <c r="E1902" t="s">
        <v>38</v>
      </c>
      <c r="F1902" t="s">
        <v>19</v>
      </c>
      <c r="G1902">
        <v>255</v>
      </c>
      <c r="H1902">
        <v>7324</v>
      </c>
      <c r="I1902">
        <v>95.99</v>
      </c>
      <c r="J1902">
        <v>77.709999999999994</v>
      </c>
      <c r="K1902">
        <v>3.84</v>
      </c>
      <c r="L1902">
        <v>17</v>
      </c>
      <c r="M1902" t="s">
        <v>20</v>
      </c>
      <c r="N1902">
        <v>30.96</v>
      </c>
      <c r="O1902">
        <v>16</v>
      </c>
    </row>
    <row r="1903" spans="1:15" x14ac:dyDescent="0.3">
      <c r="A1903">
        <v>1902</v>
      </c>
      <c r="B1903" t="s">
        <v>43</v>
      </c>
      <c r="C1903" t="s">
        <v>27</v>
      </c>
      <c r="D1903" t="s">
        <v>17</v>
      </c>
      <c r="E1903" t="s">
        <v>38</v>
      </c>
      <c r="F1903" t="s">
        <v>19</v>
      </c>
      <c r="G1903">
        <v>127</v>
      </c>
      <c r="H1903">
        <v>1652</v>
      </c>
      <c r="I1903">
        <v>36.950000000000003</v>
      </c>
      <c r="J1903">
        <v>50.26</v>
      </c>
      <c r="K1903">
        <v>3.23</v>
      </c>
      <c r="L1903">
        <v>1</v>
      </c>
      <c r="M1903" t="s">
        <v>20</v>
      </c>
      <c r="N1903">
        <v>17.010000000000002</v>
      </c>
      <c r="O1903">
        <v>110</v>
      </c>
    </row>
    <row r="1904" spans="1:15" x14ac:dyDescent="0.3">
      <c r="A1904">
        <v>1903</v>
      </c>
      <c r="B1904" t="s">
        <v>26</v>
      </c>
      <c r="C1904" t="s">
        <v>39</v>
      </c>
      <c r="D1904" t="s">
        <v>32</v>
      </c>
      <c r="E1904" t="s">
        <v>18</v>
      </c>
      <c r="F1904" t="s">
        <v>41</v>
      </c>
      <c r="G1904">
        <v>173</v>
      </c>
      <c r="H1904">
        <v>7409</v>
      </c>
      <c r="I1904">
        <v>25.2</v>
      </c>
      <c r="J1904">
        <v>88.05</v>
      </c>
      <c r="K1904">
        <v>4.2300000000000004</v>
      </c>
      <c r="L1904">
        <v>33</v>
      </c>
      <c r="M1904" t="s">
        <v>25</v>
      </c>
      <c r="N1904">
        <v>29.02</v>
      </c>
      <c r="O1904">
        <v>327</v>
      </c>
    </row>
    <row r="1905" spans="1:15" x14ac:dyDescent="0.3">
      <c r="A1905">
        <v>1904</v>
      </c>
      <c r="B1905" t="s">
        <v>30</v>
      </c>
      <c r="C1905" t="s">
        <v>31</v>
      </c>
      <c r="D1905" t="s">
        <v>17</v>
      </c>
      <c r="E1905" t="s">
        <v>18</v>
      </c>
      <c r="F1905" t="s">
        <v>41</v>
      </c>
      <c r="G1905">
        <v>179</v>
      </c>
      <c r="H1905">
        <v>563</v>
      </c>
      <c r="I1905">
        <v>58.39</v>
      </c>
      <c r="J1905">
        <v>51.77</v>
      </c>
      <c r="K1905">
        <v>4.88</v>
      </c>
      <c r="L1905">
        <v>30</v>
      </c>
      <c r="M1905" t="s">
        <v>20</v>
      </c>
      <c r="N1905">
        <v>67.12</v>
      </c>
      <c r="O1905">
        <v>359</v>
      </c>
    </row>
    <row r="1906" spans="1:15" x14ac:dyDescent="0.3">
      <c r="A1906">
        <v>1905</v>
      </c>
      <c r="B1906" t="s">
        <v>42</v>
      </c>
      <c r="C1906" t="s">
        <v>39</v>
      </c>
      <c r="D1906" t="s">
        <v>17</v>
      </c>
      <c r="E1906" t="s">
        <v>35</v>
      </c>
      <c r="F1906" t="s">
        <v>41</v>
      </c>
      <c r="G1906">
        <v>273</v>
      </c>
      <c r="H1906">
        <v>8683</v>
      </c>
      <c r="I1906">
        <v>56.09</v>
      </c>
      <c r="J1906">
        <v>87.29</v>
      </c>
      <c r="K1906">
        <v>4.32</v>
      </c>
      <c r="L1906">
        <v>5</v>
      </c>
      <c r="M1906" t="s">
        <v>20</v>
      </c>
      <c r="N1906">
        <v>36.479999999999997</v>
      </c>
      <c r="O1906">
        <v>487</v>
      </c>
    </row>
    <row r="1907" spans="1:15" x14ac:dyDescent="0.3">
      <c r="A1907">
        <v>1906</v>
      </c>
      <c r="B1907" t="s">
        <v>33</v>
      </c>
      <c r="C1907" t="s">
        <v>16</v>
      </c>
      <c r="D1907" t="s">
        <v>17</v>
      </c>
      <c r="E1907" t="s">
        <v>22</v>
      </c>
      <c r="F1907" t="s">
        <v>24</v>
      </c>
      <c r="G1907">
        <v>208</v>
      </c>
      <c r="H1907">
        <v>8242</v>
      </c>
      <c r="I1907">
        <v>61.15</v>
      </c>
      <c r="J1907">
        <v>60.12</v>
      </c>
      <c r="K1907">
        <v>3.15</v>
      </c>
      <c r="L1907">
        <v>12</v>
      </c>
      <c r="M1907" t="s">
        <v>20</v>
      </c>
      <c r="N1907">
        <v>16.190000000000001</v>
      </c>
      <c r="O1907">
        <v>93</v>
      </c>
    </row>
    <row r="1908" spans="1:15" x14ac:dyDescent="0.3">
      <c r="A1908">
        <v>1907</v>
      </c>
      <c r="B1908" t="s">
        <v>26</v>
      </c>
      <c r="C1908" t="s">
        <v>27</v>
      </c>
      <c r="D1908" t="s">
        <v>32</v>
      </c>
      <c r="E1908" t="s">
        <v>35</v>
      </c>
      <c r="F1908" t="s">
        <v>41</v>
      </c>
      <c r="G1908">
        <v>70</v>
      </c>
      <c r="H1908">
        <v>6551</v>
      </c>
      <c r="I1908">
        <v>38.020000000000003</v>
      </c>
      <c r="J1908">
        <v>97.9</v>
      </c>
      <c r="K1908">
        <v>3.71</v>
      </c>
      <c r="L1908">
        <v>32</v>
      </c>
      <c r="M1908" t="s">
        <v>25</v>
      </c>
      <c r="N1908">
        <v>33.96</v>
      </c>
      <c r="O1908">
        <v>9</v>
      </c>
    </row>
    <row r="1909" spans="1:15" x14ac:dyDescent="0.3">
      <c r="A1909">
        <v>1908</v>
      </c>
      <c r="B1909" t="s">
        <v>37</v>
      </c>
      <c r="C1909" t="s">
        <v>39</v>
      </c>
      <c r="D1909" t="s">
        <v>17</v>
      </c>
      <c r="E1909" t="s">
        <v>22</v>
      </c>
      <c r="F1909" t="s">
        <v>41</v>
      </c>
      <c r="G1909">
        <v>63</v>
      </c>
      <c r="H1909">
        <v>952</v>
      </c>
      <c r="I1909">
        <v>5.56</v>
      </c>
      <c r="J1909">
        <v>68.400000000000006</v>
      </c>
      <c r="K1909">
        <v>4.0999999999999996</v>
      </c>
      <c r="L1909">
        <v>38</v>
      </c>
      <c r="M1909" t="s">
        <v>20</v>
      </c>
      <c r="N1909">
        <v>78.7</v>
      </c>
      <c r="O1909">
        <v>211</v>
      </c>
    </row>
    <row r="1910" spans="1:15" x14ac:dyDescent="0.3">
      <c r="A1910">
        <v>1909</v>
      </c>
      <c r="B1910" t="s">
        <v>26</v>
      </c>
      <c r="C1910" t="s">
        <v>27</v>
      </c>
      <c r="D1910" t="s">
        <v>28</v>
      </c>
      <c r="E1910" t="s">
        <v>23</v>
      </c>
      <c r="F1910" t="s">
        <v>19</v>
      </c>
      <c r="G1910">
        <v>223</v>
      </c>
      <c r="H1910">
        <v>5769</v>
      </c>
      <c r="I1910">
        <v>8.33</v>
      </c>
      <c r="J1910">
        <v>66.349999999999994</v>
      </c>
      <c r="K1910">
        <v>3.81</v>
      </c>
      <c r="L1910">
        <v>17</v>
      </c>
      <c r="M1910" t="s">
        <v>20</v>
      </c>
      <c r="N1910">
        <v>54.08</v>
      </c>
      <c r="O1910">
        <v>236</v>
      </c>
    </row>
    <row r="1911" spans="1:15" x14ac:dyDescent="0.3">
      <c r="A1911">
        <v>1910</v>
      </c>
      <c r="B1911" t="s">
        <v>33</v>
      </c>
      <c r="C1911" t="s">
        <v>31</v>
      </c>
      <c r="D1911" t="s">
        <v>28</v>
      </c>
      <c r="E1911" t="s">
        <v>38</v>
      </c>
      <c r="F1911" t="s">
        <v>29</v>
      </c>
      <c r="G1911">
        <v>270</v>
      </c>
      <c r="H1911">
        <v>9462</v>
      </c>
      <c r="I1911">
        <v>68.06</v>
      </c>
      <c r="J1911">
        <v>57.44</v>
      </c>
      <c r="K1911">
        <v>4.67</v>
      </c>
      <c r="L1911">
        <v>58</v>
      </c>
      <c r="M1911" t="s">
        <v>25</v>
      </c>
      <c r="N1911">
        <v>39.130000000000003</v>
      </c>
      <c r="O1911">
        <v>253</v>
      </c>
    </row>
    <row r="1912" spans="1:15" x14ac:dyDescent="0.3">
      <c r="A1912">
        <v>1911</v>
      </c>
      <c r="B1912" t="s">
        <v>21</v>
      </c>
      <c r="C1912" t="s">
        <v>31</v>
      </c>
      <c r="D1912" t="s">
        <v>32</v>
      </c>
      <c r="E1912" t="s">
        <v>18</v>
      </c>
      <c r="F1912" t="s">
        <v>29</v>
      </c>
      <c r="G1912">
        <v>145</v>
      </c>
      <c r="H1912">
        <v>8198</v>
      </c>
      <c r="I1912">
        <v>54.71</v>
      </c>
      <c r="J1912">
        <v>65.28</v>
      </c>
      <c r="K1912">
        <v>4.63</v>
      </c>
      <c r="L1912">
        <v>40</v>
      </c>
      <c r="M1912" t="s">
        <v>20</v>
      </c>
      <c r="N1912">
        <v>21.66</v>
      </c>
      <c r="O1912">
        <v>15</v>
      </c>
    </row>
    <row r="1913" spans="1:15" x14ac:dyDescent="0.3">
      <c r="A1913">
        <v>1912</v>
      </c>
      <c r="B1913" t="s">
        <v>15</v>
      </c>
      <c r="C1913" t="s">
        <v>34</v>
      </c>
      <c r="D1913" t="s">
        <v>17</v>
      </c>
      <c r="E1913" t="s">
        <v>23</v>
      </c>
      <c r="F1913" t="s">
        <v>24</v>
      </c>
      <c r="G1913">
        <v>240</v>
      </c>
      <c r="H1913">
        <v>2371</v>
      </c>
      <c r="I1913">
        <v>83</v>
      </c>
      <c r="J1913">
        <v>93.83</v>
      </c>
      <c r="K1913">
        <v>4.22</v>
      </c>
      <c r="L1913">
        <v>24</v>
      </c>
      <c r="M1913" t="s">
        <v>20</v>
      </c>
      <c r="N1913">
        <v>79.03</v>
      </c>
      <c r="O1913">
        <v>488</v>
      </c>
    </row>
    <row r="1914" spans="1:15" x14ac:dyDescent="0.3">
      <c r="A1914">
        <v>1913</v>
      </c>
      <c r="B1914" t="s">
        <v>21</v>
      </c>
      <c r="C1914" t="s">
        <v>34</v>
      </c>
      <c r="D1914" t="s">
        <v>28</v>
      </c>
      <c r="E1914" t="s">
        <v>35</v>
      </c>
      <c r="F1914" t="s">
        <v>24</v>
      </c>
      <c r="G1914">
        <v>222</v>
      </c>
      <c r="H1914">
        <v>905</v>
      </c>
      <c r="I1914">
        <v>33.54</v>
      </c>
      <c r="J1914">
        <v>99.82</v>
      </c>
      <c r="K1914">
        <v>3.75</v>
      </c>
      <c r="L1914">
        <v>12</v>
      </c>
      <c r="M1914" t="s">
        <v>25</v>
      </c>
      <c r="N1914">
        <v>67.459999999999994</v>
      </c>
      <c r="O1914">
        <v>143</v>
      </c>
    </row>
    <row r="1915" spans="1:15" x14ac:dyDescent="0.3">
      <c r="A1915">
        <v>1914</v>
      </c>
      <c r="B1915" t="s">
        <v>15</v>
      </c>
      <c r="C1915" t="s">
        <v>39</v>
      </c>
      <c r="D1915" t="s">
        <v>32</v>
      </c>
      <c r="E1915" t="s">
        <v>40</v>
      </c>
      <c r="F1915" t="s">
        <v>29</v>
      </c>
      <c r="G1915">
        <v>19</v>
      </c>
      <c r="H1915">
        <v>1067</v>
      </c>
      <c r="I1915">
        <v>82.47</v>
      </c>
      <c r="J1915">
        <v>68.42</v>
      </c>
      <c r="K1915">
        <v>3.51</v>
      </c>
      <c r="L1915">
        <v>19</v>
      </c>
      <c r="M1915" t="s">
        <v>25</v>
      </c>
      <c r="N1915">
        <v>29.7</v>
      </c>
      <c r="O1915">
        <v>41</v>
      </c>
    </row>
    <row r="1916" spans="1:15" x14ac:dyDescent="0.3">
      <c r="A1916">
        <v>1915</v>
      </c>
      <c r="B1916" t="s">
        <v>42</v>
      </c>
      <c r="C1916" t="s">
        <v>34</v>
      </c>
      <c r="D1916" t="s">
        <v>28</v>
      </c>
      <c r="E1916" t="s">
        <v>36</v>
      </c>
      <c r="F1916" t="s">
        <v>29</v>
      </c>
      <c r="G1916">
        <v>142</v>
      </c>
      <c r="H1916">
        <v>5329</v>
      </c>
      <c r="I1916">
        <v>45.42</v>
      </c>
      <c r="J1916">
        <v>72.430000000000007</v>
      </c>
      <c r="K1916">
        <v>3.21</v>
      </c>
      <c r="L1916">
        <v>29</v>
      </c>
      <c r="M1916" t="s">
        <v>25</v>
      </c>
      <c r="N1916">
        <v>14.9</v>
      </c>
      <c r="O1916">
        <v>2</v>
      </c>
    </row>
    <row r="1917" spans="1:15" x14ac:dyDescent="0.3">
      <c r="A1917">
        <v>1916</v>
      </c>
      <c r="B1917" t="s">
        <v>33</v>
      </c>
      <c r="C1917" t="s">
        <v>27</v>
      </c>
      <c r="D1917" t="s">
        <v>17</v>
      </c>
      <c r="E1917" t="s">
        <v>40</v>
      </c>
      <c r="F1917" t="s">
        <v>41</v>
      </c>
      <c r="G1917">
        <v>236</v>
      </c>
      <c r="H1917">
        <v>7762</v>
      </c>
      <c r="I1917">
        <v>14.19</v>
      </c>
      <c r="J1917">
        <v>86.1</v>
      </c>
      <c r="K1917">
        <v>3.71</v>
      </c>
      <c r="L1917">
        <v>85</v>
      </c>
      <c r="M1917" t="s">
        <v>25</v>
      </c>
      <c r="N1917">
        <v>13.96</v>
      </c>
      <c r="O1917">
        <v>406</v>
      </c>
    </row>
    <row r="1918" spans="1:15" x14ac:dyDescent="0.3">
      <c r="A1918">
        <v>1917</v>
      </c>
      <c r="B1918" t="s">
        <v>37</v>
      </c>
      <c r="C1918" t="s">
        <v>34</v>
      </c>
      <c r="D1918" t="s">
        <v>32</v>
      </c>
      <c r="E1918" t="s">
        <v>40</v>
      </c>
      <c r="F1918" t="s">
        <v>19</v>
      </c>
      <c r="G1918">
        <v>93</v>
      </c>
      <c r="H1918">
        <v>4730</v>
      </c>
      <c r="I1918">
        <v>97.9</v>
      </c>
      <c r="J1918">
        <v>94.31</v>
      </c>
      <c r="K1918">
        <v>3.83</v>
      </c>
      <c r="L1918">
        <v>52</v>
      </c>
      <c r="M1918" t="s">
        <v>25</v>
      </c>
      <c r="N1918">
        <v>18.43</v>
      </c>
      <c r="O1918">
        <v>469</v>
      </c>
    </row>
    <row r="1919" spans="1:15" x14ac:dyDescent="0.3">
      <c r="A1919">
        <v>1918</v>
      </c>
      <c r="B1919" t="s">
        <v>37</v>
      </c>
      <c r="C1919" t="s">
        <v>27</v>
      </c>
      <c r="D1919" t="s">
        <v>28</v>
      </c>
      <c r="E1919" t="s">
        <v>36</v>
      </c>
      <c r="F1919" t="s">
        <v>41</v>
      </c>
      <c r="G1919">
        <v>81</v>
      </c>
      <c r="H1919">
        <v>7122</v>
      </c>
      <c r="I1919">
        <v>53.63</v>
      </c>
      <c r="J1919">
        <v>79.650000000000006</v>
      </c>
      <c r="K1919">
        <v>4.3499999999999996</v>
      </c>
      <c r="L1919">
        <v>17</v>
      </c>
      <c r="M1919" t="s">
        <v>20</v>
      </c>
      <c r="N1919">
        <v>50.65</v>
      </c>
      <c r="O1919">
        <v>376</v>
      </c>
    </row>
    <row r="1920" spans="1:15" x14ac:dyDescent="0.3">
      <c r="A1920">
        <v>1919</v>
      </c>
      <c r="B1920" t="s">
        <v>26</v>
      </c>
      <c r="C1920" t="s">
        <v>34</v>
      </c>
      <c r="D1920" t="s">
        <v>32</v>
      </c>
      <c r="E1920" t="s">
        <v>38</v>
      </c>
      <c r="F1920" t="s">
        <v>24</v>
      </c>
      <c r="G1920">
        <v>140</v>
      </c>
      <c r="H1920">
        <v>6674</v>
      </c>
      <c r="I1920">
        <v>64.8</v>
      </c>
      <c r="J1920">
        <v>69.58</v>
      </c>
      <c r="K1920">
        <v>4.32</v>
      </c>
      <c r="L1920">
        <v>73</v>
      </c>
      <c r="M1920" t="s">
        <v>20</v>
      </c>
      <c r="N1920">
        <v>75.010000000000005</v>
      </c>
      <c r="O1920">
        <v>155</v>
      </c>
    </row>
    <row r="1921" spans="1:15" x14ac:dyDescent="0.3">
      <c r="A1921">
        <v>1920</v>
      </c>
      <c r="B1921" t="s">
        <v>42</v>
      </c>
      <c r="C1921" t="s">
        <v>34</v>
      </c>
      <c r="D1921" t="s">
        <v>28</v>
      </c>
      <c r="E1921" t="s">
        <v>23</v>
      </c>
      <c r="F1921" t="s">
        <v>29</v>
      </c>
      <c r="G1921">
        <v>114</v>
      </c>
      <c r="H1921">
        <v>245</v>
      </c>
      <c r="I1921">
        <v>68.73</v>
      </c>
      <c r="J1921">
        <v>70.63</v>
      </c>
      <c r="K1921">
        <v>3.14</v>
      </c>
      <c r="L1921">
        <v>21</v>
      </c>
      <c r="M1921" t="s">
        <v>25</v>
      </c>
      <c r="N1921">
        <v>44.77</v>
      </c>
      <c r="O1921">
        <v>493</v>
      </c>
    </row>
    <row r="1922" spans="1:15" x14ac:dyDescent="0.3">
      <c r="A1922">
        <v>1921</v>
      </c>
      <c r="B1922" t="s">
        <v>37</v>
      </c>
      <c r="C1922" t="s">
        <v>34</v>
      </c>
      <c r="D1922" t="s">
        <v>28</v>
      </c>
      <c r="E1922" t="s">
        <v>23</v>
      </c>
      <c r="F1922" t="s">
        <v>24</v>
      </c>
      <c r="G1922">
        <v>95</v>
      </c>
      <c r="H1922">
        <v>4744</v>
      </c>
      <c r="I1922">
        <v>39.43</v>
      </c>
      <c r="J1922">
        <v>84.78</v>
      </c>
      <c r="K1922">
        <v>3.79</v>
      </c>
      <c r="L1922">
        <v>60</v>
      </c>
      <c r="M1922" t="s">
        <v>20</v>
      </c>
      <c r="N1922">
        <v>69.010000000000005</v>
      </c>
      <c r="O1922">
        <v>172</v>
      </c>
    </row>
    <row r="1923" spans="1:15" x14ac:dyDescent="0.3">
      <c r="A1923">
        <v>1922</v>
      </c>
      <c r="B1923" t="s">
        <v>43</v>
      </c>
      <c r="C1923" t="s">
        <v>16</v>
      </c>
      <c r="D1923" t="s">
        <v>17</v>
      </c>
      <c r="E1923" t="s">
        <v>38</v>
      </c>
      <c r="F1923" t="s">
        <v>41</v>
      </c>
      <c r="G1923">
        <v>194</v>
      </c>
      <c r="H1923">
        <v>9574</v>
      </c>
      <c r="I1923">
        <v>76.02</v>
      </c>
      <c r="J1923">
        <v>50.16</v>
      </c>
      <c r="K1923">
        <v>3.36</v>
      </c>
      <c r="L1923">
        <v>75</v>
      </c>
      <c r="M1923" t="s">
        <v>25</v>
      </c>
      <c r="N1923">
        <v>41.21</v>
      </c>
      <c r="O1923">
        <v>483</v>
      </c>
    </row>
    <row r="1924" spans="1:15" x14ac:dyDescent="0.3">
      <c r="A1924">
        <v>1923</v>
      </c>
      <c r="B1924" t="s">
        <v>43</v>
      </c>
      <c r="C1924" t="s">
        <v>16</v>
      </c>
      <c r="D1924" t="s">
        <v>17</v>
      </c>
      <c r="E1924" t="s">
        <v>36</v>
      </c>
      <c r="F1924" t="s">
        <v>24</v>
      </c>
      <c r="G1924">
        <v>77</v>
      </c>
      <c r="H1924">
        <v>4701</v>
      </c>
      <c r="I1924">
        <v>87.68</v>
      </c>
      <c r="J1924">
        <v>80.98</v>
      </c>
      <c r="K1924">
        <v>3.31</v>
      </c>
      <c r="L1924">
        <v>20</v>
      </c>
      <c r="M1924" t="s">
        <v>20</v>
      </c>
      <c r="N1924">
        <v>59.6</v>
      </c>
      <c r="O1924">
        <v>451</v>
      </c>
    </row>
    <row r="1925" spans="1:15" x14ac:dyDescent="0.3">
      <c r="A1925">
        <v>1924</v>
      </c>
      <c r="B1925" t="s">
        <v>21</v>
      </c>
      <c r="C1925" t="s">
        <v>34</v>
      </c>
      <c r="D1925" t="s">
        <v>28</v>
      </c>
      <c r="E1925" t="s">
        <v>22</v>
      </c>
      <c r="F1925" t="s">
        <v>24</v>
      </c>
      <c r="G1925">
        <v>177</v>
      </c>
      <c r="H1925">
        <v>7041</v>
      </c>
      <c r="I1925">
        <v>41.78</v>
      </c>
      <c r="J1925">
        <v>67.77</v>
      </c>
      <c r="K1925">
        <v>4.6500000000000004</v>
      </c>
      <c r="L1925">
        <v>53</v>
      </c>
      <c r="M1925" t="s">
        <v>20</v>
      </c>
      <c r="N1925">
        <v>61.23</v>
      </c>
      <c r="O1925">
        <v>485</v>
      </c>
    </row>
    <row r="1926" spans="1:15" x14ac:dyDescent="0.3">
      <c r="A1926">
        <v>1925</v>
      </c>
      <c r="B1926" t="s">
        <v>15</v>
      </c>
      <c r="C1926" t="s">
        <v>27</v>
      </c>
      <c r="D1926" t="s">
        <v>32</v>
      </c>
      <c r="E1926" t="s">
        <v>40</v>
      </c>
      <c r="F1926" t="s">
        <v>19</v>
      </c>
      <c r="G1926">
        <v>39</v>
      </c>
      <c r="H1926">
        <v>9759</v>
      </c>
      <c r="I1926">
        <v>67.42</v>
      </c>
      <c r="J1926">
        <v>89.71</v>
      </c>
      <c r="K1926">
        <v>3.08</v>
      </c>
      <c r="L1926">
        <v>80</v>
      </c>
      <c r="M1926" t="s">
        <v>20</v>
      </c>
      <c r="N1926">
        <v>22.18</v>
      </c>
      <c r="O1926">
        <v>23</v>
      </c>
    </row>
    <row r="1927" spans="1:15" x14ac:dyDescent="0.3">
      <c r="A1927">
        <v>1926</v>
      </c>
      <c r="B1927" t="s">
        <v>26</v>
      </c>
      <c r="C1927" t="s">
        <v>39</v>
      </c>
      <c r="D1927" t="s">
        <v>32</v>
      </c>
      <c r="E1927" t="s">
        <v>35</v>
      </c>
      <c r="F1927" t="s">
        <v>24</v>
      </c>
      <c r="G1927">
        <v>214</v>
      </c>
      <c r="H1927">
        <v>2747</v>
      </c>
      <c r="I1927">
        <v>76.930000000000007</v>
      </c>
      <c r="J1927">
        <v>54.65</v>
      </c>
      <c r="K1927">
        <v>3.84</v>
      </c>
      <c r="L1927">
        <v>63</v>
      </c>
      <c r="M1927" t="s">
        <v>25</v>
      </c>
      <c r="N1927">
        <v>35.29</v>
      </c>
      <c r="O1927">
        <v>274</v>
      </c>
    </row>
    <row r="1928" spans="1:15" x14ac:dyDescent="0.3">
      <c r="A1928">
        <v>1927</v>
      </c>
      <c r="B1928" t="s">
        <v>30</v>
      </c>
      <c r="C1928" t="s">
        <v>31</v>
      </c>
      <c r="D1928" t="s">
        <v>17</v>
      </c>
      <c r="E1928" t="s">
        <v>23</v>
      </c>
      <c r="F1928" t="s">
        <v>41</v>
      </c>
      <c r="G1928">
        <v>137</v>
      </c>
      <c r="H1928">
        <v>1107</v>
      </c>
      <c r="I1928">
        <v>23.06</v>
      </c>
      <c r="J1928">
        <v>79.41</v>
      </c>
      <c r="K1928">
        <v>3.34</v>
      </c>
      <c r="L1928">
        <v>57</v>
      </c>
      <c r="M1928" t="s">
        <v>25</v>
      </c>
      <c r="N1928">
        <v>54.61</v>
      </c>
      <c r="O1928">
        <v>74</v>
      </c>
    </row>
    <row r="1929" spans="1:15" x14ac:dyDescent="0.3">
      <c r="A1929">
        <v>1928</v>
      </c>
      <c r="B1929" t="s">
        <v>33</v>
      </c>
      <c r="C1929" t="s">
        <v>16</v>
      </c>
      <c r="D1929" t="s">
        <v>28</v>
      </c>
      <c r="E1929" t="s">
        <v>38</v>
      </c>
      <c r="F1929" t="s">
        <v>19</v>
      </c>
      <c r="G1929">
        <v>287</v>
      </c>
      <c r="H1929">
        <v>5257</v>
      </c>
      <c r="I1929">
        <v>36.6</v>
      </c>
      <c r="J1929">
        <v>74.05</v>
      </c>
      <c r="K1929">
        <v>4.76</v>
      </c>
      <c r="L1929">
        <v>29</v>
      </c>
      <c r="M1929" t="s">
        <v>25</v>
      </c>
      <c r="N1929">
        <v>14.95</v>
      </c>
      <c r="O1929">
        <v>39</v>
      </c>
    </row>
    <row r="1930" spans="1:15" x14ac:dyDescent="0.3">
      <c r="A1930">
        <v>1929</v>
      </c>
      <c r="B1930" t="s">
        <v>15</v>
      </c>
      <c r="C1930" t="s">
        <v>34</v>
      </c>
      <c r="D1930" t="s">
        <v>17</v>
      </c>
      <c r="E1930" t="s">
        <v>35</v>
      </c>
      <c r="F1930" t="s">
        <v>24</v>
      </c>
      <c r="G1930">
        <v>202</v>
      </c>
      <c r="H1930">
        <v>2842</v>
      </c>
      <c r="I1930">
        <v>15.34</v>
      </c>
      <c r="J1930">
        <v>82.12</v>
      </c>
      <c r="K1930">
        <v>4.1100000000000003</v>
      </c>
      <c r="L1930">
        <v>1</v>
      </c>
      <c r="M1930" t="s">
        <v>20</v>
      </c>
      <c r="N1930">
        <v>35.31</v>
      </c>
      <c r="O1930">
        <v>301</v>
      </c>
    </row>
    <row r="1931" spans="1:15" x14ac:dyDescent="0.3">
      <c r="A1931">
        <v>1930</v>
      </c>
      <c r="B1931" t="s">
        <v>42</v>
      </c>
      <c r="C1931" t="s">
        <v>31</v>
      </c>
      <c r="D1931" t="s">
        <v>28</v>
      </c>
      <c r="E1931" t="s">
        <v>18</v>
      </c>
      <c r="F1931" t="s">
        <v>41</v>
      </c>
      <c r="G1931">
        <v>36</v>
      </c>
      <c r="H1931">
        <v>470</v>
      </c>
      <c r="I1931">
        <v>62.21</v>
      </c>
      <c r="J1931">
        <v>53.24</v>
      </c>
      <c r="K1931">
        <v>3.46</v>
      </c>
      <c r="L1931">
        <v>82</v>
      </c>
      <c r="M1931" t="s">
        <v>25</v>
      </c>
      <c r="N1931">
        <v>47.44</v>
      </c>
      <c r="O1931">
        <v>39</v>
      </c>
    </row>
    <row r="1932" spans="1:15" x14ac:dyDescent="0.3">
      <c r="A1932">
        <v>1931</v>
      </c>
      <c r="B1932" t="s">
        <v>37</v>
      </c>
      <c r="C1932" t="s">
        <v>16</v>
      </c>
      <c r="D1932" t="s">
        <v>28</v>
      </c>
      <c r="E1932" t="s">
        <v>36</v>
      </c>
      <c r="F1932" t="s">
        <v>29</v>
      </c>
      <c r="G1932">
        <v>140</v>
      </c>
      <c r="H1932">
        <v>2864</v>
      </c>
      <c r="I1932">
        <v>81.09</v>
      </c>
      <c r="J1932">
        <v>79</v>
      </c>
      <c r="K1932">
        <v>4</v>
      </c>
      <c r="L1932">
        <v>59</v>
      </c>
      <c r="M1932" t="s">
        <v>20</v>
      </c>
      <c r="N1932">
        <v>79.739999999999995</v>
      </c>
      <c r="O1932">
        <v>61</v>
      </c>
    </row>
    <row r="1933" spans="1:15" x14ac:dyDescent="0.3">
      <c r="A1933">
        <v>1932</v>
      </c>
      <c r="B1933" t="s">
        <v>15</v>
      </c>
      <c r="C1933" t="s">
        <v>39</v>
      </c>
      <c r="D1933" t="s">
        <v>17</v>
      </c>
      <c r="E1933" t="s">
        <v>35</v>
      </c>
      <c r="F1933" t="s">
        <v>19</v>
      </c>
      <c r="G1933">
        <v>252</v>
      </c>
      <c r="H1933">
        <v>2890</v>
      </c>
      <c r="I1933">
        <v>63.03</v>
      </c>
      <c r="J1933">
        <v>78.069999999999993</v>
      </c>
      <c r="K1933">
        <v>4.46</v>
      </c>
      <c r="L1933">
        <v>64</v>
      </c>
      <c r="M1933" t="s">
        <v>20</v>
      </c>
      <c r="N1933">
        <v>43.22</v>
      </c>
      <c r="O1933">
        <v>237</v>
      </c>
    </row>
    <row r="1934" spans="1:15" x14ac:dyDescent="0.3">
      <c r="A1934">
        <v>1933</v>
      </c>
      <c r="B1934" t="s">
        <v>30</v>
      </c>
      <c r="C1934" t="s">
        <v>27</v>
      </c>
      <c r="D1934" t="s">
        <v>32</v>
      </c>
      <c r="E1934" t="s">
        <v>35</v>
      </c>
      <c r="F1934" t="s">
        <v>24</v>
      </c>
      <c r="G1934">
        <v>150</v>
      </c>
      <c r="H1934">
        <v>1081</v>
      </c>
      <c r="I1934">
        <v>22.08</v>
      </c>
      <c r="J1934">
        <v>78.03</v>
      </c>
      <c r="K1934">
        <v>4.92</v>
      </c>
      <c r="L1934">
        <v>86</v>
      </c>
      <c r="M1934" t="s">
        <v>25</v>
      </c>
      <c r="N1934">
        <v>67.12</v>
      </c>
      <c r="O1934">
        <v>486</v>
      </c>
    </row>
    <row r="1935" spans="1:15" x14ac:dyDescent="0.3">
      <c r="A1935">
        <v>1934</v>
      </c>
      <c r="B1935" t="s">
        <v>30</v>
      </c>
      <c r="C1935" t="s">
        <v>34</v>
      </c>
      <c r="D1935" t="s">
        <v>17</v>
      </c>
      <c r="E1935" t="s">
        <v>40</v>
      </c>
      <c r="F1935" t="s">
        <v>24</v>
      </c>
      <c r="G1935">
        <v>147</v>
      </c>
      <c r="H1935">
        <v>7689</v>
      </c>
      <c r="I1935">
        <v>56.91</v>
      </c>
      <c r="J1935">
        <v>80.17</v>
      </c>
      <c r="K1935">
        <v>3.44</v>
      </c>
      <c r="L1935">
        <v>72</v>
      </c>
      <c r="M1935" t="s">
        <v>20</v>
      </c>
      <c r="N1935">
        <v>40.24</v>
      </c>
      <c r="O1935">
        <v>244</v>
      </c>
    </row>
    <row r="1936" spans="1:15" x14ac:dyDescent="0.3">
      <c r="A1936">
        <v>1935</v>
      </c>
      <c r="B1936" t="s">
        <v>43</v>
      </c>
      <c r="C1936" t="s">
        <v>39</v>
      </c>
      <c r="D1936" t="s">
        <v>28</v>
      </c>
      <c r="E1936" t="s">
        <v>36</v>
      </c>
      <c r="F1936" t="s">
        <v>19</v>
      </c>
      <c r="G1936">
        <v>238</v>
      </c>
      <c r="H1936">
        <v>1541</v>
      </c>
      <c r="I1936">
        <v>84.32</v>
      </c>
      <c r="J1936">
        <v>83.82</v>
      </c>
      <c r="K1936">
        <v>4.7699999999999996</v>
      </c>
      <c r="L1936">
        <v>71</v>
      </c>
      <c r="M1936" t="s">
        <v>20</v>
      </c>
      <c r="N1936">
        <v>65.75</v>
      </c>
      <c r="O1936">
        <v>17</v>
      </c>
    </row>
    <row r="1937" spans="1:15" x14ac:dyDescent="0.3">
      <c r="A1937">
        <v>1936</v>
      </c>
      <c r="B1937" t="s">
        <v>42</v>
      </c>
      <c r="C1937" t="s">
        <v>16</v>
      </c>
      <c r="D1937" t="s">
        <v>17</v>
      </c>
      <c r="E1937" t="s">
        <v>35</v>
      </c>
      <c r="F1937" t="s">
        <v>41</v>
      </c>
      <c r="G1937">
        <v>48</v>
      </c>
      <c r="H1937">
        <v>5025</v>
      </c>
      <c r="I1937">
        <v>33.76</v>
      </c>
      <c r="J1937">
        <v>90.25</v>
      </c>
      <c r="K1937">
        <v>4.87</v>
      </c>
      <c r="L1937">
        <v>89</v>
      </c>
      <c r="M1937" t="s">
        <v>20</v>
      </c>
      <c r="N1937">
        <v>51.68</v>
      </c>
      <c r="O1937">
        <v>139</v>
      </c>
    </row>
    <row r="1938" spans="1:15" x14ac:dyDescent="0.3">
      <c r="A1938">
        <v>1937</v>
      </c>
      <c r="B1938" t="s">
        <v>15</v>
      </c>
      <c r="C1938" t="s">
        <v>34</v>
      </c>
      <c r="D1938" t="s">
        <v>32</v>
      </c>
      <c r="E1938" t="s">
        <v>23</v>
      </c>
      <c r="F1938" t="s">
        <v>24</v>
      </c>
      <c r="G1938">
        <v>36</v>
      </c>
      <c r="H1938">
        <v>4997</v>
      </c>
      <c r="I1938">
        <v>84.1</v>
      </c>
      <c r="J1938">
        <v>63.49</v>
      </c>
      <c r="K1938">
        <v>4.83</v>
      </c>
      <c r="L1938">
        <v>44</v>
      </c>
      <c r="M1938" t="s">
        <v>25</v>
      </c>
      <c r="N1938">
        <v>72.06</v>
      </c>
      <c r="O1938">
        <v>397</v>
      </c>
    </row>
    <row r="1939" spans="1:15" x14ac:dyDescent="0.3">
      <c r="A1939">
        <v>1938</v>
      </c>
      <c r="B1939" t="s">
        <v>26</v>
      </c>
      <c r="C1939" t="s">
        <v>31</v>
      </c>
      <c r="D1939" t="s">
        <v>32</v>
      </c>
      <c r="E1939" t="s">
        <v>36</v>
      </c>
      <c r="F1939" t="s">
        <v>41</v>
      </c>
      <c r="G1939">
        <v>235</v>
      </c>
      <c r="H1939">
        <v>559</v>
      </c>
      <c r="I1939">
        <v>79.540000000000006</v>
      </c>
      <c r="J1939">
        <v>91.25</v>
      </c>
      <c r="K1939">
        <v>4.2699999999999996</v>
      </c>
      <c r="L1939">
        <v>48</v>
      </c>
      <c r="M1939" t="s">
        <v>25</v>
      </c>
      <c r="N1939">
        <v>38.770000000000003</v>
      </c>
      <c r="O1939">
        <v>494</v>
      </c>
    </row>
    <row r="1940" spans="1:15" x14ac:dyDescent="0.3">
      <c r="A1940">
        <v>1939</v>
      </c>
      <c r="B1940" t="s">
        <v>15</v>
      </c>
      <c r="C1940" t="s">
        <v>27</v>
      </c>
      <c r="D1940" t="s">
        <v>28</v>
      </c>
      <c r="E1940" t="s">
        <v>23</v>
      </c>
      <c r="F1940" t="s">
        <v>19</v>
      </c>
      <c r="G1940">
        <v>32</v>
      </c>
      <c r="H1940">
        <v>1909</v>
      </c>
      <c r="I1940">
        <v>7.07</v>
      </c>
      <c r="J1940">
        <v>74.91</v>
      </c>
      <c r="K1940">
        <v>4.26</v>
      </c>
      <c r="L1940">
        <v>75</v>
      </c>
      <c r="M1940" t="s">
        <v>25</v>
      </c>
      <c r="N1940">
        <v>52.3</v>
      </c>
      <c r="O1940">
        <v>81</v>
      </c>
    </row>
    <row r="1941" spans="1:15" x14ac:dyDescent="0.3">
      <c r="A1941">
        <v>1940</v>
      </c>
      <c r="B1941" t="s">
        <v>43</v>
      </c>
      <c r="C1941" t="s">
        <v>16</v>
      </c>
      <c r="D1941" t="s">
        <v>17</v>
      </c>
      <c r="E1941" t="s">
        <v>38</v>
      </c>
      <c r="F1941" t="s">
        <v>24</v>
      </c>
      <c r="G1941">
        <v>164</v>
      </c>
      <c r="H1941">
        <v>5111</v>
      </c>
      <c r="I1941">
        <v>27.75</v>
      </c>
      <c r="J1941">
        <v>53.85</v>
      </c>
      <c r="K1941">
        <v>3.81</v>
      </c>
      <c r="L1941">
        <v>15</v>
      </c>
      <c r="M1941" t="s">
        <v>20</v>
      </c>
      <c r="N1941">
        <v>54.1</v>
      </c>
      <c r="O1941">
        <v>188</v>
      </c>
    </row>
    <row r="1942" spans="1:15" x14ac:dyDescent="0.3">
      <c r="A1942">
        <v>1941</v>
      </c>
      <c r="B1942" t="s">
        <v>21</v>
      </c>
      <c r="C1942" t="s">
        <v>27</v>
      </c>
      <c r="D1942" t="s">
        <v>32</v>
      </c>
      <c r="E1942" t="s">
        <v>38</v>
      </c>
      <c r="F1942" t="s">
        <v>29</v>
      </c>
      <c r="G1942">
        <v>211</v>
      </c>
      <c r="H1942">
        <v>1908</v>
      </c>
      <c r="I1942">
        <v>56.58</v>
      </c>
      <c r="J1942">
        <v>52.93</v>
      </c>
      <c r="K1942">
        <v>4.5</v>
      </c>
      <c r="L1942">
        <v>35</v>
      </c>
      <c r="M1942" t="s">
        <v>20</v>
      </c>
      <c r="N1942">
        <v>39.22</v>
      </c>
      <c r="O1942">
        <v>107</v>
      </c>
    </row>
    <row r="1943" spans="1:15" x14ac:dyDescent="0.3">
      <c r="A1943">
        <v>1942</v>
      </c>
      <c r="B1943" t="s">
        <v>30</v>
      </c>
      <c r="C1943" t="s">
        <v>34</v>
      </c>
      <c r="D1943" t="s">
        <v>17</v>
      </c>
      <c r="E1943" t="s">
        <v>18</v>
      </c>
      <c r="F1943" t="s">
        <v>29</v>
      </c>
      <c r="G1943">
        <v>22</v>
      </c>
      <c r="H1943">
        <v>9155</v>
      </c>
      <c r="I1943">
        <v>73.17</v>
      </c>
      <c r="J1943">
        <v>66.709999999999994</v>
      </c>
      <c r="K1943">
        <v>4.0599999999999996</v>
      </c>
      <c r="L1943">
        <v>23</v>
      </c>
      <c r="M1943" t="s">
        <v>25</v>
      </c>
      <c r="N1943">
        <v>20.100000000000001</v>
      </c>
      <c r="O1943">
        <v>233</v>
      </c>
    </row>
    <row r="1944" spans="1:15" x14ac:dyDescent="0.3">
      <c r="A1944">
        <v>1943</v>
      </c>
      <c r="B1944" t="s">
        <v>42</v>
      </c>
      <c r="C1944" t="s">
        <v>39</v>
      </c>
      <c r="D1944" t="s">
        <v>32</v>
      </c>
      <c r="E1944" t="s">
        <v>22</v>
      </c>
      <c r="F1944" t="s">
        <v>29</v>
      </c>
      <c r="G1944">
        <v>107</v>
      </c>
      <c r="H1944">
        <v>5657</v>
      </c>
      <c r="I1944">
        <v>88.65</v>
      </c>
      <c r="J1944">
        <v>89.24</v>
      </c>
      <c r="K1944">
        <v>4.3499999999999996</v>
      </c>
      <c r="L1944">
        <v>53</v>
      </c>
      <c r="M1944" t="s">
        <v>20</v>
      </c>
      <c r="N1944">
        <v>16.55</v>
      </c>
      <c r="O1944">
        <v>267</v>
      </c>
    </row>
    <row r="1945" spans="1:15" x14ac:dyDescent="0.3">
      <c r="A1945">
        <v>1944</v>
      </c>
      <c r="B1945" t="s">
        <v>42</v>
      </c>
      <c r="C1945" t="s">
        <v>27</v>
      </c>
      <c r="D1945" t="s">
        <v>28</v>
      </c>
      <c r="E1945" t="s">
        <v>38</v>
      </c>
      <c r="F1945" t="s">
        <v>19</v>
      </c>
      <c r="G1945">
        <v>74</v>
      </c>
      <c r="H1945">
        <v>2115</v>
      </c>
      <c r="I1945">
        <v>65.900000000000006</v>
      </c>
      <c r="J1945">
        <v>85.38</v>
      </c>
      <c r="K1945">
        <v>3.86</v>
      </c>
      <c r="L1945">
        <v>45</v>
      </c>
      <c r="M1945" t="s">
        <v>25</v>
      </c>
      <c r="N1945">
        <v>11.17</v>
      </c>
      <c r="O1945">
        <v>103</v>
      </c>
    </row>
    <row r="1946" spans="1:15" x14ac:dyDescent="0.3">
      <c r="A1946">
        <v>1945</v>
      </c>
      <c r="B1946" t="s">
        <v>26</v>
      </c>
      <c r="C1946" t="s">
        <v>31</v>
      </c>
      <c r="D1946" t="s">
        <v>28</v>
      </c>
      <c r="E1946" t="s">
        <v>35</v>
      </c>
      <c r="F1946" t="s">
        <v>24</v>
      </c>
      <c r="G1946">
        <v>123</v>
      </c>
      <c r="H1946">
        <v>3016</v>
      </c>
      <c r="I1946">
        <v>41.13</v>
      </c>
      <c r="J1946">
        <v>89.43</v>
      </c>
      <c r="K1946">
        <v>4.46</v>
      </c>
      <c r="L1946">
        <v>85</v>
      </c>
      <c r="M1946" t="s">
        <v>25</v>
      </c>
      <c r="N1946">
        <v>71.150000000000006</v>
      </c>
      <c r="O1946">
        <v>410</v>
      </c>
    </row>
    <row r="1947" spans="1:15" x14ac:dyDescent="0.3">
      <c r="A1947">
        <v>1946</v>
      </c>
      <c r="B1947" t="s">
        <v>42</v>
      </c>
      <c r="C1947" t="s">
        <v>16</v>
      </c>
      <c r="D1947" t="s">
        <v>17</v>
      </c>
      <c r="E1947" t="s">
        <v>36</v>
      </c>
      <c r="F1947" t="s">
        <v>19</v>
      </c>
      <c r="G1947">
        <v>143</v>
      </c>
      <c r="H1947">
        <v>6823</v>
      </c>
      <c r="I1947">
        <v>22.54</v>
      </c>
      <c r="J1947">
        <v>75.86</v>
      </c>
      <c r="K1947">
        <v>4.6500000000000004</v>
      </c>
      <c r="L1947">
        <v>13</v>
      </c>
      <c r="M1947" t="s">
        <v>25</v>
      </c>
      <c r="N1947">
        <v>26.55</v>
      </c>
      <c r="O1947">
        <v>133</v>
      </c>
    </row>
    <row r="1948" spans="1:15" x14ac:dyDescent="0.3">
      <c r="A1948">
        <v>1947</v>
      </c>
      <c r="B1948" t="s">
        <v>43</v>
      </c>
      <c r="C1948" t="s">
        <v>31</v>
      </c>
      <c r="D1948" t="s">
        <v>28</v>
      </c>
      <c r="E1948" t="s">
        <v>38</v>
      </c>
      <c r="F1948" t="s">
        <v>24</v>
      </c>
      <c r="G1948">
        <v>164</v>
      </c>
      <c r="H1948">
        <v>7942</v>
      </c>
      <c r="I1948">
        <v>77.2</v>
      </c>
      <c r="J1948">
        <v>72.010000000000005</v>
      </c>
      <c r="K1948">
        <v>3.29</v>
      </c>
      <c r="L1948">
        <v>34</v>
      </c>
      <c r="M1948" t="s">
        <v>25</v>
      </c>
      <c r="N1948">
        <v>24.81</v>
      </c>
      <c r="O1948">
        <v>343</v>
      </c>
    </row>
    <row r="1949" spans="1:15" x14ac:dyDescent="0.3">
      <c r="A1949">
        <v>1948</v>
      </c>
      <c r="B1949" t="s">
        <v>43</v>
      </c>
      <c r="C1949" t="s">
        <v>27</v>
      </c>
      <c r="D1949" t="s">
        <v>32</v>
      </c>
      <c r="E1949" t="s">
        <v>23</v>
      </c>
      <c r="F1949" t="s">
        <v>29</v>
      </c>
      <c r="G1949">
        <v>236</v>
      </c>
      <c r="H1949">
        <v>9838</v>
      </c>
      <c r="I1949">
        <v>24.64</v>
      </c>
      <c r="J1949">
        <v>57.37</v>
      </c>
      <c r="K1949">
        <v>4.67</v>
      </c>
      <c r="L1949">
        <v>38</v>
      </c>
      <c r="M1949" t="s">
        <v>20</v>
      </c>
      <c r="N1949">
        <v>61.52</v>
      </c>
      <c r="O1949">
        <v>370</v>
      </c>
    </row>
    <row r="1950" spans="1:15" x14ac:dyDescent="0.3">
      <c r="A1950">
        <v>1949</v>
      </c>
      <c r="B1950" t="s">
        <v>43</v>
      </c>
      <c r="C1950" t="s">
        <v>39</v>
      </c>
      <c r="D1950" t="s">
        <v>28</v>
      </c>
      <c r="E1950" t="s">
        <v>35</v>
      </c>
      <c r="F1950" t="s">
        <v>29</v>
      </c>
      <c r="G1950">
        <v>152</v>
      </c>
      <c r="H1950">
        <v>4492</v>
      </c>
      <c r="I1950">
        <v>71.069999999999993</v>
      </c>
      <c r="J1950">
        <v>66.41</v>
      </c>
      <c r="K1950">
        <v>4.08</v>
      </c>
      <c r="L1950">
        <v>70</v>
      </c>
      <c r="M1950" t="s">
        <v>20</v>
      </c>
      <c r="N1950">
        <v>32.4</v>
      </c>
      <c r="O1950">
        <v>32</v>
      </c>
    </row>
    <row r="1951" spans="1:15" x14ac:dyDescent="0.3">
      <c r="A1951">
        <v>1950</v>
      </c>
      <c r="B1951" t="s">
        <v>42</v>
      </c>
      <c r="C1951" t="s">
        <v>39</v>
      </c>
      <c r="D1951" t="s">
        <v>32</v>
      </c>
      <c r="E1951" t="s">
        <v>38</v>
      </c>
      <c r="F1951" t="s">
        <v>41</v>
      </c>
      <c r="G1951">
        <v>247</v>
      </c>
      <c r="H1951">
        <v>9297</v>
      </c>
      <c r="I1951">
        <v>22.22</v>
      </c>
      <c r="J1951">
        <v>71.7</v>
      </c>
      <c r="K1951">
        <v>4.6900000000000004</v>
      </c>
      <c r="L1951">
        <v>68</v>
      </c>
      <c r="M1951" t="s">
        <v>20</v>
      </c>
      <c r="N1951">
        <v>45.42</v>
      </c>
      <c r="O1951">
        <v>236</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Pivot_table</vt:lpstr>
      <vt:lpstr>freelancer_earnings_bd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Aswathi P</cp:lastModifiedBy>
  <cp:lastPrinted>2025-04-23T16:47:30Z</cp:lastPrinted>
  <dcterms:created xsi:type="dcterms:W3CDTF">2025-04-23T15:02:09Z</dcterms:created>
  <dcterms:modified xsi:type="dcterms:W3CDTF">2025-04-23T18:11:51Z</dcterms:modified>
</cp:coreProperties>
</file>