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reports/data/November/14112023/"/>
    </mc:Choice>
  </mc:AlternateContent>
  <xr:revisionPtr revIDLastSave="118" documentId="11_AD4DB114E441178AC67DF4C8EED2F042693EDF13" xr6:coauthVersionLast="47" xr6:coauthVersionMax="47" xr10:uidLastSave="{EAC73E1A-BAE3-43C0-9F8B-3E934EDEEEA9}"/>
  <bookViews>
    <workbookView xWindow="-120" yWindow="-120" windowWidth="38640" windowHeight="21240" xr2:uid="{00000000-000D-0000-FFFF-FFFF00000000}"/>
  </bookViews>
  <sheets>
    <sheet name="Tabelle1" sheetId="1" r:id="rId1"/>
    <sheet name="Biomass M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<sst xmlns="http://schemas.openxmlformats.org/spreadsheetml/2006/main" count="323" uniqueCount="272">
  <si>
    <t>reaction</t>
  </si>
  <si>
    <t>metabolite</t>
  </si>
  <si>
    <t>original</t>
  </si>
  <si>
    <t>EX_cpd00001_e0</t>
  </si>
  <si>
    <t>EX_cpd00033_e0</t>
  </si>
  <si>
    <t>EX_cpd00009_e0</t>
  </si>
  <si>
    <t>EX_cpd00023_e0</t>
  </si>
  <si>
    <t>EX_cpd00027_e0</t>
  </si>
  <si>
    <t>EX_cpd00028_e0</t>
  </si>
  <si>
    <t>EX_cpd00030_e0</t>
  </si>
  <si>
    <t>EX_cpd00254_e0</t>
  </si>
  <si>
    <t>EX_cpd11606_e0</t>
  </si>
  <si>
    <t>EX_cpd00393_e0</t>
  </si>
  <si>
    <t>EX_cpd00011_e0</t>
  </si>
  <si>
    <t>EX_cpd00220_e0</t>
  </si>
  <si>
    <t>EX_cpd00218_e0</t>
  </si>
  <si>
    <t>EX_cpd00644_e0</t>
  </si>
  <si>
    <t>EX_cpd00099_e0</t>
  </si>
  <si>
    <t>EX_cpd00182_e0</t>
  </si>
  <si>
    <t>EX_cpd00184_e0</t>
  </si>
  <si>
    <t>cpd00001_e0</t>
  </si>
  <si>
    <t>cpd00009_e0</t>
  </si>
  <si>
    <t>cpd00011_e0</t>
  </si>
  <si>
    <t>EX_cpd00013_e0</t>
  </si>
  <si>
    <t>cpd00013_e0</t>
  </si>
  <si>
    <t>cpd00023_e0</t>
  </si>
  <si>
    <t>cpd00027_e0</t>
  </si>
  <si>
    <t>cpd00028_e0</t>
  </si>
  <si>
    <t>EX_cpd00029_e0</t>
  </si>
  <si>
    <t>cpd00029_e0</t>
  </si>
  <si>
    <t>cpd00030_e0</t>
  </si>
  <si>
    <t>cpd00033_e0</t>
  </si>
  <si>
    <t>EX_cpd00034_e0</t>
  </si>
  <si>
    <t>cpd00034_e0</t>
  </si>
  <si>
    <t>EX_cpd00035_e0</t>
  </si>
  <si>
    <t>cpd00035_e0</t>
  </si>
  <si>
    <t>EX_cpd00039_e0</t>
  </si>
  <si>
    <t>cpd00039_e0</t>
  </si>
  <si>
    <t>EX_cpd00041_e0</t>
  </si>
  <si>
    <t>cpd00041_e0</t>
  </si>
  <si>
    <t>EX_cpd00047_e0</t>
  </si>
  <si>
    <t>cpd00047_e0</t>
  </si>
  <si>
    <t>EX_cpd00048_e0</t>
  </si>
  <si>
    <t>cpd00048_e0</t>
  </si>
  <si>
    <t>EX_cpd00051_e0</t>
  </si>
  <si>
    <t>cpd00051_e0</t>
  </si>
  <si>
    <t>EX_cpd00053_e0</t>
  </si>
  <si>
    <t>cpd00053_e0</t>
  </si>
  <si>
    <t>EX_cpd00054_e0</t>
  </si>
  <si>
    <t>cpd00054_e0</t>
  </si>
  <si>
    <t>EX_cpd00058_e0</t>
  </si>
  <si>
    <t>cpd00058_e0</t>
  </si>
  <si>
    <t>EX_cpd00060_e0</t>
  </si>
  <si>
    <t>cpd00060_e0</t>
  </si>
  <si>
    <t>EX_cpd00063_e0</t>
  </si>
  <si>
    <t>cpd00063_e0</t>
  </si>
  <si>
    <t>EX_cpd00065_e0</t>
  </si>
  <si>
    <t>cpd00065_e0</t>
  </si>
  <si>
    <t>EX_cpd00066_e0</t>
  </si>
  <si>
    <t>cpd00066_e0</t>
  </si>
  <si>
    <t>EX_cpd00069_e0</t>
  </si>
  <si>
    <t>cpd00069_e0</t>
  </si>
  <si>
    <t>EX_cpd00073_e0</t>
  </si>
  <si>
    <t>cpd00073_e0</t>
  </si>
  <si>
    <t>EX_cpd00084_e0</t>
  </si>
  <si>
    <t>cpd00084_e0</t>
  </si>
  <si>
    <t>EX_cpd00092_e0</t>
  </si>
  <si>
    <t>cpd00092_e0</t>
  </si>
  <si>
    <t>cpd00099_e0</t>
  </si>
  <si>
    <t>EX_cpd00107_e0</t>
  </si>
  <si>
    <t>cpd00107_e0</t>
  </si>
  <si>
    <t>EX_cpd00119_e0</t>
  </si>
  <si>
    <t>cpd00119_e0</t>
  </si>
  <si>
    <t>EX_cpd00129_e0</t>
  </si>
  <si>
    <t>cpd00129_e0</t>
  </si>
  <si>
    <t>EX_cpd00132_e0</t>
  </si>
  <si>
    <t>cpd00132_e0</t>
  </si>
  <si>
    <t>EX_cpd00141_e0</t>
  </si>
  <si>
    <t>cpd00141_e0</t>
  </si>
  <si>
    <t>EX_cpd00149_e0</t>
  </si>
  <si>
    <t>cpd00149_e0</t>
  </si>
  <si>
    <t>EX_cpd00156_e0</t>
  </si>
  <si>
    <t>cpd00156_e0</t>
  </si>
  <si>
    <t>EX_cpd00161_e0</t>
  </si>
  <si>
    <t>cpd00161_e0</t>
  </si>
  <si>
    <t>cpd00182_e0</t>
  </si>
  <si>
    <t>cpd00184_e0</t>
  </si>
  <si>
    <t>EX_cpd00205_e0</t>
  </si>
  <si>
    <t>cpd00205_e0</t>
  </si>
  <si>
    <t>cpd00218_e0</t>
  </si>
  <si>
    <t>cpd00220_e0</t>
  </si>
  <si>
    <t>EX_cpd00229_e0</t>
  </si>
  <si>
    <t>cpd00229_e0</t>
  </si>
  <si>
    <t>NaN</t>
  </si>
  <si>
    <t>EX_cpd00239_e0</t>
  </si>
  <si>
    <t>cpd00239_e0</t>
  </si>
  <si>
    <t>cpd00254_e0</t>
  </si>
  <si>
    <t>EX_cpd00305_e0</t>
  </si>
  <si>
    <t>cpd00305_e0</t>
  </si>
  <si>
    <t>EX_cpd00309_e0</t>
  </si>
  <si>
    <t>cpd00309_e0</t>
  </si>
  <si>
    <t>EX_cpd00311_e0</t>
  </si>
  <si>
    <t>cpd00311_e0</t>
  </si>
  <si>
    <t>EX_cpd00322_e0</t>
  </si>
  <si>
    <t>cpd00322_e0</t>
  </si>
  <si>
    <t>cpd00393_e0</t>
  </si>
  <si>
    <t>cpd00644_e0</t>
  </si>
  <si>
    <t>EX_cpd01217_e0</t>
  </si>
  <si>
    <t>cpd01217_e0</t>
  </si>
  <si>
    <t>EX_cpd01981_e0</t>
  </si>
  <si>
    <t>cpd01981_e0</t>
  </si>
  <si>
    <t>EX_cpd10515_e0</t>
  </si>
  <si>
    <t>cpd10515_e0</t>
  </si>
  <si>
    <t>EX_cpd10516_e0</t>
  </si>
  <si>
    <t>cpd10516_e0</t>
  </si>
  <si>
    <t>EX_cpd11416_c0</t>
  </si>
  <si>
    <t>cpd11416_c0</t>
  </si>
  <si>
    <t>EX_cpd00067_e0</t>
  </si>
  <si>
    <t>EX_cpd00971_e0</t>
  </si>
  <si>
    <t>EX_cpd00104_e0</t>
  </si>
  <si>
    <t>EX_cpd00588_e0</t>
  </si>
  <si>
    <t>met. names</t>
  </si>
  <si>
    <t>H2O-e0</t>
  </si>
  <si>
    <t>Phosphate-e0</t>
  </si>
  <si>
    <t>CO2-e0</t>
  </si>
  <si>
    <t>NH3-e0</t>
  </si>
  <si>
    <t>L-Glutamate-e0</t>
  </si>
  <si>
    <t>D-Glucose-e0</t>
  </si>
  <si>
    <t>Heme-e0</t>
  </si>
  <si>
    <t>Acetate-e0</t>
  </si>
  <si>
    <t>Mn2+-e0</t>
  </si>
  <si>
    <t>Glycine-e0</t>
  </si>
  <si>
    <t>Zn2+-e0</t>
  </si>
  <si>
    <t>L-Alanine-e0</t>
  </si>
  <si>
    <t>L-Lysine-e0</t>
  </si>
  <si>
    <t>L-Aspartate-e0</t>
  </si>
  <si>
    <t>Formic Acid</t>
  </si>
  <si>
    <t>Sulfate-e0</t>
  </si>
  <si>
    <t>L-Arginine-e0</t>
  </si>
  <si>
    <t>L-Glutamine-e0</t>
  </si>
  <si>
    <t>L-Serine-e0</t>
  </si>
  <si>
    <t>Cu2+-e0</t>
  </si>
  <si>
    <t>L-Methionine-e0</t>
  </si>
  <si>
    <t>Ca2+-e0</t>
  </si>
  <si>
    <t>L-Tryptophan-e0</t>
  </si>
  <si>
    <t>L-Phenylalanine-e0</t>
  </si>
  <si>
    <t>L-Tyrosine-e0</t>
  </si>
  <si>
    <t>Urea-e0</t>
  </si>
  <si>
    <t>L-Cysteine-e0</t>
  </si>
  <si>
    <t>Uracil-e0</t>
  </si>
  <si>
    <t>Cl</t>
  </si>
  <si>
    <t>L-Leucine-e0</t>
  </si>
  <si>
    <t>L-Histidine-e0</t>
  </si>
  <si>
    <t>L-Proline-e0</t>
  </si>
  <si>
    <t>L-Asparagine-e0</t>
  </si>
  <si>
    <t>Propionate-e0</t>
  </si>
  <si>
    <t>Co2+-e0</t>
  </si>
  <si>
    <t>L-Valine-e0</t>
  </si>
  <si>
    <t>L-Threonine-e0</t>
  </si>
  <si>
    <t>Adenosine-e0</t>
  </si>
  <si>
    <t>Thymidine-e0</t>
  </si>
  <si>
    <t>K+-e0</t>
  </si>
  <si>
    <t>Niacin</t>
  </si>
  <si>
    <t>Riboflavin</t>
  </si>
  <si>
    <t>Glycolaldehyde-e0</t>
  </si>
  <si>
    <t>H2S-e0</t>
  </si>
  <si>
    <t>Mg-e0</t>
  </si>
  <si>
    <t>Thiamin-e0</t>
  </si>
  <si>
    <t>XAN-e0</t>
  </si>
  <si>
    <t>Guanosine-e0</t>
  </si>
  <si>
    <t>L-Isoleucine-e0</t>
  </si>
  <si>
    <t>Folate-e0</t>
  </si>
  <si>
    <t>PAN</t>
  </si>
  <si>
    <t>Xanthosine-e0</t>
  </si>
  <si>
    <t>5-Methylthio-D-ribose-e0</t>
  </si>
  <si>
    <t>Fe2+-e0</t>
  </si>
  <si>
    <t>fe3-e0</t>
  </si>
  <si>
    <t>Biomass</t>
  </si>
  <si>
    <t>cpd00001_c0</t>
  </si>
  <si>
    <t>cpd00056_c0</t>
  </si>
  <si>
    <t>cpd00002_c0</t>
  </si>
  <si>
    <t>cpd00003_c0</t>
  </si>
  <si>
    <t>cpd00042_c0</t>
  </si>
  <si>
    <t>cpd00006_c0</t>
  </si>
  <si>
    <t>cpd00062_c0</t>
  </si>
  <si>
    <t>cpd00015_c0</t>
  </si>
  <si>
    <t>cpd00060_c0</t>
  </si>
  <si>
    <t>cpd00017_c0</t>
  </si>
  <si>
    <t>cpd00010_c0</t>
  </si>
  <si>
    <t>cpd00023_c0</t>
  </si>
  <si>
    <t>cpd00053_c0</t>
  </si>
  <si>
    <t>cpd10515_c0</t>
  </si>
  <si>
    <t>cpd00028_c0</t>
  </si>
  <si>
    <t>cpd00038_c0</t>
  </si>
  <si>
    <t>cpd00041_c0</t>
  </si>
  <si>
    <t>cpd00033_c0</t>
  </si>
  <si>
    <t>cpd00035_c0</t>
  </si>
  <si>
    <t>cpd00039_c0</t>
  </si>
  <si>
    <t>cpd00132_c0</t>
  </si>
  <si>
    <t>cpd00220_c0</t>
  </si>
  <si>
    <t>cpd00051_c0</t>
  </si>
  <si>
    <t>cpd00052_c0</t>
  </si>
  <si>
    <t>cpd00054_c0</t>
  </si>
  <si>
    <t>cpd00065_c0</t>
  </si>
  <si>
    <t>cpd00066_c0</t>
  </si>
  <si>
    <t>cpd00069_c0</t>
  </si>
  <si>
    <t>cpd00084_c0</t>
  </si>
  <si>
    <t>cpd00087_c0</t>
  </si>
  <si>
    <t>cpd00201_c0</t>
  </si>
  <si>
    <t>cpd00107_c0</t>
  </si>
  <si>
    <t>cpd00115_c0</t>
  </si>
  <si>
    <t>cpd00156_c0</t>
  </si>
  <si>
    <t>cpd00161_c0</t>
  </si>
  <si>
    <t>cpd00241_c0</t>
  </si>
  <si>
    <t>cpd00357_c0</t>
  </si>
  <si>
    <t>cpd00322_c0</t>
  </si>
  <si>
    <t>cpd00356_c0</t>
  </si>
  <si>
    <t>cpd00099_c0</t>
  </si>
  <si>
    <t>cpd02229_c0</t>
  </si>
  <si>
    <t>cpd00030_c0</t>
  </si>
  <si>
    <t>cpd00034_c0</t>
  </si>
  <si>
    <t>cpd00048_c0</t>
  </si>
  <si>
    <t>cpd00118_c0</t>
  </si>
  <si>
    <t>cpd00119_c0</t>
  </si>
  <si>
    <t>cpd00129_c0</t>
  </si>
  <si>
    <t>cpd00149_c0</t>
  </si>
  <si>
    <t>cpd00264_c0</t>
  </si>
  <si>
    <t>cpd10516_c0</t>
  </si>
  <si>
    <t>cpd11493_c0</t>
  </si>
  <si>
    <t>cpd00063_c0</t>
  </si>
  <si>
    <t>cpd00058_c0</t>
  </si>
  <si>
    <t>cpd00205_c0</t>
  </si>
  <si>
    <t>cpd00254_c0</t>
  </si>
  <si>
    <t>cpd15667_c0</t>
  </si>
  <si>
    <t>cpd15669_c0</t>
  </si>
  <si>
    <t>cpd15668_c0</t>
  </si>
  <si>
    <t>cpd00345_c0</t>
  </si>
  <si>
    <t>cpd00016_c0</t>
  </si>
  <si>
    <t>cpd00166_c0</t>
  </si>
  <si>
    <t>cpd00557_c0</t>
  </si>
  <si>
    <t>cpd15540_c0</t>
  </si>
  <si>
    <t>cpd15793_c0</t>
  </si>
  <si>
    <t>cpd15722_c0</t>
  </si>
  <si>
    <t>cpd15794_c0</t>
  </si>
  <si>
    <t>cpd15723_c0</t>
  </si>
  <si>
    <t>cpd15795_c0</t>
  </si>
  <si>
    <t>cpd15533_c0</t>
  </si>
  <si>
    <t>cpd15696_c0</t>
  </si>
  <si>
    <t>cpd15695_c0</t>
  </si>
  <si>
    <t>cpd11459_c0</t>
  </si>
  <si>
    <t>cpd15665_c0</t>
  </si>
  <si>
    <t>cpd15748_c0</t>
  </si>
  <si>
    <t>cpd15749_c0</t>
  </si>
  <si>
    <t>cpd15750_c0</t>
  </si>
  <si>
    <t>cpd15757_c0</t>
  </si>
  <si>
    <t>cpd15758_c0</t>
  </si>
  <si>
    <t>cpd15759_c0</t>
  </si>
  <si>
    <t>cpd15766_c0</t>
  </si>
  <si>
    <t>cpd15767_c0</t>
  </si>
  <si>
    <t>cpd15768_c0</t>
  </si>
  <si>
    <t>cpd15775_c0</t>
  </si>
  <si>
    <t>cpd15776_c0</t>
  </si>
  <si>
    <t>cpd15777_c0</t>
  </si>
  <si>
    <t>cpd00012_c0</t>
  </si>
  <si>
    <t>cpd00009_c0</t>
  </si>
  <si>
    <t>cpd00067_c0</t>
  </si>
  <si>
    <t>cpd00008_c0</t>
  </si>
  <si>
    <t>cpd15666_c0</t>
  </si>
  <si>
    <t>cpd12370_c0</t>
  </si>
  <si>
    <t>cpd01997_c0</t>
  </si>
  <si>
    <t>cpd03422_c0</t>
  </si>
  <si>
    <t>bio1 Metabolites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</si>
</sst>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2"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CDACE6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DBB691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5" tint="-0.499984740745262"/>
      </font>
      <fill>
        <patternFill>
          <bgColor rgb="FFFFC19B"/>
        </patternFill>
      </fill>
    </dxf>
    <dxf>
      <font>
        <color rgb="FF7030A0"/>
      </font>
      <fill>
        <patternFill>
          <bgColor rgb="FFB9ABFF"/>
        </patternFill>
      </fill>
    </dxf>
    <dxf>
      <font>
        <b/>
        <i val="0"/>
        <u val="none"/>
        <color auto="1"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  <color theme="3" tint="-0.24994659260841701"/>
      </font>
      <fill>
        <patternFill patternType="solid"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DACE6"/>
      <color rgb="FFBD92DE"/>
      <color rgb="FFFFFFFF"/>
      <color rgb="FFCBA9E5"/>
      <color rgb="FFDBB691"/>
      <color rgb="FFFFC19B"/>
      <color rgb="FFB9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0CAAF-4D3B-481D-8C13-AEFCB07E95A1}" name="Table1" displayName="Table1" ref="A1:BE57" totalsRowShown="0" headerRowDxfId="53" dataDxfId="54">
  <autoFilter ref="A1:BE57" xr:uid="{2D00CAAF-4D3B-481D-8C13-AEFCB07E95A1}"/>
  <tableColumns count="57">
    <tableColumn id="1" xr3:uid="{3801FE87-EDB4-4B3C-A389-0B56B75D6782}" name="reaction" dataDxfId="111"/>
    <tableColumn id="2" xr3:uid="{5DEF66C9-C55A-4E62-ACD8-FC7C691AD4AD}" name="metabolite" dataDxfId="110"/>
    <tableColumn id="3" xr3:uid="{26EFCE70-75AC-493B-A642-1D2D234A95A6}" name="met. names" dataDxfId="109"/>
    <tableColumn id="4" xr3:uid="{1F15BAE5-7C87-4010-ACA6-7DCE90FD0276}" name="original" dataDxfId="108"/>
    <tableColumn id="5" xr3:uid="{1C616F47-1B0B-4BC0-8C1E-2CC389975E4E}" name="EX_cpd00001_e0" dataDxfId="107"/>
    <tableColumn id="6" xr3:uid="{03F77570-390E-4A88-BFD7-DE649B618A8D}" name="EX_cpd00033_e0" dataDxfId="106"/>
    <tableColumn id="7" xr3:uid="{D74C8367-E409-4EC0-9E87-ED46E5EFB36A}" name="EX_cpd00009_e0" dataDxfId="105"/>
    <tableColumn id="8" xr3:uid="{E037259E-800E-414A-97E5-7B9A40DD256B}" name="EX_cpd00023_e0" dataDxfId="104"/>
    <tableColumn id="9" xr3:uid="{1DD8C51A-C5AB-4593-939F-1A583D6629FD}" name="EX_cpd00027_e0" dataDxfId="103"/>
    <tableColumn id="10" xr3:uid="{B6CC33C8-D1F4-43F9-B51E-701D7F06A730}" name="EX_cpd00028_e0" dataDxfId="102"/>
    <tableColumn id="11" xr3:uid="{141E5983-7BDD-402E-9EB0-8F5F343E2702}" name="EX_cpd00030_e0" dataDxfId="101"/>
    <tableColumn id="12" xr3:uid="{82A6A3D3-3C22-4993-A685-3284F6B76E81}" name="EX_cpd00034_e0" dataDxfId="100"/>
    <tableColumn id="13" xr3:uid="{216A3FEA-8F49-40BA-94DC-9B657E146D54}" name="EX_cpd00039_e0" dataDxfId="99"/>
    <tableColumn id="14" xr3:uid="{6FA9EDDC-1BC3-45DD-B730-ADD1C7BB9E59}" name="EX_cpd00041_e0" dataDxfId="98"/>
    <tableColumn id="15" xr3:uid="{B600E54C-53DF-432B-9553-0E063EB75AC2}" name="EX_cpd00048_e0" dataDxfId="97"/>
    <tableColumn id="16" xr3:uid="{57BA1823-9893-42DB-A30D-FAF62CD7EE11}" name="EX_cpd00051_e0" dataDxfId="96"/>
    <tableColumn id="17" xr3:uid="{6AAF6DEF-4B93-48F2-B99B-67FA781723F7}" name="EX_cpd00053_e0" dataDxfId="95"/>
    <tableColumn id="18" xr3:uid="{BB4803B6-A866-4C2D-B214-EFB2FDAE68CA}" name="EX_cpd00119_e0" dataDxfId="94"/>
    <tableColumn id="19" xr3:uid="{4E12319A-11BF-4788-90D9-3CE7B14828ED}" name="EX_cpd00129_e0" dataDxfId="93"/>
    <tableColumn id="20" xr3:uid="{24280F8B-7097-406F-BA42-45FDA5AA56BC}" name="EX_cpd00149_e0" dataDxfId="92"/>
    <tableColumn id="21" xr3:uid="{0DFA5900-1C9D-4FB4-90AA-56DABF89D449}" name="EX_cpd00156_e0" dataDxfId="91"/>
    <tableColumn id="22" xr3:uid="{9DFDD360-EE52-472D-A623-3769C456E201}" name="EX_cpd00161_e0" dataDxfId="90"/>
    <tableColumn id="23" xr3:uid="{6E5BDC71-D668-4E7D-8E87-8EF57D70F961}" name="EX_cpd00305_e0" dataDxfId="89"/>
    <tableColumn id="24" xr3:uid="{D4F27B01-AACD-4082-8898-7F2098600575}" name="EX_cpd10516_e0" dataDxfId="88"/>
    <tableColumn id="25" xr3:uid="{8618CBF4-79F0-421C-8B2C-2A41AE601785}" name="EX_cpd00067_e0" dataDxfId="87"/>
    <tableColumn id="26" xr3:uid="{3D298537-C817-4EBA-BD81-19E258A9BE8C}" name="EX_cpd00092_e0" dataDxfId="86"/>
    <tableColumn id="27" xr3:uid="{1265512C-31FD-4E1D-84A6-E81B061BED01}" name="EX_cpd00311_e0" dataDxfId="85"/>
    <tableColumn id="28" xr3:uid="{C36E357B-3E43-4A3C-BE68-38AEDB49967B}" name="EX_cpd00971_e0" dataDxfId="84"/>
    <tableColumn id="29" xr3:uid="{AE4BD0DA-626A-49D1-AC1E-ED930A329261}" name="EX_cpd00035_e0" dataDxfId="83"/>
    <tableColumn id="30" xr3:uid="{56690087-C978-4F8D-9ECA-F5D69565E080}" name="EX_cpd00060_e0" dataDxfId="82"/>
    <tableColumn id="31" xr3:uid="{6E2476CB-2D08-40B6-AD8A-00C65FEFF097}" name="EX_cpd00104_e0" dataDxfId="81"/>
    <tableColumn id="32" xr3:uid="{E96E76ED-2604-49B8-8125-5214F8676366}" name="EX_cpd00084_e0" dataDxfId="80"/>
    <tableColumn id="33" xr3:uid="{F345B00B-4889-487E-AB9B-6BC6928702FA}" name="EX_cpd00107_e0" dataDxfId="79"/>
    <tableColumn id="34" xr3:uid="{F30957BB-CD5D-4C92-B29E-571EBECB9960}" name="EX_cpd00322_e0" dataDxfId="78"/>
    <tableColumn id="35" xr3:uid="{D8D76426-28C3-4A13-AEB1-E1DAED17BE50}" name="EX_cpd00069_e0" dataDxfId="77"/>
    <tableColumn id="36" xr3:uid="{CFEF37D8-CC69-424B-AAAA-558EA83541C5}" name="EX_cpd00066_e0" dataDxfId="76"/>
    <tableColumn id="37" xr3:uid="{2883FC6B-5BD5-4F9E-8745-33F13BF28893}" name="EX_cpd00054_e0" dataDxfId="75"/>
    <tableColumn id="38" xr3:uid="{26CB6891-5BED-4985-97D3-9268659DA749}" name="EX_cpd00013_e0" dataDxfId="74"/>
    <tableColumn id="39" xr3:uid="{C8394BC0-5A19-46F5-9A00-F3220D25525C}" name="EX_cpd00029_e0" dataDxfId="73"/>
    <tableColumn id="40" xr3:uid="{BB6079CF-ACA5-4611-ACF6-E616686EDB2C}" name="EX_cpd00132_e0" dataDxfId="72"/>
    <tableColumn id="41" xr3:uid="{D8B812A8-71B9-4C68-8FA8-323251923F45}" name="EX_cpd00063_e0" dataDxfId="71"/>
    <tableColumn id="42" xr3:uid="{67AB074B-9C19-425B-BC68-80DE1886DEAC}" name="EX_cpd00058_e0" dataDxfId="70"/>
    <tableColumn id="43" xr3:uid="{9CAA1FC9-0CAF-4774-9C95-1671DCC41428}" name="EX_cpd10515_e0" dataDxfId="69"/>
    <tableColumn id="44" xr3:uid="{04EDB078-EC76-49A8-8A41-997D1082E62B}" name="EX_cpd00205_e0" dataDxfId="68"/>
    <tableColumn id="45" xr3:uid="{3D9F99DC-CC10-42AE-AACC-3D0184D634E2}" name="EX_cpd00588_e0" dataDxfId="67"/>
    <tableColumn id="46" xr3:uid="{D1864165-6816-4A80-B6F9-A37A7CE034E9}" name="EX_cpd00065_e0" dataDxfId="66"/>
    <tableColumn id="47" xr3:uid="{CBB9F2FA-638B-4B0F-A319-C45E4259B1DE}" name="EX_cpd01217_e0" dataDxfId="65"/>
    <tableColumn id="48" xr3:uid="{1D387190-CA7E-4948-9709-64910B4CE1C3}" name="EX_cpd00254_e0" dataDxfId="64"/>
    <tableColumn id="49" xr3:uid="{2E33847B-A9DD-4A4C-BD42-19F173893375}" name="EX_cpd11606_e0" dataDxfId="63"/>
    <tableColumn id="50" xr3:uid="{69F4ED9E-2CC3-466A-BE1A-49E214BF47FD}" name="EX_cpd00393_e0" dataDxfId="62"/>
    <tableColumn id="51" xr3:uid="{E589AD28-828E-4C24-9333-90F8F2A0F0AF}" name="EX_cpd00011_e0" dataDxfId="61"/>
    <tableColumn id="52" xr3:uid="{DA7739A8-FF40-4A51-8D97-85A6190E54C3}" name="EX_cpd00220_e0" dataDxfId="60"/>
    <tableColumn id="53" xr3:uid="{E48270E5-82B2-4315-A90D-680BA434FEFB}" name="EX_cpd00218_e0" dataDxfId="59"/>
    <tableColumn id="54" xr3:uid="{1DBCF33F-846A-4C5F-8A1F-A6C872BC94EB}" name="EX_cpd00644_e0" dataDxfId="58"/>
    <tableColumn id="55" xr3:uid="{623F2BF4-959A-4832-9891-C0935847A991}" name="EX_cpd00099_e0" dataDxfId="57"/>
    <tableColumn id="56" xr3:uid="{B0820485-04B4-46BB-99BE-37D3905FA6AA}" name="EX_cpd00182_e0" dataDxfId="56"/>
    <tableColumn id="57" xr3:uid="{DCB3B2A9-B199-4AED-A188-692427FB3BBF}" name="EX_cpd00184_e0" dataDxfId="5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2"/>
  <sheetViews>
    <sheetView tabSelected="1" topLeftCell="Z1" workbookViewId="0">
      <selection activeCell="K24" sqref="K24"/>
    </sheetView>
  </sheetViews>
  <sheetFormatPr defaultRowHeight="15" x14ac:dyDescent="0.25"/>
  <cols>
    <col min="1" max="1" width="15.5703125" style="1" bestFit="1" customWidth="1"/>
    <col min="2" max="2" width="16.28515625" style="1" bestFit="1" customWidth="1"/>
    <col min="3" max="3" width="24.140625" style="1" bestFit="1" customWidth="1"/>
    <col min="4" max="4" width="13" style="1" bestFit="1" customWidth="1"/>
    <col min="5" max="56" width="22.140625" style="1" bestFit="1" customWidth="1"/>
    <col min="57" max="57" width="22.140625" bestFit="1" customWidth="1"/>
    <col min="60" max="60" width="15.5703125" bestFit="1" customWidth="1"/>
  </cols>
  <sheetData>
    <row r="1" spans="1:60" ht="15.75" x14ac:dyDescent="0.25">
      <c r="A1" s="2" t="s">
        <v>0</v>
      </c>
      <c r="B1" s="2" t="s">
        <v>1</v>
      </c>
      <c r="C1" s="2" t="s">
        <v>121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</v>
      </c>
      <c r="M1" s="2" t="s">
        <v>36</v>
      </c>
      <c r="N1" s="2" t="s">
        <v>38</v>
      </c>
      <c r="O1" s="2" t="s">
        <v>42</v>
      </c>
      <c r="P1" s="2" t="s">
        <v>44</v>
      </c>
      <c r="Q1" s="2" t="s">
        <v>46</v>
      </c>
      <c r="R1" s="2" t="s">
        <v>71</v>
      </c>
      <c r="S1" s="2" t="s">
        <v>73</v>
      </c>
      <c r="T1" s="2" t="s">
        <v>79</v>
      </c>
      <c r="U1" s="2" t="s">
        <v>81</v>
      </c>
      <c r="V1" s="2" t="s">
        <v>83</v>
      </c>
      <c r="W1" s="2" t="s">
        <v>97</v>
      </c>
      <c r="X1" s="2" t="s">
        <v>113</v>
      </c>
      <c r="Y1" s="2" t="s">
        <v>117</v>
      </c>
      <c r="Z1" s="2" t="s">
        <v>66</v>
      </c>
      <c r="AA1" s="2" t="s">
        <v>101</v>
      </c>
      <c r="AB1" s="2" t="s">
        <v>118</v>
      </c>
      <c r="AC1" s="2" t="s">
        <v>34</v>
      </c>
      <c r="AD1" s="2" t="s">
        <v>52</v>
      </c>
      <c r="AE1" s="2" t="s">
        <v>119</v>
      </c>
      <c r="AF1" s="2" t="s">
        <v>64</v>
      </c>
      <c r="AG1" s="2" t="s">
        <v>69</v>
      </c>
      <c r="AH1" s="2" t="s">
        <v>103</v>
      </c>
      <c r="AI1" s="2" t="s">
        <v>60</v>
      </c>
      <c r="AJ1" s="2" t="s">
        <v>58</v>
      </c>
      <c r="AK1" s="2" t="s">
        <v>48</v>
      </c>
      <c r="AL1" s="2" t="s">
        <v>23</v>
      </c>
      <c r="AM1" s="2" t="s">
        <v>28</v>
      </c>
      <c r="AN1" s="2" t="s">
        <v>75</v>
      </c>
      <c r="AO1" s="2" t="s">
        <v>54</v>
      </c>
      <c r="AP1" s="2" t="s">
        <v>50</v>
      </c>
      <c r="AQ1" s="2" t="s">
        <v>111</v>
      </c>
      <c r="AR1" s="2" t="s">
        <v>87</v>
      </c>
      <c r="AS1" s="2" t="s">
        <v>120</v>
      </c>
      <c r="AT1" s="2" t="s">
        <v>56</v>
      </c>
      <c r="AU1" s="2" t="s">
        <v>107</v>
      </c>
      <c r="AV1" s="2" t="s">
        <v>10</v>
      </c>
      <c r="AW1" s="2" t="s">
        <v>11</v>
      </c>
      <c r="AX1" s="2" t="s">
        <v>12</v>
      </c>
      <c r="AY1" s="2" t="s">
        <v>13</v>
      </c>
      <c r="AZ1" s="2" t="s">
        <v>14</v>
      </c>
      <c r="BA1" s="2" t="s">
        <v>15</v>
      </c>
      <c r="BB1" s="2" t="s">
        <v>16</v>
      </c>
      <c r="BC1" s="2" t="s">
        <v>17</v>
      </c>
      <c r="BD1" s="2" t="s">
        <v>18</v>
      </c>
      <c r="BE1" s="2" t="s">
        <v>19</v>
      </c>
    </row>
    <row r="2" spans="1:60" s="1" customFormat="1" x14ac:dyDescent="0.25">
      <c r="A2" s="1" t="s">
        <v>3</v>
      </c>
      <c r="B2" s="1" t="s">
        <v>20</v>
      </c>
      <c r="C2" s="1" t="s">
        <v>122</v>
      </c>
      <c r="D2" s="1">
        <v>-0.90022500000000005</v>
      </c>
      <c r="E2" s="1">
        <v>-0.90022500000000005</v>
      </c>
      <c r="F2" s="1">
        <v>-0.90022500000000005</v>
      </c>
      <c r="G2" s="1">
        <v>-0.90022500000000005</v>
      </c>
      <c r="H2" s="1">
        <v>-0.90022500000000005</v>
      </c>
      <c r="I2" s="1">
        <v>-0.90022500000000005</v>
      </c>
      <c r="J2" s="1">
        <v>-0.90022500000000005</v>
      </c>
      <c r="K2" s="1">
        <v>-0.90022500000000005</v>
      </c>
      <c r="L2" s="1">
        <v>-0.90022500000000005</v>
      </c>
      <c r="M2" s="1">
        <v>-0.90022500000000005</v>
      </c>
      <c r="N2" s="1">
        <v>-0.90022500000000005</v>
      </c>
      <c r="O2" s="1">
        <v>-0.90022500000000005</v>
      </c>
      <c r="P2" s="1">
        <v>-0.90022500000000005</v>
      </c>
      <c r="Q2" s="1">
        <v>-0.90022500000000005</v>
      </c>
      <c r="R2" s="1">
        <v>-0.90022500000000005</v>
      </c>
      <c r="S2" s="1">
        <v>-0.90022500000000005</v>
      </c>
      <c r="T2" s="1">
        <v>-0.90022500000000005</v>
      </c>
      <c r="U2" s="1">
        <v>-0.90022500000000005</v>
      </c>
      <c r="V2" s="1">
        <v>-0.90022500000000005</v>
      </c>
      <c r="W2" s="1">
        <v>-0.90022500000000005</v>
      </c>
      <c r="X2" s="1">
        <v>-0.90022500000000005</v>
      </c>
      <c r="Y2" s="1">
        <v>-0.90022500000000005</v>
      </c>
      <c r="Z2" s="1">
        <v>-0.90022500000000005</v>
      </c>
      <c r="AA2" s="1">
        <v>-0.90022500000000005</v>
      </c>
      <c r="AB2" s="1">
        <v>-0.90022500000000005</v>
      </c>
      <c r="AC2" s="1">
        <v>-0.90022500000000005</v>
      </c>
      <c r="AD2" s="1">
        <v>-0.90022500000000005</v>
      </c>
      <c r="AE2" s="1">
        <v>-0.90022500000000005</v>
      </c>
      <c r="AF2" s="1">
        <v>-0.90022500000000005</v>
      </c>
      <c r="AG2" s="1">
        <v>-0.90022500000000005</v>
      </c>
      <c r="AH2" s="1">
        <v>-0.90022500000000005</v>
      </c>
      <c r="AI2" s="1">
        <v>-0.90022500000000005</v>
      </c>
      <c r="AJ2" s="1">
        <v>-0.90022500000000005</v>
      </c>
      <c r="AK2" s="1">
        <v>-0.90022500000000005</v>
      </c>
      <c r="AL2" s="1">
        <v>-0.90022500000000005</v>
      </c>
      <c r="AM2" s="1">
        <v>-0.90022500000000005</v>
      </c>
      <c r="AN2" s="1">
        <v>-0.90022500000000005</v>
      </c>
      <c r="AO2" s="1">
        <v>-0.90022500000000005</v>
      </c>
      <c r="AP2" s="1">
        <v>-0.90022500000000005</v>
      </c>
      <c r="AQ2" s="1">
        <v>-0.90022500000000005</v>
      </c>
      <c r="AR2" s="1">
        <v>-0.90022500000000005</v>
      </c>
      <c r="AS2" s="1">
        <v>-0.90022500000000005</v>
      </c>
      <c r="AT2" s="1">
        <v>-0.90022500000000005</v>
      </c>
      <c r="AU2" s="1">
        <v>-0.90022500000000005</v>
      </c>
      <c r="AV2" s="1">
        <v>-0.90022500000000005</v>
      </c>
      <c r="AW2" s="1">
        <v>-0.90022500000000005</v>
      </c>
      <c r="AX2" s="1">
        <v>-0.90355799999999997</v>
      </c>
      <c r="AY2" s="1">
        <v>-0.90022500000000005</v>
      </c>
      <c r="AZ2" s="1">
        <v>-0.44844600000000001</v>
      </c>
      <c r="BA2" s="1">
        <v>-0.44844600000000001</v>
      </c>
      <c r="BB2" s="1">
        <v>-0.44844600000000001</v>
      </c>
      <c r="BC2" s="1">
        <v>-0.90022500000000005</v>
      </c>
      <c r="BD2" s="1">
        <v>-0.90022500000000005</v>
      </c>
      <c r="BE2" s="1">
        <v>-0.90022500000000005</v>
      </c>
      <c r="BH2" s="4"/>
    </row>
    <row r="3" spans="1:60" s="1" customFormat="1" x14ac:dyDescent="0.25">
      <c r="A3" s="1" t="s">
        <v>5</v>
      </c>
      <c r="B3" s="1" t="s">
        <v>21</v>
      </c>
      <c r="C3" s="1" t="s">
        <v>123</v>
      </c>
      <c r="D3" s="1">
        <v>0.12986400000000001</v>
      </c>
      <c r="E3" s="1">
        <v>0.12986400000000001</v>
      </c>
      <c r="F3" s="1">
        <v>0.12986400000000001</v>
      </c>
      <c r="G3" s="1">
        <v>0.12986400000000001</v>
      </c>
      <c r="H3" s="1">
        <v>0.12986400000000001</v>
      </c>
      <c r="I3" s="1">
        <v>0.12986400000000001</v>
      </c>
      <c r="J3" s="1">
        <v>0.12986400000000001</v>
      </c>
      <c r="K3" s="1">
        <v>0.12986400000000001</v>
      </c>
      <c r="L3" s="1">
        <v>0.12986400000000001</v>
      </c>
      <c r="M3" s="1">
        <v>0.12986400000000001</v>
      </c>
      <c r="N3" s="1">
        <v>0.12986400000000001</v>
      </c>
      <c r="O3" s="1">
        <v>0.12986400000000001</v>
      </c>
      <c r="P3" s="1">
        <v>0.12986400000000001</v>
      </c>
      <c r="Q3" s="1">
        <v>0.12986400000000001</v>
      </c>
      <c r="R3" s="1">
        <v>0.12986400000000001</v>
      </c>
      <c r="S3" s="1">
        <v>0.12986400000000001</v>
      </c>
      <c r="T3" s="1">
        <v>0.12986400000000001</v>
      </c>
      <c r="U3" s="1">
        <v>0.12986400000000001</v>
      </c>
      <c r="V3" s="1">
        <v>0.12986400000000001</v>
      </c>
      <c r="W3" s="1">
        <v>0.12986400000000001</v>
      </c>
      <c r="X3" s="1">
        <v>0.12986400000000001</v>
      </c>
      <c r="Y3" s="1">
        <v>0.12986400000000001</v>
      </c>
      <c r="Z3" s="1">
        <v>0.12986400000000001</v>
      </c>
      <c r="AA3" s="1">
        <v>0.12986400000000001</v>
      </c>
      <c r="AB3" s="1">
        <v>0.12986400000000001</v>
      </c>
      <c r="AC3" s="1">
        <v>0.12986400000000001</v>
      </c>
      <c r="AD3" s="1">
        <v>0.12986400000000001</v>
      </c>
      <c r="AE3" s="1">
        <v>0.12986400000000001</v>
      </c>
      <c r="AF3" s="1">
        <v>0.12986400000000001</v>
      </c>
      <c r="AG3" s="1">
        <v>0.12986400000000001</v>
      </c>
      <c r="AH3" s="1">
        <v>0.12986400000000001</v>
      </c>
      <c r="AI3" s="1">
        <v>0.12986400000000001</v>
      </c>
      <c r="AJ3" s="1">
        <v>0.12986400000000001</v>
      </c>
      <c r="AK3" s="1">
        <v>0.12986400000000001</v>
      </c>
      <c r="AL3" s="1">
        <v>0.12986400000000001</v>
      </c>
      <c r="AM3" s="1">
        <v>0.12986400000000001</v>
      </c>
      <c r="AN3" s="1">
        <v>0.12986400000000001</v>
      </c>
      <c r="AO3" s="1">
        <v>0.12986400000000001</v>
      </c>
      <c r="AP3" s="1">
        <v>0.12986400000000001</v>
      </c>
      <c r="AQ3" s="1">
        <v>0.12986400000000001</v>
      </c>
      <c r="AR3" s="1">
        <v>0.12986400000000001</v>
      </c>
      <c r="AS3" s="1">
        <v>0.12986400000000001</v>
      </c>
      <c r="AT3" s="1">
        <v>0.12986400000000001</v>
      </c>
      <c r="AU3" s="1">
        <v>0.12986400000000001</v>
      </c>
      <c r="AV3" s="1">
        <v>0.12986400000000001</v>
      </c>
      <c r="AW3" s="1">
        <v>0.12986400000000001</v>
      </c>
      <c r="AX3" s="1">
        <v>0.12986400000000001</v>
      </c>
      <c r="AY3" s="1">
        <v>0.12986400000000001</v>
      </c>
      <c r="AZ3" s="1">
        <v>6.4932000000000004E-2</v>
      </c>
      <c r="BA3" s="1">
        <v>6.4932000000000004E-2</v>
      </c>
      <c r="BB3" s="1">
        <v>6.4932000000000004E-2</v>
      </c>
      <c r="BC3" s="1">
        <v>0.12986400000000001</v>
      </c>
      <c r="BD3" s="1">
        <v>0.12986400000000001</v>
      </c>
      <c r="BE3" s="1">
        <v>0.12986400000000001</v>
      </c>
      <c r="BH3" s="4"/>
    </row>
    <row r="4" spans="1:60" s="1" customFormat="1" x14ac:dyDescent="0.25">
      <c r="A4" s="1" t="s">
        <v>13</v>
      </c>
      <c r="B4" s="1" t="s">
        <v>22</v>
      </c>
      <c r="C4" s="1" t="s">
        <v>124</v>
      </c>
      <c r="D4" s="1">
        <v>-0.177703</v>
      </c>
      <c r="E4" s="1">
        <v>-0.177703</v>
      </c>
      <c r="F4" s="1">
        <v>-0.177703</v>
      </c>
      <c r="G4" s="1">
        <v>-0.177703</v>
      </c>
      <c r="H4" s="1">
        <v>-0.177703</v>
      </c>
      <c r="I4" s="1">
        <v>-0.177703</v>
      </c>
      <c r="J4" s="1">
        <v>-0.177703</v>
      </c>
      <c r="K4" s="1">
        <v>-0.177703</v>
      </c>
      <c r="L4" s="1">
        <v>-0.177703</v>
      </c>
      <c r="M4" s="1">
        <v>-0.177703</v>
      </c>
      <c r="N4" s="1">
        <v>-0.177703</v>
      </c>
      <c r="O4" s="1">
        <v>-0.177703</v>
      </c>
      <c r="P4" s="1">
        <v>-0.177703</v>
      </c>
      <c r="Q4" s="1">
        <v>-0.177703</v>
      </c>
      <c r="R4" s="1">
        <v>-0.177703</v>
      </c>
      <c r="S4" s="1">
        <v>-0.177703</v>
      </c>
      <c r="T4" s="1">
        <v>-0.177703</v>
      </c>
      <c r="U4" s="1">
        <v>-0.177703</v>
      </c>
      <c r="V4" s="1">
        <v>-0.177703</v>
      </c>
      <c r="W4" s="1">
        <v>-0.177703</v>
      </c>
      <c r="X4" s="1">
        <v>-0.177703</v>
      </c>
      <c r="Y4" s="1">
        <v>-0.177703</v>
      </c>
      <c r="Z4" s="1">
        <v>-0.177703</v>
      </c>
      <c r="AA4" s="1">
        <v>-0.177703</v>
      </c>
      <c r="AB4" s="1">
        <v>-0.177703</v>
      </c>
      <c r="AC4" s="1">
        <v>-0.177703</v>
      </c>
      <c r="AD4" s="1">
        <v>-0.177703</v>
      </c>
      <c r="AE4" s="1">
        <v>-0.177703</v>
      </c>
      <c r="AF4" s="1">
        <v>-0.177703</v>
      </c>
      <c r="AG4" s="1">
        <v>-0.177703</v>
      </c>
      <c r="AH4" s="1">
        <v>-0.177703</v>
      </c>
      <c r="AI4" s="1">
        <v>-0.177703</v>
      </c>
      <c r="AJ4" s="1">
        <v>-0.177703</v>
      </c>
      <c r="AK4" s="1">
        <v>-0.177703</v>
      </c>
      <c r="AL4" s="1">
        <v>-0.177703</v>
      </c>
      <c r="AM4" s="1">
        <v>-0.177703</v>
      </c>
      <c r="AN4" s="1">
        <v>-0.177703</v>
      </c>
      <c r="AO4" s="1">
        <v>-0.177703</v>
      </c>
      <c r="AP4" s="1">
        <v>-0.177703</v>
      </c>
      <c r="AQ4" s="1">
        <v>-0.177703</v>
      </c>
      <c r="AR4" s="1">
        <v>-0.177703</v>
      </c>
      <c r="AS4" s="1">
        <v>-0.177703</v>
      </c>
      <c r="AT4" s="1">
        <v>-0.177703</v>
      </c>
      <c r="AU4" s="1">
        <v>-0.177703</v>
      </c>
      <c r="AV4" s="1">
        <v>-0.177703</v>
      </c>
      <c r="AW4" s="1">
        <v>-0.177703</v>
      </c>
      <c r="AX4" s="1">
        <v>-0.178037</v>
      </c>
      <c r="AY4" s="1">
        <v>-0.177703</v>
      </c>
      <c r="AZ4" s="1">
        <v>-8.8685E-2</v>
      </c>
      <c r="BA4" s="1">
        <v>-8.8685E-2</v>
      </c>
      <c r="BB4" s="1">
        <v>-8.8685E-2</v>
      </c>
      <c r="BC4" s="1">
        <v>-0.177703</v>
      </c>
      <c r="BD4" s="1">
        <v>-0.177703</v>
      </c>
      <c r="BE4" s="1">
        <v>-0.177703</v>
      </c>
      <c r="BH4" s="4"/>
    </row>
    <row r="5" spans="1:60" s="1" customFormat="1" x14ac:dyDescent="0.25">
      <c r="A5" s="1" t="s">
        <v>23</v>
      </c>
      <c r="B5" s="1" t="s">
        <v>24</v>
      </c>
      <c r="C5" s="1" t="s">
        <v>125</v>
      </c>
      <c r="D5" s="1">
        <v>-1.5625E-2</v>
      </c>
      <c r="E5" s="1">
        <v>-1.5625E-2</v>
      </c>
      <c r="F5" s="1">
        <v>-1.5625E-2</v>
      </c>
      <c r="G5" s="1">
        <v>-1.5625E-2</v>
      </c>
      <c r="H5" s="1">
        <v>-1.5625E-2</v>
      </c>
      <c r="I5" s="1">
        <v>-1.5625E-2</v>
      </c>
      <c r="J5" s="1">
        <v>-1.5625E-2</v>
      </c>
      <c r="K5" s="1">
        <v>-1.5625E-2</v>
      </c>
      <c r="L5" s="1">
        <v>-1.5625E-2</v>
      </c>
      <c r="M5" s="1">
        <v>-1.5625E-2</v>
      </c>
      <c r="N5" s="1">
        <v>-1.5625E-2</v>
      </c>
      <c r="O5" s="1">
        <v>-1.5625E-2</v>
      </c>
      <c r="P5" s="1">
        <v>-1.5625E-2</v>
      </c>
      <c r="Q5" s="1">
        <v>-1.5625E-2</v>
      </c>
      <c r="R5" s="1">
        <v>-1.5625E-2</v>
      </c>
      <c r="S5" s="1">
        <v>-1.5625E-2</v>
      </c>
      <c r="T5" s="1">
        <v>-1.5625E-2</v>
      </c>
      <c r="U5" s="1">
        <v>-1.5625E-2</v>
      </c>
      <c r="V5" s="1">
        <v>-1.5625E-2</v>
      </c>
      <c r="W5" s="1">
        <v>-1.5625E-2</v>
      </c>
      <c r="X5" s="1">
        <v>-1.5625E-2</v>
      </c>
      <c r="Y5" s="1">
        <v>-1.5625E-2</v>
      </c>
      <c r="Z5" s="1">
        <v>-1.5625E-2</v>
      </c>
      <c r="AA5" s="1">
        <v>-1.5625E-2</v>
      </c>
      <c r="AB5" s="1">
        <v>-1.5625E-2</v>
      </c>
      <c r="AC5" s="1">
        <v>-1.5625E-2</v>
      </c>
      <c r="AD5" s="1">
        <v>-1.5625E-2</v>
      </c>
      <c r="AE5" s="1">
        <v>-1.5625E-2</v>
      </c>
      <c r="AF5" s="1">
        <v>-1.5625E-2</v>
      </c>
      <c r="AG5" s="1">
        <v>-1.5625E-2</v>
      </c>
      <c r="AH5" s="1">
        <v>-1.5625E-2</v>
      </c>
      <c r="AI5" s="1">
        <v>-1.5625E-2</v>
      </c>
      <c r="AJ5" s="1">
        <v>-1.5625E-2</v>
      </c>
      <c r="AK5" s="1">
        <v>-1.5625E-2</v>
      </c>
      <c r="AL5" s="1">
        <v>-1.5625E-2</v>
      </c>
      <c r="AM5" s="1">
        <v>-1.5625E-2</v>
      </c>
      <c r="AN5" s="1">
        <v>-1.5625E-2</v>
      </c>
      <c r="AO5" s="1">
        <v>-1.5625E-2</v>
      </c>
      <c r="AP5" s="1">
        <v>-1.5625E-2</v>
      </c>
      <c r="AQ5" s="1">
        <v>-1.5625E-2</v>
      </c>
      <c r="AR5" s="1">
        <v>-1.5625E-2</v>
      </c>
      <c r="AS5" s="1">
        <v>-1.5625E-2</v>
      </c>
      <c r="AT5" s="1">
        <v>-1.5625E-2</v>
      </c>
      <c r="AU5" s="1">
        <v>-1.5625E-2</v>
      </c>
      <c r="AV5" s="1">
        <v>-1.5625E-2</v>
      </c>
      <c r="AW5" s="1">
        <v>-1.5625E-2</v>
      </c>
      <c r="AX5" s="1">
        <v>-1.5625E-2</v>
      </c>
      <c r="AY5" s="1">
        <v>-1.5625E-2</v>
      </c>
      <c r="AZ5" s="1">
        <v>-7.8120000000000004E-3</v>
      </c>
      <c r="BA5" s="1">
        <v>-7.8120000000000004E-3</v>
      </c>
      <c r="BB5" s="1">
        <v>-7.8120000000000004E-3</v>
      </c>
      <c r="BC5" s="1">
        <v>-1.5625E-2</v>
      </c>
      <c r="BD5" s="1">
        <v>-1.5625E-2</v>
      </c>
      <c r="BE5" s="1">
        <v>-1.5625E-2</v>
      </c>
      <c r="BH5" s="4"/>
    </row>
    <row r="6" spans="1:60" s="1" customFormat="1" x14ac:dyDescent="0.25">
      <c r="A6" s="1" t="s">
        <v>6</v>
      </c>
      <c r="B6" s="1" t="s">
        <v>25</v>
      </c>
      <c r="C6" s="1" t="s">
        <v>126</v>
      </c>
      <c r="D6" s="1">
        <v>1.3353E-2</v>
      </c>
      <c r="E6" s="1">
        <v>1.3353E-2</v>
      </c>
      <c r="F6" s="1">
        <v>1.3353E-2</v>
      </c>
      <c r="G6" s="1">
        <v>1.3353E-2</v>
      </c>
      <c r="H6" s="1">
        <v>1.3353E-2</v>
      </c>
      <c r="I6" s="1">
        <v>1.3353E-2</v>
      </c>
      <c r="J6" s="1">
        <v>1.3353E-2</v>
      </c>
      <c r="K6" s="1">
        <v>1.3353E-2</v>
      </c>
      <c r="L6" s="1">
        <v>1.3353E-2</v>
      </c>
      <c r="M6" s="1">
        <v>1.3353E-2</v>
      </c>
      <c r="N6" s="1">
        <v>1.3353E-2</v>
      </c>
      <c r="O6" s="1">
        <v>1.3353E-2</v>
      </c>
      <c r="P6" s="1">
        <v>1.3353E-2</v>
      </c>
      <c r="Q6" s="1">
        <v>1.3353E-2</v>
      </c>
      <c r="R6" s="1">
        <v>1.3353E-2</v>
      </c>
      <c r="S6" s="1">
        <v>1.3353E-2</v>
      </c>
      <c r="T6" s="1">
        <v>1.3353E-2</v>
      </c>
      <c r="U6" s="1">
        <v>1.3353E-2</v>
      </c>
      <c r="V6" s="1">
        <v>1.3353E-2</v>
      </c>
      <c r="W6" s="1">
        <v>1.3353E-2</v>
      </c>
      <c r="X6" s="1">
        <v>1.3353E-2</v>
      </c>
      <c r="Y6" s="1">
        <v>1.3353E-2</v>
      </c>
      <c r="Z6" s="1">
        <v>1.3353E-2</v>
      </c>
      <c r="AA6" s="1">
        <v>1.3353E-2</v>
      </c>
      <c r="AB6" s="1">
        <v>1.3353E-2</v>
      </c>
      <c r="AC6" s="1">
        <v>1.3353E-2</v>
      </c>
      <c r="AD6" s="1">
        <v>1.3353E-2</v>
      </c>
      <c r="AE6" s="1">
        <v>1.3353E-2</v>
      </c>
      <c r="AF6" s="1">
        <v>1.3353E-2</v>
      </c>
      <c r="AG6" s="1">
        <v>1.3353E-2</v>
      </c>
      <c r="AH6" s="1">
        <v>1.3353E-2</v>
      </c>
      <c r="AI6" s="1">
        <v>1.3353E-2</v>
      </c>
      <c r="AJ6" s="1">
        <v>1.3353E-2</v>
      </c>
      <c r="AK6" s="1">
        <v>1.3353E-2</v>
      </c>
      <c r="AL6" s="1">
        <v>1.3353E-2</v>
      </c>
      <c r="AM6" s="1">
        <v>1.3353E-2</v>
      </c>
      <c r="AN6" s="1">
        <v>1.3353E-2</v>
      </c>
      <c r="AO6" s="1">
        <v>1.3353E-2</v>
      </c>
      <c r="AP6" s="1">
        <v>1.3353E-2</v>
      </c>
      <c r="AQ6" s="1">
        <v>1.3353E-2</v>
      </c>
      <c r="AR6" s="1">
        <v>1.3353E-2</v>
      </c>
      <c r="AS6" s="1">
        <v>1.3353E-2</v>
      </c>
      <c r="AT6" s="1">
        <v>1.3353E-2</v>
      </c>
      <c r="AU6" s="1">
        <v>1.3353E-2</v>
      </c>
      <c r="AV6" s="1">
        <v>1.3353E-2</v>
      </c>
      <c r="AW6" s="1">
        <v>1.3353E-2</v>
      </c>
      <c r="AX6" s="1">
        <v>1.3353E-2</v>
      </c>
      <c r="AY6" s="1">
        <v>1.3353E-2</v>
      </c>
      <c r="AZ6" s="1">
        <v>6.6759999999999996E-3</v>
      </c>
      <c r="BA6" s="1">
        <v>6.6759999999999996E-3</v>
      </c>
      <c r="BB6" s="1">
        <v>6.6759999999999996E-3</v>
      </c>
      <c r="BC6" s="1">
        <v>1.3353E-2</v>
      </c>
      <c r="BD6" s="1">
        <v>1.3353E-2</v>
      </c>
      <c r="BE6" s="1">
        <v>1.3353E-2</v>
      </c>
      <c r="BH6" s="4"/>
    </row>
    <row r="7" spans="1:60" s="1" customFormat="1" x14ac:dyDescent="0.25">
      <c r="A7" s="1" t="s">
        <v>7</v>
      </c>
      <c r="B7" s="1" t="s">
        <v>26</v>
      </c>
      <c r="C7" s="1" t="s">
        <v>127</v>
      </c>
      <c r="D7" s="1">
        <v>0.224657</v>
      </c>
      <c r="E7" s="1">
        <v>0.224657</v>
      </c>
      <c r="F7" s="1">
        <v>0.224657</v>
      </c>
      <c r="G7" s="1">
        <v>0.224657</v>
      </c>
      <c r="H7" s="1">
        <v>0.224657</v>
      </c>
      <c r="I7" s="1">
        <v>0.224657</v>
      </c>
      <c r="J7" s="1">
        <v>0.224657</v>
      </c>
      <c r="K7" s="1">
        <v>0.224657</v>
      </c>
      <c r="L7" s="1">
        <v>0.224657</v>
      </c>
      <c r="M7" s="1">
        <v>0.224657</v>
      </c>
      <c r="N7" s="1">
        <v>0.224657</v>
      </c>
      <c r="O7" s="1">
        <v>0.224657</v>
      </c>
      <c r="P7" s="1">
        <v>0.224657</v>
      </c>
      <c r="Q7" s="1">
        <v>0.224657</v>
      </c>
      <c r="R7" s="1">
        <v>0.224657</v>
      </c>
      <c r="S7" s="1">
        <v>0.224657</v>
      </c>
      <c r="T7" s="1">
        <v>0.224657</v>
      </c>
      <c r="U7" s="1">
        <v>0.224657</v>
      </c>
      <c r="V7" s="1">
        <v>0.224657</v>
      </c>
      <c r="W7" s="1">
        <v>0.224657</v>
      </c>
      <c r="X7" s="1">
        <v>0.224657</v>
      </c>
      <c r="Y7" s="1">
        <v>0.224657</v>
      </c>
      <c r="Z7" s="1">
        <v>0.224657</v>
      </c>
      <c r="AA7" s="1">
        <v>0.224657</v>
      </c>
      <c r="AB7" s="1">
        <v>0.224657</v>
      </c>
      <c r="AC7" s="1">
        <v>0.224657</v>
      </c>
      <c r="AD7" s="1">
        <v>0.224657</v>
      </c>
      <c r="AE7" s="1">
        <v>0.224657</v>
      </c>
      <c r="AF7" s="1">
        <v>0.224657</v>
      </c>
      <c r="AG7" s="1">
        <v>0.224657</v>
      </c>
      <c r="AH7" s="1">
        <v>0.224657</v>
      </c>
      <c r="AI7" s="1">
        <v>0.224657</v>
      </c>
      <c r="AJ7" s="1">
        <v>0.224657</v>
      </c>
      <c r="AK7" s="1">
        <v>0.224657</v>
      </c>
      <c r="AL7" s="1">
        <v>0.224657</v>
      </c>
      <c r="AM7" s="1">
        <v>0.224657</v>
      </c>
      <c r="AN7" s="1">
        <v>0.224657</v>
      </c>
      <c r="AO7" s="1">
        <v>0.224657</v>
      </c>
      <c r="AP7" s="1">
        <v>0.224657</v>
      </c>
      <c r="AQ7" s="1">
        <v>0.224657</v>
      </c>
      <c r="AR7" s="1">
        <v>0.224657</v>
      </c>
      <c r="AS7" s="1">
        <v>0.224657</v>
      </c>
      <c r="AT7" s="1">
        <v>0.224657</v>
      </c>
      <c r="AU7" s="1">
        <v>0.224657</v>
      </c>
      <c r="AV7" s="1">
        <v>0.224657</v>
      </c>
      <c r="AW7" s="1">
        <v>0.224657</v>
      </c>
      <c r="AX7" s="1">
        <v>0.224991</v>
      </c>
      <c r="AY7" s="1">
        <v>0.224657</v>
      </c>
      <c r="AZ7" s="1">
        <v>0.112162</v>
      </c>
      <c r="BA7" s="1">
        <v>0.112162</v>
      </c>
      <c r="BB7" s="1">
        <v>0.112162</v>
      </c>
      <c r="BC7" s="1">
        <v>0.224657</v>
      </c>
      <c r="BD7" s="1">
        <v>0.224657</v>
      </c>
      <c r="BE7" s="1">
        <v>0.224657</v>
      </c>
      <c r="BH7" s="4"/>
    </row>
    <row r="8" spans="1:60" s="1" customFormat="1" x14ac:dyDescent="0.25">
      <c r="A8" s="1" t="s">
        <v>8</v>
      </c>
      <c r="B8" s="1" t="s">
        <v>27</v>
      </c>
      <c r="C8" s="1" t="s">
        <v>128</v>
      </c>
      <c r="D8" s="1">
        <v>5.0000000000000001E-4</v>
      </c>
      <c r="E8" s="1">
        <v>5.0000000000000001E-4</v>
      </c>
      <c r="F8" s="1">
        <v>5.0000000000000001E-4</v>
      </c>
      <c r="G8" s="1">
        <v>5.0000000000000001E-4</v>
      </c>
      <c r="H8" s="1">
        <v>5.0000000000000001E-4</v>
      </c>
      <c r="I8" s="1">
        <v>5.0000000000000001E-4</v>
      </c>
      <c r="J8" s="1">
        <v>5.0000000000000001E-4</v>
      </c>
      <c r="K8" s="1">
        <v>5.0000000000000001E-4</v>
      </c>
      <c r="L8" s="1">
        <v>5.0000000000000001E-4</v>
      </c>
      <c r="M8" s="1">
        <v>5.0000000000000001E-4</v>
      </c>
      <c r="N8" s="1">
        <v>5.0000000000000001E-4</v>
      </c>
      <c r="O8" s="1">
        <v>5.0000000000000001E-4</v>
      </c>
      <c r="P8" s="1">
        <v>5.0000000000000001E-4</v>
      </c>
      <c r="Q8" s="1">
        <v>5.0000000000000001E-4</v>
      </c>
      <c r="R8" s="1">
        <v>5.0000000000000001E-4</v>
      </c>
      <c r="S8" s="1">
        <v>5.0000000000000001E-4</v>
      </c>
      <c r="T8" s="1">
        <v>5.0000000000000001E-4</v>
      </c>
      <c r="U8" s="1">
        <v>5.0000000000000001E-4</v>
      </c>
      <c r="V8" s="1">
        <v>5.0000000000000001E-4</v>
      </c>
      <c r="W8" s="1">
        <v>5.0000000000000001E-4</v>
      </c>
      <c r="X8" s="1">
        <v>5.0000000000000001E-4</v>
      </c>
      <c r="Y8" s="1">
        <v>5.0000000000000001E-4</v>
      </c>
      <c r="Z8" s="1">
        <v>5.0000000000000001E-4</v>
      </c>
      <c r="AA8" s="1">
        <v>5.0000000000000001E-4</v>
      </c>
      <c r="AB8" s="1">
        <v>5.0000000000000001E-4</v>
      </c>
      <c r="AC8" s="1">
        <v>5.0000000000000001E-4</v>
      </c>
      <c r="AD8" s="1">
        <v>5.0000000000000001E-4</v>
      </c>
      <c r="AE8" s="1">
        <v>5.0000000000000001E-4</v>
      </c>
      <c r="AF8" s="1">
        <v>5.0000000000000001E-4</v>
      </c>
      <c r="AG8" s="1">
        <v>5.0000000000000001E-4</v>
      </c>
      <c r="AH8" s="1">
        <v>5.0000000000000001E-4</v>
      </c>
      <c r="AI8" s="1">
        <v>5.0000000000000001E-4</v>
      </c>
      <c r="AJ8" s="1">
        <v>5.0000000000000001E-4</v>
      </c>
      <c r="AK8" s="1">
        <v>5.0000000000000001E-4</v>
      </c>
      <c r="AL8" s="1">
        <v>5.0000000000000001E-4</v>
      </c>
      <c r="AM8" s="1">
        <v>5.0000000000000001E-4</v>
      </c>
      <c r="AN8" s="1">
        <v>5.0000000000000001E-4</v>
      </c>
      <c r="AO8" s="1">
        <v>5.0000000000000001E-4</v>
      </c>
      <c r="AP8" s="1">
        <v>5.0000000000000001E-4</v>
      </c>
      <c r="AQ8" s="1">
        <v>5.0000000000000001E-4</v>
      </c>
      <c r="AR8" s="1">
        <v>5.0000000000000001E-4</v>
      </c>
      <c r="AS8" s="1">
        <v>5.0000000000000001E-4</v>
      </c>
      <c r="AT8" s="1">
        <v>5.0000000000000001E-4</v>
      </c>
      <c r="AU8" s="1">
        <v>5.0000000000000001E-4</v>
      </c>
      <c r="AV8" s="1">
        <v>5.0000000000000001E-4</v>
      </c>
      <c r="AW8" s="1">
        <v>5.0000000000000001E-4</v>
      </c>
      <c r="AX8" s="1">
        <v>5.0000000000000001E-4</v>
      </c>
      <c r="AY8" s="1">
        <v>5.0000000000000001E-4</v>
      </c>
      <c r="AZ8" s="1">
        <v>2.5000000000000001E-4</v>
      </c>
      <c r="BA8" s="1">
        <v>2.5000000000000001E-4</v>
      </c>
      <c r="BB8" s="1">
        <v>2.5000000000000001E-4</v>
      </c>
      <c r="BC8" s="1">
        <v>5.0000000000000001E-4</v>
      </c>
      <c r="BD8" s="1">
        <v>5.0000000000000001E-4</v>
      </c>
      <c r="BE8" s="1">
        <v>5.0000000000000001E-4</v>
      </c>
      <c r="BH8" s="4"/>
    </row>
    <row r="9" spans="1:60" s="1" customFormat="1" x14ac:dyDescent="0.25">
      <c r="A9" s="1" t="s">
        <v>28</v>
      </c>
      <c r="B9" s="1" t="s">
        <v>29</v>
      </c>
      <c r="C9" s="1" t="s">
        <v>129</v>
      </c>
      <c r="D9" s="1">
        <v>-5.0418999999999999E-2</v>
      </c>
      <c r="E9" s="1">
        <v>-5.0418999999999999E-2</v>
      </c>
      <c r="F9" s="1">
        <v>-5.0418999999999999E-2</v>
      </c>
      <c r="G9" s="1">
        <v>-5.0418999999999999E-2</v>
      </c>
      <c r="H9" s="1">
        <v>-5.0418999999999999E-2</v>
      </c>
      <c r="I9" s="1">
        <v>-5.0418999999999999E-2</v>
      </c>
      <c r="J9" s="1">
        <v>-5.0418999999999999E-2</v>
      </c>
      <c r="K9" s="1">
        <v>-5.0418999999999999E-2</v>
      </c>
      <c r="L9" s="1">
        <v>-5.0418999999999999E-2</v>
      </c>
      <c r="M9" s="1">
        <v>-5.0418999999999999E-2</v>
      </c>
      <c r="N9" s="1">
        <v>-5.0418999999999999E-2</v>
      </c>
      <c r="O9" s="1">
        <v>-5.0418999999999999E-2</v>
      </c>
      <c r="P9" s="1">
        <v>-5.0418999999999999E-2</v>
      </c>
      <c r="Q9" s="1">
        <v>-5.0418999999999999E-2</v>
      </c>
      <c r="R9" s="1">
        <v>-5.0418999999999999E-2</v>
      </c>
      <c r="S9" s="1">
        <v>-5.0418999999999999E-2</v>
      </c>
      <c r="T9" s="1">
        <v>-5.0418999999999999E-2</v>
      </c>
      <c r="U9" s="1">
        <v>-5.0418999999999999E-2</v>
      </c>
      <c r="V9" s="1">
        <v>-5.0418999999999999E-2</v>
      </c>
      <c r="W9" s="1">
        <v>-5.0418999999999999E-2</v>
      </c>
      <c r="X9" s="1">
        <v>-5.0418999999999999E-2</v>
      </c>
      <c r="Y9" s="1">
        <v>-5.0418999999999999E-2</v>
      </c>
      <c r="Z9" s="1">
        <v>-5.0418999999999999E-2</v>
      </c>
      <c r="AA9" s="1">
        <v>-5.0418999999999999E-2</v>
      </c>
      <c r="AB9" s="1">
        <v>-5.0418999999999999E-2</v>
      </c>
      <c r="AC9" s="1">
        <v>-5.0418999999999999E-2</v>
      </c>
      <c r="AD9" s="1">
        <v>-5.0418999999999999E-2</v>
      </c>
      <c r="AE9" s="1">
        <v>-5.0418999999999999E-2</v>
      </c>
      <c r="AF9" s="1">
        <v>-5.0418999999999999E-2</v>
      </c>
      <c r="AG9" s="1">
        <v>-5.0418999999999999E-2</v>
      </c>
      <c r="AH9" s="1">
        <v>-5.0418999999999999E-2</v>
      </c>
      <c r="AI9" s="1">
        <v>-5.0418999999999999E-2</v>
      </c>
      <c r="AJ9" s="1">
        <v>-5.0418999999999999E-2</v>
      </c>
      <c r="AK9" s="1">
        <v>-5.0418999999999999E-2</v>
      </c>
      <c r="AL9" s="1">
        <v>-5.0418999999999999E-2</v>
      </c>
      <c r="AM9" s="1">
        <v>-5.0418999999999999E-2</v>
      </c>
      <c r="AN9" s="1">
        <v>-5.0418999999999999E-2</v>
      </c>
      <c r="AO9" s="1">
        <v>-5.0418999999999999E-2</v>
      </c>
      <c r="AP9" s="1">
        <v>-5.0418999999999999E-2</v>
      </c>
      <c r="AQ9" s="1">
        <v>-5.0418999999999999E-2</v>
      </c>
      <c r="AR9" s="1">
        <v>-5.0418999999999999E-2</v>
      </c>
      <c r="AS9" s="1">
        <v>-5.0418999999999999E-2</v>
      </c>
      <c r="AT9" s="1">
        <v>-5.0418999999999999E-2</v>
      </c>
      <c r="AU9" s="1">
        <v>-5.0418999999999999E-2</v>
      </c>
      <c r="AV9" s="1">
        <v>-5.0418999999999999E-2</v>
      </c>
      <c r="AW9" s="1">
        <v>-5.0418999999999999E-2</v>
      </c>
      <c r="AX9" s="1">
        <v>-5.0084999999999998E-2</v>
      </c>
      <c r="AY9" s="1">
        <v>-5.0418999999999999E-2</v>
      </c>
      <c r="AZ9" s="1">
        <v>-2.5375999999999999E-2</v>
      </c>
      <c r="BA9" s="1">
        <v>-2.5375999999999999E-2</v>
      </c>
      <c r="BB9" s="1">
        <v>-2.5375999999999999E-2</v>
      </c>
      <c r="BC9" s="1">
        <v>-5.0418999999999999E-2</v>
      </c>
      <c r="BD9" s="1">
        <v>-5.0418999999999999E-2</v>
      </c>
      <c r="BE9" s="1">
        <v>-5.0418999999999999E-2</v>
      </c>
      <c r="BH9" s="4"/>
    </row>
    <row r="10" spans="1:60" s="1" customFormat="1" x14ac:dyDescent="0.25">
      <c r="A10" s="1" t="s">
        <v>9</v>
      </c>
      <c r="B10" s="1" t="s">
        <v>30</v>
      </c>
      <c r="C10" s="1" t="s">
        <v>130</v>
      </c>
      <c r="D10" s="1">
        <v>7.0600000000000003E-4</v>
      </c>
      <c r="E10" s="1">
        <v>7.0600000000000003E-4</v>
      </c>
      <c r="F10" s="1">
        <v>7.0600000000000003E-4</v>
      </c>
      <c r="G10" s="1">
        <v>7.0600000000000003E-4</v>
      </c>
      <c r="H10" s="1">
        <v>7.0600000000000003E-4</v>
      </c>
      <c r="I10" s="1">
        <v>7.0600000000000003E-4</v>
      </c>
      <c r="J10" s="1">
        <v>7.0600000000000003E-4</v>
      </c>
      <c r="K10" s="1">
        <v>7.0600000000000003E-4</v>
      </c>
      <c r="L10" s="1">
        <v>7.0600000000000003E-4</v>
      </c>
      <c r="M10" s="1">
        <v>7.0600000000000003E-4</v>
      </c>
      <c r="N10" s="1">
        <v>7.0600000000000003E-4</v>
      </c>
      <c r="O10" s="1">
        <v>7.0600000000000003E-4</v>
      </c>
      <c r="P10" s="1">
        <v>7.0600000000000003E-4</v>
      </c>
      <c r="Q10" s="1">
        <v>7.0600000000000003E-4</v>
      </c>
      <c r="R10" s="1">
        <v>7.0600000000000003E-4</v>
      </c>
      <c r="S10" s="1">
        <v>7.0600000000000003E-4</v>
      </c>
      <c r="T10" s="1">
        <v>7.0600000000000003E-4</v>
      </c>
      <c r="U10" s="1">
        <v>7.0600000000000003E-4</v>
      </c>
      <c r="V10" s="1">
        <v>7.0600000000000003E-4</v>
      </c>
      <c r="W10" s="1">
        <v>7.0600000000000003E-4</v>
      </c>
      <c r="X10" s="1">
        <v>7.0600000000000003E-4</v>
      </c>
      <c r="Y10" s="1">
        <v>7.0600000000000003E-4</v>
      </c>
      <c r="Z10" s="1">
        <v>7.0600000000000003E-4</v>
      </c>
      <c r="AA10" s="1">
        <v>7.0600000000000003E-4</v>
      </c>
      <c r="AB10" s="1">
        <v>7.0600000000000003E-4</v>
      </c>
      <c r="AC10" s="1">
        <v>7.0600000000000003E-4</v>
      </c>
      <c r="AD10" s="1">
        <v>7.0600000000000003E-4</v>
      </c>
      <c r="AE10" s="1">
        <v>7.0600000000000003E-4</v>
      </c>
      <c r="AF10" s="1">
        <v>7.0600000000000003E-4</v>
      </c>
      <c r="AG10" s="1">
        <v>7.0600000000000003E-4</v>
      </c>
      <c r="AH10" s="1">
        <v>7.0600000000000003E-4</v>
      </c>
      <c r="AI10" s="1">
        <v>7.0600000000000003E-4</v>
      </c>
      <c r="AJ10" s="1">
        <v>7.0600000000000003E-4</v>
      </c>
      <c r="AK10" s="1">
        <v>7.0600000000000003E-4</v>
      </c>
      <c r="AL10" s="1">
        <v>7.0600000000000003E-4</v>
      </c>
      <c r="AM10" s="1">
        <v>7.0600000000000003E-4</v>
      </c>
      <c r="AN10" s="1">
        <v>7.0600000000000003E-4</v>
      </c>
      <c r="AO10" s="1">
        <v>7.0600000000000003E-4</v>
      </c>
      <c r="AP10" s="1">
        <v>7.0600000000000003E-4</v>
      </c>
      <c r="AQ10" s="1">
        <v>7.0600000000000003E-4</v>
      </c>
      <c r="AR10" s="1">
        <v>7.0600000000000003E-4</v>
      </c>
      <c r="AS10" s="1">
        <v>7.0600000000000003E-4</v>
      </c>
      <c r="AT10" s="1">
        <v>7.0600000000000003E-4</v>
      </c>
      <c r="AU10" s="1">
        <v>7.0600000000000003E-4</v>
      </c>
      <c r="AV10" s="1">
        <v>7.0600000000000003E-4</v>
      </c>
      <c r="AW10" s="1">
        <v>7.0600000000000003E-4</v>
      </c>
      <c r="AX10" s="1">
        <v>7.0600000000000003E-4</v>
      </c>
      <c r="AY10" s="1">
        <v>7.0600000000000003E-4</v>
      </c>
      <c r="AZ10" s="1">
        <v>3.5300000000000002E-4</v>
      </c>
      <c r="BA10" s="1">
        <v>3.5300000000000002E-4</v>
      </c>
      <c r="BB10" s="1">
        <v>3.5300000000000002E-4</v>
      </c>
      <c r="BC10" s="1">
        <v>7.0600000000000003E-4</v>
      </c>
      <c r="BD10" s="1">
        <v>7.0600000000000003E-4</v>
      </c>
      <c r="BE10" s="1">
        <v>7.0600000000000003E-4</v>
      </c>
      <c r="BH10" s="4"/>
    </row>
    <row r="11" spans="1:60" s="1" customFormat="1" x14ac:dyDescent="0.25">
      <c r="A11" s="1" t="s">
        <v>4</v>
      </c>
      <c r="B11" s="1" t="s">
        <v>31</v>
      </c>
      <c r="C11" s="1" t="s">
        <v>131</v>
      </c>
      <c r="D11" s="1">
        <v>4.9479000000000002E-2</v>
      </c>
      <c r="E11" s="1">
        <v>4.9479000000000002E-2</v>
      </c>
      <c r="F11" s="1">
        <v>4.9479000000000002E-2</v>
      </c>
      <c r="G11" s="1">
        <v>4.9479000000000002E-2</v>
      </c>
      <c r="H11" s="1">
        <v>4.9479000000000002E-2</v>
      </c>
      <c r="I11" s="1">
        <v>4.9479000000000002E-2</v>
      </c>
      <c r="J11" s="1">
        <v>4.9479000000000002E-2</v>
      </c>
      <c r="K11" s="1">
        <v>4.9479000000000002E-2</v>
      </c>
      <c r="L11" s="1">
        <v>4.9479000000000002E-2</v>
      </c>
      <c r="M11" s="1">
        <v>4.9479000000000002E-2</v>
      </c>
      <c r="N11" s="1">
        <v>4.9479000000000002E-2</v>
      </c>
      <c r="O11" s="1">
        <v>4.9479000000000002E-2</v>
      </c>
      <c r="P11" s="1">
        <v>4.9479000000000002E-2</v>
      </c>
      <c r="Q11" s="1">
        <v>4.9479000000000002E-2</v>
      </c>
      <c r="R11" s="1">
        <v>4.9479000000000002E-2</v>
      </c>
      <c r="S11" s="1">
        <v>4.9479000000000002E-2</v>
      </c>
      <c r="T11" s="1">
        <v>4.9479000000000002E-2</v>
      </c>
      <c r="U11" s="1">
        <v>4.9479000000000002E-2</v>
      </c>
      <c r="V11" s="1">
        <v>4.9479000000000002E-2</v>
      </c>
      <c r="W11" s="1">
        <v>4.9479000000000002E-2</v>
      </c>
      <c r="X11" s="1">
        <v>4.9479000000000002E-2</v>
      </c>
      <c r="Y11" s="1">
        <v>4.9479000000000002E-2</v>
      </c>
      <c r="Z11" s="1">
        <v>4.9479000000000002E-2</v>
      </c>
      <c r="AA11" s="1">
        <v>4.9479000000000002E-2</v>
      </c>
      <c r="AB11" s="1">
        <v>4.9479000000000002E-2</v>
      </c>
      <c r="AC11" s="1">
        <v>4.9479000000000002E-2</v>
      </c>
      <c r="AD11" s="1">
        <v>4.9479000000000002E-2</v>
      </c>
      <c r="AE11" s="1">
        <v>4.9479000000000002E-2</v>
      </c>
      <c r="AF11" s="1">
        <v>4.9479000000000002E-2</v>
      </c>
      <c r="AG11" s="1">
        <v>4.9479000000000002E-2</v>
      </c>
      <c r="AH11" s="1">
        <v>4.9479000000000002E-2</v>
      </c>
      <c r="AI11" s="1">
        <v>4.9479000000000002E-2</v>
      </c>
      <c r="AJ11" s="1">
        <v>4.9479000000000002E-2</v>
      </c>
      <c r="AK11" s="1">
        <v>4.9479000000000002E-2</v>
      </c>
      <c r="AL11" s="1">
        <v>4.9479000000000002E-2</v>
      </c>
      <c r="AM11" s="1">
        <v>4.9479000000000002E-2</v>
      </c>
      <c r="AN11" s="1">
        <v>4.9479000000000002E-2</v>
      </c>
      <c r="AO11" s="1">
        <v>4.9479000000000002E-2</v>
      </c>
      <c r="AP11" s="1">
        <v>4.9479000000000002E-2</v>
      </c>
      <c r="AQ11" s="1">
        <v>4.9479000000000002E-2</v>
      </c>
      <c r="AR11" s="1">
        <v>4.9479000000000002E-2</v>
      </c>
      <c r="AS11" s="1">
        <v>4.9479000000000002E-2</v>
      </c>
      <c r="AT11" s="1">
        <v>4.9479000000000002E-2</v>
      </c>
      <c r="AU11" s="1">
        <v>4.9479000000000002E-2</v>
      </c>
      <c r="AV11" s="1">
        <v>4.9479000000000002E-2</v>
      </c>
      <c r="AW11" s="1">
        <v>4.9479000000000002E-2</v>
      </c>
      <c r="AX11" s="1">
        <v>4.9479000000000002E-2</v>
      </c>
      <c r="AY11" s="1">
        <v>4.9479000000000002E-2</v>
      </c>
      <c r="AZ11" s="1">
        <v>2.4739000000000001E-2</v>
      </c>
      <c r="BA11" s="1">
        <v>2.4739000000000001E-2</v>
      </c>
      <c r="BB11" s="1">
        <v>2.4739000000000001E-2</v>
      </c>
      <c r="BC11" s="1">
        <v>4.9479000000000002E-2</v>
      </c>
      <c r="BD11" s="1">
        <v>4.9479000000000002E-2</v>
      </c>
      <c r="BE11" s="1">
        <v>4.9479000000000002E-2</v>
      </c>
      <c r="BH11" s="4"/>
    </row>
    <row r="12" spans="1:60" s="1" customFormat="1" x14ac:dyDescent="0.25">
      <c r="A12" s="1" t="s">
        <v>32</v>
      </c>
      <c r="B12" s="1" t="s">
        <v>33</v>
      </c>
      <c r="C12" s="1" t="s">
        <v>132</v>
      </c>
      <c r="D12" s="1">
        <v>7.0600000000000003E-4</v>
      </c>
      <c r="E12" s="1">
        <v>7.0600000000000003E-4</v>
      </c>
      <c r="F12" s="1">
        <v>7.0600000000000003E-4</v>
      </c>
      <c r="G12" s="1">
        <v>7.0600000000000003E-4</v>
      </c>
      <c r="H12" s="1">
        <v>7.0600000000000003E-4</v>
      </c>
      <c r="I12" s="1">
        <v>7.0600000000000003E-4</v>
      </c>
      <c r="J12" s="1">
        <v>7.0600000000000003E-4</v>
      </c>
      <c r="K12" s="1">
        <v>7.0600000000000003E-4</v>
      </c>
      <c r="L12" s="1">
        <v>7.0600000000000003E-4</v>
      </c>
      <c r="M12" s="1">
        <v>7.0600000000000003E-4</v>
      </c>
      <c r="N12" s="1">
        <v>7.0600000000000003E-4</v>
      </c>
      <c r="O12" s="1">
        <v>7.0600000000000003E-4</v>
      </c>
      <c r="P12" s="1">
        <v>7.0600000000000003E-4</v>
      </c>
      <c r="Q12" s="1">
        <v>7.0600000000000003E-4</v>
      </c>
      <c r="R12" s="1">
        <v>7.0600000000000003E-4</v>
      </c>
      <c r="S12" s="1">
        <v>7.0600000000000003E-4</v>
      </c>
      <c r="T12" s="1">
        <v>7.0600000000000003E-4</v>
      </c>
      <c r="U12" s="1">
        <v>7.0600000000000003E-4</v>
      </c>
      <c r="V12" s="1">
        <v>7.0600000000000003E-4</v>
      </c>
      <c r="W12" s="1">
        <v>7.0600000000000003E-4</v>
      </c>
      <c r="X12" s="1">
        <v>7.0600000000000003E-4</v>
      </c>
      <c r="Y12" s="1">
        <v>7.0600000000000003E-4</v>
      </c>
      <c r="Z12" s="1">
        <v>7.0600000000000003E-4</v>
      </c>
      <c r="AA12" s="1">
        <v>7.0600000000000003E-4</v>
      </c>
      <c r="AB12" s="1">
        <v>7.0600000000000003E-4</v>
      </c>
      <c r="AC12" s="1">
        <v>7.0600000000000003E-4</v>
      </c>
      <c r="AD12" s="1">
        <v>7.0600000000000003E-4</v>
      </c>
      <c r="AE12" s="1">
        <v>7.0600000000000003E-4</v>
      </c>
      <c r="AF12" s="1">
        <v>7.0600000000000003E-4</v>
      </c>
      <c r="AG12" s="1">
        <v>7.0600000000000003E-4</v>
      </c>
      <c r="AH12" s="1">
        <v>7.0600000000000003E-4</v>
      </c>
      <c r="AI12" s="1">
        <v>7.0600000000000003E-4</v>
      </c>
      <c r="AJ12" s="1">
        <v>7.0600000000000003E-4</v>
      </c>
      <c r="AK12" s="1">
        <v>7.0600000000000003E-4</v>
      </c>
      <c r="AL12" s="1">
        <v>7.0600000000000003E-4</v>
      </c>
      <c r="AM12" s="1">
        <v>7.0600000000000003E-4</v>
      </c>
      <c r="AN12" s="1">
        <v>7.0600000000000003E-4</v>
      </c>
      <c r="AO12" s="1">
        <v>7.0600000000000003E-4</v>
      </c>
      <c r="AP12" s="1">
        <v>7.0600000000000003E-4</v>
      </c>
      <c r="AQ12" s="1">
        <v>7.0600000000000003E-4</v>
      </c>
      <c r="AR12" s="1">
        <v>7.0600000000000003E-4</v>
      </c>
      <c r="AS12" s="1">
        <v>7.0600000000000003E-4</v>
      </c>
      <c r="AT12" s="1">
        <v>7.0600000000000003E-4</v>
      </c>
      <c r="AU12" s="1">
        <v>7.0600000000000003E-4</v>
      </c>
      <c r="AV12" s="1">
        <v>7.0600000000000003E-4</v>
      </c>
      <c r="AW12" s="1">
        <v>7.0600000000000003E-4</v>
      </c>
      <c r="AX12" s="1">
        <v>7.0600000000000003E-4</v>
      </c>
      <c r="AY12" s="1">
        <v>7.0600000000000003E-4</v>
      </c>
      <c r="AZ12" s="1">
        <v>3.5300000000000002E-4</v>
      </c>
      <c r="BA12" s="1">
        <v>3.5300000000000002E-4</v>
      </c>
      <c r="BB12" s="1">
        <v>3.5300000000000002E-4</v>
      </c>
      <c r="BC12" s="1">
        <v>7.0600000000000003E-4</v>
      </c>
      <c r="BD12" s="1">
        <v>7.0600000000000003E-4</v>
      </c>
      <c r="BE12" s="1">
        <v>7.0600000000000003E-4</v>
      </c>
      <c r="BH12" s="4"/>
    </row>
    <row r="13" spans="1:60" s="1" customFormat="1" x14ac:dyDescent="0.25">
      <c r="A13" s="1" t="s">
        <v>34</v>
      </c>
      <c r="B13" s="1" t="s">
        <v>35</v>
      </c>
      <c r="C13" s="1" t="s">
        <v>133</v>
      </c>
      <c r="D13" s="1">
        <v>5.2033999999999997E-2</v>
      </c>
      <c r="E13" s="1">
        <v>5.2033999999999997E-2</v>
      </c>
      <c r="F13" s="1">
        <v>5.2033999999999997E-2</v>
      </c>
      <c r="G13" s="1">
        <v>5.2033999999999997E-2</v>
      </c>
      <c r="H13" s="1">
        <v>5.2033999999999997E-2</v>
      </c>
      <c r="I13" s="1">
        <v>5.2033999999999997E-2</v>
      </c>
      <c r="J13" s="1">
        <v>5.2033999999999997E-2</v>
      </c>
      <c r="K13" s="1">
        <v>5.2033999999999997E-2</v>
      </c>
      <c r="L13" s="1">
        <v>5.2033999999999997E-2</v>
      </c>
      <c r="M13" s="1">
        <v>5.2033999999999997E-2</v>
      </c>
      <c r="N13" s="1">
        <v>5.2033999999999997E-2</v>
      </c>
      <c r="O13" s="1">
        <v>5.2033999999999997E-2</v>
      </c>
      <c r="P13" s="1">
        <v>5.2033999999999997E-2</v>
      </c>
      <c r="Q13" s="1">
        <v>5.2033999999999997E-2</v>
      </c>
      <c r="R13" s="1">
        <v>5.2033999999999997E-2</v>
      </c>
      <c r="S13" s="1">
        <v>5.2033999999999997E-2</v>
      </c>
      <c r="T13" s="1">
        <v>5.2033999999999997E-2</v>
      </c>
      <c r="U13" s="1">
        <v>5.2033999999999997E-2</v>
      </c>
      <c r="V13" s="1">
        <v>5.2033999999999997E-2</v>
      </c>
      <c r="W13" s="1">
        <v>5.2033999999999997E-2</v>
      </c>
      <c r="X13" s="1">
        <v>5.2033999999999997E-2</v>
      </c>
      <c r="Y13" s="1">
        <v>5.2033999999999997E-2</v>
      </c>
      <c r="Z13" s="1">
        <v>5.2033999999999997E-2</v>
      </c>
      <c r="AA13" s="1">
        <v>5.2033999999999997E-2</v>
      </c>
      <c r="AB13" s="1">
        <v>5.2033999999999997E-2</v>
      </c>
      <c r="AC13" s="1">
        <v>5.2033999999999997E-2</v>
      </c>
      <c r="AD13" s="1">
        <v>5.2033999999999997E-2</v>
      </c>
      <c r="AE13" s="1">
        <v>5.2033999999999997E-2</v>
      </c>
      <c r="AF13" s="1">
        <v>5.2033999999999997E-2</v>
      </c>
      <c r="AG13" s="1">
        <v>5.2033999999999997E-2</v>
      </c>
      <c r="AH13" s="1">
        <v>5.2033999999999997E-2</v>
      </c>
      <c r="AI13" s="1">
        <v>5.2033999999999997E-2</v>
      </c>
      <c r="AJ13" s="1">
        <v>5.2033999999999997E-2</v>
      </c>
      <c r="AK13" s="1">
        <v>5.2033999999999997E-2</v>
      </c>
      <c r="AL13" s="1">
        <v>5.2033999999999997E-2</v>
      </c>
      <c r="AM13" s="1">
        <v>5.2033999999999997E-2</v>
      </c>
      <c r="AN13" s="1">
        <v>5.2033999999999997E-2</v>
      </c>
      <c r="AO13" s="1">
        <v>5.2033999999999997E-2</v>
      </c>
      <c r="AP13" s="1">
        <v>5.2033999999999997E-2</v>
      </c>
      <c r="AQ13" s="1">
        <v>5.2033999999999997E-2</v>
      </c>
      <c r="AR13" s="1">
        <v>5.2033999999999997E-2</v>
      </c>
      <c r="AS13" s="1">
        <v>5.2033999999999997E-2</v>
      </c>
      <c r="AT13" s="1">
        <v>5.2033999999999997E-2</v>
      </c>
      <c r="AU13" s="1">
        <v>5.2033999999999997E-2</v>
      </c>
      <c r="AV13" s="1">
        <v>5.2033999999999997E-2</v>
      </c>
      <c r="AW13" s="1">
        <v>5.2033999999999997E-2</v>
      </c>
      <c r="AX13" s="1">
        <v>5.2033999999999997E-2</v>
      </c>
      <c r="AY13" s="1">
        <v>5.2033999999999997E-2</v>
      </c>
      <c r="AZ13" s="1">
        <v>2.6016999999999998E-2</v>
      </c>
      <c r="BA13" s="1">
        <v>2.6016999999999998E-2</v>
      </c>
      <c r="BB13" s="1">
        <v>2.6016999999999998E-2</v>
      </c>
      <c r="BC13" s="1">
        <v>5.2033999999999997E-2</v>
      </c>
      <c r="BD13" s="1">
        <v>5.2033999999999997E-2</v>
      </c>
      <c r="BE13" s="1">
        <v>5.2033999999999997E-2</v>
      </c>
      <c r="BH13" s="4"/>
    </row>
    <row r="14" spans="1:60" s="1" customFormat="1" x14ac:dyDescent="0.25">
      <c r="A14" s="1" t="s">
        <v>36</v>
      </c>
      <c r="B14" s="1" t="s">
        <v>37</v>
      </c>
      <c r="C14" s="1" t="s">
        <v>134</v>
      </c>
      <c r="D14" s="1">
        <v>3.6360000000000003E-2</v>
      </c>
      <c r="E14" s="1">
        <v>3.6360000000000003E-2</v>
      </c>
      <c r="F14" s="1">
        <v>3.6360000000000003E-2</v>
      </c>
      <c r="G14" s="1">
        <v>3.6360000000000003E-2</v>
      </c>
      <c r="H14" s="1">
        <v>3.6360000000000003E-2</v>
      </c>
      <c r="I14" s="1">
        <v>3.6360000000000003E-2</v>
      </c>
      <c r="J14" s="1">
        <v>3.6360000000000003E-2</v>
      </c>
      <c r="K14" s="1">
        <v>3.6360000000000003E-2</v>
      </c>
      <c r="L14" s="1">
        <v>3.6360000000000003E-2</v>
      </c>
      <c r="M14" s="1">
        <v>3.6360000000000003E-2</v>
      </c>
      <c r="N14" s="1">
        <v>3.6360000000000003E-2</v>
      </c>
      <c r="O14" s="1">
        <v>3.6360000000000003E-2</v>
      </c>
      <c r="P14" s="1">
        <v>3.6360000000000003E-2</v>
      </c>
      <c r="Q14" s="1">
        <v>3.6360000000000003E-2</v>
      </c>
      <c r="R14" s="1">
        <v>3.6360000000000003E-2</v>
      </c>
      <c r="S14" s="1">
        <v>3.6360000000000003E-2</v>
      </c>
      <c r="T14" s="1">
        <v>3.6360000000000003E-2</v>
      </c>
      <c r="U14" s="1">
        <v>3.6360000000000003E-2</v>
      </c>
      <c r="V14" s="1">
        <v>3.6360000000000003E-2</v>
      </c>
      <c r="W14" s="1">
        <v>3.6360000000000003E-2</v>
      </c>
      <c r="X14" s="1">
        <v>3.6360000000000003E-2</v>
      </c>
      <c r="Y14" s="1">
        <v>3.6360000000000003E-2</v>
      </c>
      <c r="Z14" s="1">
        <v>3.6360000000000003E-2</v>
      </c>
      <c r="AA14" s="1">
        <v>3.6360000000000003E-2</v>
      </c>
      <c r="AB14" s="1">
        <v>3.6360000000000003E-2</v>
      </c>
      <c r="AC14" s="1">
        <v>3.6360000000000003E-2</v>
      </c>
      <c r="AD14" s="1">
        <v>3.6360000000000003E-2</v>
      </c>
      <c r="AE14" s="1">
        <v>3.6360000000000003E-2</v>
      </c>
      <c r="AF14" s="1">
        <v>3.6360000000000003E-2</v>
      </c>
      <c r="AG14" s="1">
        <v>3.6360000000000003E-2</v>
      </c>
      <c r="AH14" s="1">
        <v>3.6360000000000003E-2</v>
      </c>
      <c r="AI14" s="1">
        <v>3.6360000000000003E-2</v>
      </c>
      <c r="AJ14" s="1">
        <v>3.6360000000000003E-2</v>
      </c>
      <c r="AK14" s="1">
        <v>3.6360000000000003E-2</v>
      </c>
      <c r="AL14" s="1">
        <v>3.6360000000000003E-2</v>
      </c>
      <c r="AM14" s="1">
        <v>3.6360000000000003E-2</v>
      </c>
      <c r="AN14" s="1">
        <v>3.6360000000000003E-2</v>
      </c>
      <c r="AO14" s="1">
        <v>3.6360000000000003E-2</v>
      </c>
      <c r="AP14" s="1">
        <v>3.6360000000000003E-2</v>
      </c>
      <c r="AQ14" s="1">
        <v>3.6360000000000003E-2</v>
      </c>
      <c r="AR14" s="1">
        <v>3.6360000000000003E-2</v>
      </c>
      <c r="AS14" s="1">
        <v>3.6360000000000003E-2</v>
      </c>
      <c r="AT14" s="1">
        <v>3.6360000000000003E-2</v>
      </c>
      <c r="AU14" s="1">
        <v>3.6360000000000003E-2</v>
      </c>
      <c r="AV14" s="1">
        <v>3.6360000000000003E-2</v>
      </c>
      <c r="AW14" s="1">
        <v>3.6360000000000003E-2</v>
      </c>
      <c r="AX14" s="1">
        <v>3.6360000000000003E-2</v>
      </c>
      <c r="AY14" s="1">
        <v>3.6360000000000003E-2</v>
      </c>
      <c r="AZ14" s="1">
        <v>1.8180000000000002E-2</v>
      </c>
      <c r="BA14" s="1">
        <v>1.8180000000000002E-2</v>
      </c>
      <c r="BB14" s="1">
        <v>1.8180000000000002E-2</v>
      </c>
      <c r="BC14" s="1">
        <v>3.6360000000000003E-2</v>
      </c>
      <c r="BD14" s="1">
        <v>3.6360000000000003E-2</v>
      </c>
      <c r="BE14" s="1">
        <v>3.6360000000000003E-2</v>
      </c>
      <c r="BH14" s="4"/>
    </row>
    <row r="15" spans="1:60" s="1" customFormat="1" x14ac:dyDescent="0.25">
      <c r="A15" s="1" t="s">
        <v>38</v>
      </c>
      <c r="B15" s="1" t="s">
        <v>39</v>
      </c>
      <c r="C15" s="1" t="s">
        <v>135</v>
      </c>
      <c r="D15" s="1">
        <v>1.6844000000000001E-2</v>
      </c>
      <c r="E15" s="1">
        <v>1.6844000000000001E-2</v>
      </c>
      <c r="F15" s="1">
        <v>1.6844000000000001E-2</v>
      </c>
      <c r="G15" s="1">
        <v>1.6844000000000001E-2</v>
      </c>
      <c r="H15" s="1">
        <v>1.6844000000000001E-2</v>
      </c>
      <c r="I15" s="1">
        <v>1.6844000000000001E-2</v>
      </c>
      <c r="J15" s="1">
        <v>1.6844000000000001E-2</v>
      </c>
      <c r="K15" s="1">
        <v>1.6844000000000001E-2</v>
      </c>
      <c r="L15" s="1">
        <v>1.6844000000000001E-2</v>
      </c>
      <c r="M15" s="1">
        <v>1.6844000000000001E-2</v>
      </c>
      <c r="N15" s="1">
        <v>1.6844000000000001E-2</v>
      </c>
      <c r="O15" s="1">
        <v>1.6844000000000001E-2</v>
      </c>
      <c r="P15" s="1">
        <v>1.6844000000000001E-2</v>
      </c>
      <c r="Q15" s="1">
        <v>1.6844000000000001E-2</v>
      </c>
      <c r="R15" s="1">
        <v>1.6844000000000001E-2</v>
      </c>
      <c r="S15" s="1">
        <v>1.6844000000000001E-2</v>
      </c>
      <c r="T15" s="1">
        <v>1.6844000000000001E-2</v>
      </c>
      <c r="U15" s="1">
        <v>1.6844000000000001E-2</v>
      </c>
      <c r="V15" s="1">
        <v>1.6844000000000001E-2</v>
      </c>
      <c r="W15" s="1">
        <v>1.6844000000000001E-2</v>
      </c>
      <c r="X15" s="1">
        <v>1.6844000000000001E-2</v>
      </c>
      <c r="Y15" s="1">
        <v>1.6844000000000001E-2</v>
      </c>
      <c r="Z15" s="1">
        <v>1.6844000000000001E-2</v>
      </c>
      <c r="AA15" s="1">
        <v>1.6844000000000001E-2</v>
      </c>
      <c r="AB15" s="1">
        <v>1.6844000000000001E-2</v>
      </c>
      <c r="AC15" s="1">
        <v>1.6844000000000001E-2</v>
      </c>
      <c r="AD15" s="1">
        <v>1.6844000000000001E-2</v>
      </c>
      <c r="AE15" s="1">
        <v>1.6844000000000001E-2</v>
      </c>
      <c r="AF15" s="1">
        <v>1.6844000000000001E-2</v>
      </c>
      <c r="AG15" s="1">
        <v>1.6844000000000001E-2</v>
      </c>
      <c r="AH15" s="1">
        <v>1.6844000000000001E-2</v>
      </c>
      <c r="AI15" s="1">
        <v>1.6844000000000001E-2</v>
      </c>
      <c r="AJ15" s="1">
        <v>1.6844000000000001E-2</v>
      </c>
      <c r="AK15" s="1">
        <v>1.6844000000000001E-2</v>
      </c>
      <c r="AL15" s="1">
        <v>1.6844000000000001E-2</v>
      </c>
      <c r="AM15" s="1">
        <v>1.6844000000000001E-2</v>
      </c>
      <c r="AN15" s="1">
        <v>1.6844000000000001E-2</v>
      </c>
      <c r="AO15" s="1">
        <v>1.6844000000000001E-2</v>
      </c>
      <c r="AP15" s="1">
        <v>1.6844000000000001E-2</v>
      </c>
      <c r="AQ15" s="1">
        <v>1.6844000000000001E-2</v>
      </c>
      <c r="AR15" s="1">
        <v>1.6844000000000001E-2</v>
      </c>
      <c r="AS15" s="1">
        <v>1.6844000000000001E-2</v>
      </c>
      <c r="AT15" s="1">
        <v>1.6844000000000001E-2</v>
      </c>
      <c r="AU15" s="1">
        <v>1.6844000000000001E-2</v>
      </c>
      <c r="AV15" s="1">
        <v>1.6844000000000001E-2</v>
      </c>
      <c r="AW15" s="1">
        <v>1.6844000000000001E-2</v>
      </c>
      <c r="AX15" s="1">
        <v>1.6844000000000001E-2</v>
      </c>
      <c r="AY15" s="1">
        <v>1.6844000000000001E-2</v>
      </c>
      <c r="AZ15" s="1">
        <v>8.4220000000000007E-3</v>
      </c>
      <c r="BA15" s="1">
        <v>8.4220000000000007E-3</v>
      </c>
      <c r="BB15" s="1">
        <v>8.4220000000000007E-3</v>
      </c>
      <c r="BC15" s="1">
        <v>1.6844000000000001E-2</v>
      </c>
      <c r="BD15" s="1">
        <v>1.6844000000000001E-2</v>
      </c>
      <c r="BE15" s="1">
        <v>1.6844000000000001E-2</v>
      </c>
      <c r="BH15" s="4"/>
    </row>
    <row r="16" spans="1:60" s="1" customFormat="1" x14ac:dyDescent="0.25">
      <c r="A16" s="1" t="s">
        <v>40</v>
      </c>
      <c r="B16" s="1" t="s">
        <v>41</v>
      </c>
      <c r="C16" s="1" t="s">
        <v>136</v>
      </c>
      <c r="D16" s="1">
        <v>-0.10391300000000001</v>
      </c>
      <c r="E16" s="1">
        <v>-0.10391300000000001</v>
      </c>
      <c r="F16" s="1">
        <v>-0.10391300000000001</v>
      </c>
      <c r="G16" s="1">
        <v>-0.10391300000000001</v>
      </c>
      <c r="H16" s="1">
        <v>-0.10391300000000001</v>
      </c>
      <c r="I16" s="1">
        <v>-0.10391300000000001</v>
      </c>
      <c r="J16" s="1">
        <v>-0.10391300000000001</v>
      </c>
      <c r="K16" s="1">
        <v>-0.10391300000000001</v>
      </c>
      <c r="L16" s="1">
        <v>-0.10391300000000001</v>
      </c>
      <c r="M16" s="1">
        <v>-0.10391300000000001</v>
      </c>
      <c r="N16" s="1">
        <v>-0.10391300000000001</v>
      </c>
      <c r="O16" s="1">
        <v>-0.10391300000000001</v>
      </c>
      <c r="P16" s="1">
        <v>-0.10391300000000001</v>
      </c>
      <c r="Q16" s="1">
        <v>-0.10391300000000001</v>
      </c>
      <c r="R16" s="1">
        <v>-0.10391300000000001</v>
      </c>
      <c r="S16" s="1">
        <v>-0.10391300000000001</v>
      </c>
      <c r="T16" s="1">
        <v>-0.10391300000000001</v>
      </c>
      <c r="U16" s="1">
        <v>-0.10391300000000001</v>
      </c>
      <c r="V16" s="1">
        <v>-0.10391300000000001</v>
      </c>
      <c r="W16" s="1">
        <v>-0.10391300000000001</v>
      </c>
      <c r="X16" s="1">
        <v>-0.10391300000000001</v>
      </c>
      <c r="Y16" s="1">
        <v>-0.10391300000000001</v>
      </c>
      <c r="Z16" s="1">
        <v>-0.10391300000000001</v>
      </c>
      <c r="AA16" s="1">
        <v>-0.10391300000000001</v>
      </c>
      <c r="AB16" s="1">
        <v>-0.10391300000000001</v>
      </c>
      <c r="AC16" s="1">
        <v>-0.10391300000000001</v>
      </c>
      <c r="AD16" s="1">
        <v>-0.10391300000000001</v>
      </c>
      <c r="AE16" s="1">
        <v>-0.10391300000000001</v>
      </c>
      <c r="AF16" s="1">
        <v>-0.10391300000000001</v>
      </c>
      <c r="AG16" s="1">
        <v>-0.10391300000000001</v>
      </c>
      <c r="AH16" s="1">
        <v>-0.10391300000000001</v>
      </c>
      <c r="AI16" s="1">
        <v>-0.10391300000000001</v>
      </c>
      <c r="AJ16" s="1">
        <v>-0.10391300000000001</v>
      </c>
      <c r="AK16" s="1">
        <v>-0.10391300000000001</v>
      </c>
      <c r="AL16" s="1">
        <v>-0.10391300000000001</v>
      </c>
      <c r="AM16" s="1">
        <v>-0.10391300000000001</v>
      </c>
      <c r="AN16" s="1">
        <v>-0.10391300000000001</v>
      </c>
      <c r="AO16" s="1">
        <v>-0.10391300000000001</v>
      </c>
      <c r="AP16" s="1">
        <v>-0.10391300000000001</v>
      </c>
      <c r="AQ16" s="1">
        <v>-0.10391300000000001</v>
      </c>
      <c r="AR16" s="1">
        <v>-0.10391300000000001</v>
      </c>
      <c r="AS16" s="1">
        <v>-0.10391300000000001</v>
      </c>
      <c r="AT16" s="1">
        <v>-0.10391300000000001</v>
      </c>
      <c r="AU16" s="1">
        <v>-0.10391300000000001</v>
      </c>
      <c r="AV16" s="1">
        <v>-0.10391300000000001</v>
      </c>
      <c r="AW16" s="1">
        <v>-0.10391300000000001</v>
      </c>
      <c r="AX16" s="1">
        <v>-0.103246</v>
      </c>
      <c r="AY16" s="1">
        <v>-0.10391300000000001</v>
      </c>
      <c r="AZ16" s="1">
        <v>-5.2290000000000003E-2</v>
      </c>
      <c r="BA16" s="1">
        <v>-5.2290000000000003E-2</v>
      </c>
      <c r="BB16" s="1">
        <v>-5.2290000000000003E-2</v>
      </c>
      <c r="BC16" s="1">
        <v>-0.10391300000000001</v>
      </c>
      <c r="BD16" s="1">
        <v>-0.10391300000000001</v>
      </c>
      <c r="BE16" s="1">
        <v>-0.10391300000000001</v>
      </c>
      <c r="BH16" s="4"/>
    </row>
    <row r="17" spans="1:60" s="1" customFormat="1" x14ac:dyDescent="0.25">
      <c r="A17" s="1" t="s">
        <v>42</v>
      </c>
      <c r="B17" s="1" t="s">
        <v>43</v>
      </c>
      <c r="C17" s="1" t="s">
        <v>137</v>
      </c>
      <c r="D17" s="1">
        <v>7.0600000000000003E-4</v>
      </c>
      <c r="E17" s="1">
        <v>7.0600000000000003E-4</v>
      </c>
      <c r="F17" s="1">
        <v>7.0600000000000003E-4</v>
      </c>
      <c r="G17" s="1">
        <v>7.0600000000000003E-4</v>
      </c>
      <c r="H17" s="1">
        <v>7.0600000000000003E-4</v>
      </c>
      <c r="I17" s="1">
        <v>7.0600000000000003E-4</v>
      </c>
      <c r="J17" s="1">
        <v>7.0600000000000003E-4</v>
      </c>
      <c r="K17" s="1">
        <v>7.0600000000000003E-4</v>
      </c>
      <c r="L17" s="1">
        <v>7.0600000000000003E-4</v>
      </c>
      <c r="M17" s="1">
        <v>7.0600000000000003E-4</v>
      </c>
      <c r="N17" s="1">
        <v>7.0600000000000003E-4</v>
      </c>
      <c r="O17" s="1">
        <v>7.0600000000000003E-4</v>
      </c>
      <c r="P17" s="1">
        <v>7.0600000000000003E-4</v>
      </c>
      <c r="Q17" s="1">
        <v>7.0600000000000003E-4</v>
      </c>
      <c r="R17" s="1">
        <v>7.0600000000000003E-4</v>
      </c>
      <c r="S17" s="1">
        <v>7.0600000000000003E-4</v>
      </c>
      <c r="T17" s="1">
        <v>7.0600000000000003E-4</v>
      </c>
      <c r="U17" s="1">
        <v>7.0600000000000003E-4</v>
      </c>
      <c r="V17" s="1">
        <v>7.0600000000000003E-4</v>
      </c>
      <c r="W17" s="1">
        <v>7.0600000000000003E-4</v>
      </c>
      <c r="X17" s="1">
        <v>7.0600000000000003E-4</v>
      </c>
      <c r="Y17" s="1">
        <v>7.0600000000000003E-4</v>
      </c>
      <c r="Z17" s="1">
        <v>7.0600000000000003E-4</v>
      </c>
      <c r="AA17" s="1">
        <v>7.0600000000000003E-4</v>
      </c>
      <c r="AB17" s="1">
        <v>7.0600000000000003E-4</v>
      </c>
      <c r="AC17" s="1">
        <v>7.0600000000000003E-4</v>
      </c>
      <c r="AD17" s="1">
        <v>7.0600000000000003E-4</v>
      </c>
      <c r="AE17" s="1">
        <v>7.0600000000000003E-4</v>
      </c>
      <c r="AF17" s="1">
        <v>7.0600000000000003E-4</v>
      </c>
      <c r="AG17" s="1">
        <v>7.0600000000000003E-4</v>
      </c>
      <c r="AH17" s="1">
        <v>7.0600000000000003E-4</v>
      </c>
      <c r="AI17" s="1">
        <v>7.0600000000000003E-4</v>
      </c>
      <c r="AJ17" s="1">
        <v>7.0600000000000003E-4</v>
      </c>
      <c r="AK17" s="1">
        <v>7.0600000000000003E-4</v>
      </c>
      <c r="AL17" s="1">
        <v>7.0600000000000003E-4</v>
      </c>
      <c r="AM17" s="1">
        <v>7.0600000000000003E-4</v>
      </c>
      <c r="AN17" s="1">
        <v>7.0600000000000003E-4</v>
      </c>
      <c r="AO17" s="1">
        <v>7.0600000000000003E-4</v>
      </c>
      <c r="AP17" s="1">
        <v>7.0600000000000003E-4</v>
      </c>
      <c r="AQ17" s="1">
        <v>7.0600000000000003E-4</v>
      </c>
      <c r="AR17" s="1">
        <v>7.0600000000000003E-4</v>
      </c>
      <c r="AS17" s="1">
        <v>7.0600000000000003E-4</v>
      </c>
      <c r="AT17" s="1">
        <v>7.0600000000000003E-4</v>
      </c>
      <c r="AU17" s="1">
        <v>7.0600000000000003E-4</v>
      </c>
      <c r="AV17" s="1">
        <v>7.0600000000000003E-4</v>
      </c>
      <c r="AW17" s="1">
        <v>7.0600000000000003E-4</v>
      </c>
      <c r="AX17" s="1">
        <v>7.0600000000000003E-4</v>
      </c>
      <c r="AY17" s="1">
        <v>7.0600000000000003E-4</v>
      </c>
      <c r="AZ17" s="1">
        <v>3.5300000000000002E-4</v>
      </c>
      <c r="BA17" s="1">
        <v>3.5300000000000002E-4</v>
      </c>
      <c r="BB17" s="1">
        <v>3.5300000000000002E-4</v>
      </c>
      <c r="BC17" s="1">
        <v>7.0600000000000003E-4</v>
      </c>
      <c r="BD17" s="1">
        <v>7.0600000000000003E-4</v>
      </c>
      <c r="BE17" s="1">
        <v>7.0600000000000003E-4</v>
      </c>
      <c r="BH17" s="4"/>
    </row>
    <row r="18" spans="1:60" s="1" customFormat="1" x14ac:dyDescent="0.25">
      <c r="A18" s="1" t="s">
        <v>44</v>
      </c>
      <c r="B18" s="1" t="s">
        <v>45</v>
      </c>
      <c r="C18" s="1" t="s">
        <v>138</v>
      </c>
      <c r="D18" s="1">
        <v>2.2724000000000001E-2</v>
      </c>
      <c r="E18" s="1">
        <v>2.2724000000000001E-2</v>
      </c>
      <c r="F18" s="1">
        <v>2.2724000000000001E-2</v>
      </c>
      <c r="G18" s="1">
        <v>2.2724000000000001E-2</v>
      </c>
      <c r="H18" s="1">
        <v>2.2724000000000001E-2</v>
      </c>
      <c r="I18" s="1">
        <v>2.2724000000000001E-2</v>
      </c>
      <c r="J18" s="1">
        <v>2.2724000000000001E-2</v>
      </c>
      <c r="K18" s="1">
        <v>2.2724000000000001E-2</v>
      </c>
      <c r="L18" s="1">
        <v>2.2724000000000001E-2</v>
      </c>
      <c r="M18" s="1">
        <v>2.2724000000000001E-2</v>
      </c>
      <c r="N18" s="1">
        <v>2.2724000000000001E-2</v>
      </c>
      <c r="O18" s="1">
        <v>2.2724000000000001E-2</v>
      </c>
      <c r="P18" s="1">
        <v>2.2724000000000001E-2</v>
      </c>
      <c r="Q18" s="1">
        <v>2.2724000000000001E-2</v>
      </c>
      <c r="R18" s="1">
        <v>2.2724000000000001E-2</v>
      </c>
      <c r="S18" s="1">
        <v>2.2724000000000001E-2</v>
      </c>
      <c r="T18" s="1">
        <v>2.2724000000000001E-2</v>
      </c>
      <c r="U18" s="1">
        <v>2.2724000000000001E-2</v>
      </c>
      <c r="V18" s="1">
        <v>2.2724000000000001E-2</v>
      </c>
      <c r="W18" s="1">
        <v>2.2724000000000001E-2</v>
      </c>
      <c r="X18" s="1">
        <v>2.2724000000000001E-2</v>
      </c>
      <c r="Y18" s="1">
        <v>2.2724000000000001E-2</v>
      </c>
      <c r="Z18" s="1">
        <v>2.2724000000000001E-2</v>
      </c>
      <c r="AA18" s="1">
        <v>2.2724000000000001E-2</v>
      </c>
      <c r="AB18" s="1">
        <v>2.2724000000000001E-2</v>
      </c>
      <c r="AC18" s="1">
        <v>2.2724000000000001E-2</v>
      </c>
      <c r="AD18" s="1">
        <v>2.2724000000000001E-2</v>
      </c>
      <c r="AE18" s="1">
        <v>2.2724000000000001E-2</v>
      </c>
      <c r="AF18" s="1">
        <v>2.2724000000000001E-2</v>
      </c>
      <c r="AG18" s="1">
        <v>2.2724000000000001E-2</v>
      </c>
      <c r="AH18" s="1">
        <v>2.2724000000000001E-2</v>
      </c>
      <c r="AI18" s="1">
        <v>2.2724000000000001E-2</v>
      </c>
      <c r="AJ18" s="1">
        <v>2.2724000000000001E-2</v>
      </c>
      <c r="AK18" s="1">
        <v>2.2724000000000001E-2</v>
      </c>
      <c r="AL18" s="1">
        <v>2.2724000000000001E-2</v>
      </c>
      <c r="AM18" s="1">
        <v>2.2724000000000001E-2</v>
      </c>
      <c r="AN18" s="1">
        <v>2.2724000000000001E-2</v>
      </c>
      <c r="AO18" s="1">
        <v>2.2724000000000001E-2</v>
      </c>
      <c r="AP18" s="1">
        <v>2.2724000000000001E-2</v>
      </c>
      <c r="AQ18" s="1">
        <v>2.2724000000000001E-2</v>
      </c>
      <c r="AR18" s="1">
        <v>2.2724000000000001E-2</v>
      </c>
      <c r="AS18" s="1">
        <v>2.2724000000000001E-2</v>
      </c>
      <c r="AT18" s="1">
        <v>2.2724000000000001E-2</v>
      </c>
      <c r="AU18" s="1">
        <v>2.2724000000000001E-2</v>
      </c>
      <c r="AV18" s="1">
        <v>2.2724000000000001E-2</v>
      </c>
      <c r="AW18" s="1">
        <v>2.2724000000000001E-2</v>
      </c>
      <c r="AX18" s="1">
        <v>2.2724000000000001E-2</v>
      </c>
      <c r="AY18" s="1">
        <v>2.2724000000000001E-2</v>
      </c>
      <c r="AZ18" s="1">
        <v>1.1362000000000001E-2</v>
      </c>
      <c r="BA18" s="1">
        <v>1.1362000000000001E-2</v>
      </c>
      <c r="BB18" s="1">
        <v>1.1362000000000001E-2</v>
      </c>
      <c r="BC18" s="1">
        <v>2.2724000000000001E-2</v>
      </c>
      <c r="BD18" s="1">
        <v>2.2724000000000001E-2</v>
      </c>
      <c r="BE18" s="1">
        <v>2.2724000000000001E-2</v>
      </c>
      <c r="BH18" s="4"/>
    </row>
    <row r="19" spans="1:60" s="1" customFormat="1" x14ac:dyDescent="0.25">
      <c r="A19" s="1" t="s">
        <v>46</v>
      </c>
      <c r="B19" s="1" t="s">
        <v>47</v>
      </c>
      <c r="C19" s="1" t="s">
        <v>139</v>
      </c>
      <c r="D19" s="1">
        <v>5.0465999999999997E-2</v>
      </c>
      <c r="E19" s="1">
        <v>5.0465999999999997E-2</v>
      </c>
      <c r="F19" s="1">
        <v>5.0465999999999997E-2</v>
      </c>
      <c r="G19" s="1">
        <v>5.0465999999999997E-2</v>
      </c>
      <c r="H19" s="1">
        <v>5.0465999999999997E-2</v>
      </c>
      <c r="I19" s="1">
        <v>5.0465999999999997E-2</v>
      </c>
      <c r="J19" s="1">
        <v>5.0465999999999997E-2</v>
      </c>
      <c r="K19" s="1">
        <v>5.0465999999999997E-2</v>
      </c>
      <c r="L19" s="1">
        <v>5.0465999999999997E-2</v>
      </c>
      <c r="M19" s="1">
        <v>5.0465999999999997E-2</v>
      </c>
      <c r="N19" s="1">
        <v>5.0465999999999997E-2</v>
      </c>
      <c r="O19" s="1">
        <v>5.0465999999999997E-2</v>
      </c>
      <c r="P19" s="1">
        <v>5.0465999999999997E-2</v>
      </c>
      <c r="Q19" s="1">
        <v>5.0465999999999997E-2</v>
      </c>
      <c r="R19" s="1">
        <v>5.0465999999999997E-2</v>
      </c>
      <c r="S19" s="1">
        <v>5.0465999999999997E-2</v>
      </c>
      <c r="T19" s="1">
        <v>5.0465999999999997E-2</v>
      </c>
      <c r="U19" s="1">
        <v>5.0465999999999997E-2</v>
      </c>
      <c r="V19" s="1">
        <v>5.0465999999999997E-2</v>
      </c>
      <c r="W19" s="1">
        <v>5.0465999999999997E-2</v>
      </c>
      <c r="X19" s="1">
        <v>5.0465999999999997E-2</v>
      </c>
      <c r="Y19" s="1">
        <v>5.0465999999999997E-2</v>
      </c>
      <c r="Z19" s="1">
        <v>5.0465999999999997E-2</v>
      </c>
      <c r="AA19" s="1">
        <v>5.0465999999999997E-2</v>
      </c>
      <c r="AB19" s="1">
        <v>5.0465999999999997E-2</v>
      </c>
      <c r="AC19" s="1">
        <v>5.0465999999999997E-2</v>
      </c>
      <c r="AD19" s="1">
        <v>5.0465999999999997E-2</v>
      </c>
      <c r="AE19" s="1">
        <v>5.0465999999999997E-2</v>
      </c>
      <c r="AF19" s="1">
        <v>5.0465999999999997E-2</v>
      </c>
      <c r="AG19" s="1">
        <v>5.0465999999999997E-2</v>
      </c>
      <c r="AH19" s="1">
        <v>5.0465999999999997E-2</v>
      </c>
      <c r="AI19" s="1">
        <v>5.0465999999999997E-2</v>
      </c>
      <c r="AJ19" s="1">
        <v>5.0465999999999997E-2</v>
      </c>
      <c r="AK19" s="1">
        <v>5.0465999999999997E-2</v>
      </c>
      <c r="AL19" s="1">
        <v>5.0465999999999997E-2</v>
      </c>
      <c r="AM19" s="1">
        <v>5.0465999999999997E-2</v>
      </c>
      <c r="AN19" s="1">
        <v>5.0465999999999997E-2</v>
      </c>
      <c r="AO19" s="1">
        <v>5.0465999999999997E-2</v>
      </c>
      <c r="AP19" s="1">
        <v>5.0465999999999997E-2</v>
      </c>
      <c r="AQ19" s="1">
        <v>5.0465999999999997E-2</v>
      </c>
      <c r="AR19" s="1">
        <v>5.0465999999999997E-2</v>
      </c>
      <c r="AS19" s="1">
        <v>5.0465999999999997E-2</v>
      </c>
      <c r="AT19" s="1">
        <v>5.0465999999999997E-2</v>
      </c>
      <c r="AU19" s="1">
        <v>5.0465999999999997E-2</v>
      </c>
      <c r="AV19" s="1">
        <v>5.0465999999999997E-2</v>
      </c>
      <c r="AW19" s="1">
        <v>5.0465999999999997E-2</v>
      </c>
      <c r="AX19" s="1">
        <v>5.0965999999999997E-2</v>
      </c>
      <c r="AY19" s="1">
        <v>5.0465999999999997E-2</v>
      </c>
      <c r="AZ19" s="1">
        <v>2.4983000000000002E-2</v>
      </c>
      <c r="BA19" s="1">
        <v>2.4983000000000002E-2</v>
      </c>
      <c r="BB19" s="1">
        <v>2.4983000000000002E-2</v>
      </c>
      <c r="BC19" s="1">
        <v>5.0465999999999997E-2</v>
      </c>
      <c r="BD19" s="1">
        <v>5.0465999999999997E-2</v>
      </c>
      <c r="BE19" s="1">
        <v>5.0465999999999997E-2</v>
      </c>
      <c r="BH19" s="4"/>
    </row>
    <row r="20" spans="1:60" s="1" customFormat="1" x14ac:dyDescent="0.25">
      <c r="A20" s="1" t="s">
        <v>48</v>
      </c>
      <c r="B20" s="1" t="s">
        <v>49</v>
      </c>
      <c r="C20" s="1" t="s">
        <v>140</v>
      </c>
      <c r="D20" s="1">
        <v>2.7869999999999999E-2</v>
      </c>
      <c r="E20" s="1">
        <v>2.7869999999999999E-2</v>
      </c>
      <c r="F20" s="1">
        <v>2.7869999999999999E-2</v>
      </c>
      <c r="G20" s="1">
        <v>2.7869999999999999E-2</v>
      </c>
      <c r="H20" s="1">
        <v>2.7869999999999999E-2</v>
      </c>
      <c r="I20" s="1">
        <v>2.7869999999999999E-2</v>
      </c>
      <c r="J20" s="1">
        <v>2.7869999999999999E-2</v>
      </c>
      <c r="K20" s="1">
        <v>2.7869999999999999E-2</v>
      </c>
      <c r="L20" s="1">
        <v>2.7869999999999999E-2</v>
      </c>
      <c r="M20" s="1">
        <v>2.7869999999999999E-2</v>
      </c>
      <c r="N20" s="1">
        <v>2.7869999999999999E-2</v>
      </c>
      <c r="O20" s="1">
        <v>2.7869999999999999E-2</v>
      </c>
      <c r="P20" s="1">
        <v>2.7869999999999999E-2</v>
      </c>
      <c r="Q20" s="1">
        <v>2.7869999999999999E-2</v>
      </c>
      <c r="R20" s="1">
        <v>2.7869999999999999E-2</v>
      </c>
      <c r="S20" s="1">
        <v>2.7869999999999999E-2</v>
      </c>
      <c r="T20" s="1">
        <v>2.7869999999999999E-2</v>
      </c>
      <c r="U20" s="1">
        <v>2.7869999999999999E-2</v>
      </c>
      <c r="V20" s="1">
        <v>2.7869999999999999E-2</v>
      </c>
      <c r="W20" s="1">
        <v>2.7869999999999999E-2</v>
      </c>
      <c r="X20" s="1">
        <v>2.7869999999999999E-2</v>
      </c>
      <c r="Y20" s="1">
        <v>2.7869999999999999E-2</v>
      </c>
      <c r="Z20" s="1">
        <v>2.7869999999999999E-2</v>
      </c>
      <c r="AA20" s="1">
        <v>2.7869999999999999E-2</v>
      </c>
      <c r="AB20" s="1">
        <v>2.7869999999999999E-2</v>
      </c>
      <c r="AC20" s="1">
        <v>2.7869999999999999E-2</v>
      </c>
      <c r="AD20" s="1">
        <v>2.7869999999999999E-2</v>
      </c>
      <c r="AE20" s="1">
        <v>2.7869999999999999E-2</v>
      </c>
      <c r="AF20" s="1">
        <v>2.7869999999999999E-2</v>
      </c>
      <c r="AG20" s="1">
        <v>2.7869999999999999E-2</v>
      </c>
      <c r="AH20" s="1">
        <v>2.7869999999999999E-2</v>
      </c>
      <c r="AI20" s="1">
        <v>2.7869999999999999E-2</v>
      </c>
      <c r="AJ20" s="1">
        <v>2.7869999999999999E-2</v>
      </c>
      <c r="AK20" s="1">
        <v>2.7869999999999999E-2</v>
      </c>
      <c r="AL20" s="1">
        <v>2.7869999999999999E-2</v>
      </c>
      <c r="AM20" s="1">
        <v>2.7869999999999999E-2</v>
      </c>
      <c r="AN20" s="1">
        <v>2.7869999999999999E-2</v>
      </c>
      <c r="AO20" s="1">
        <v>2.7869999999999999E-2</v>
      </c>
      <c r="AP20" s="1">
        <v>2.7869999999999999E-2</v>
      </c>
      <c r="AQ20" s="1">
        <v>2.7869999999999999E-2</v>
      </c>
      <c r="AR20" s="1">
        <v>2.7869999999999999E-2</v>
      </c>
      <c r="AS20" s="1">
        <v>2.7869999999999999E-2</v>
      </c>
      <c r="AT20" s="1">
        <v>2.7869999999999999E-2</v>
      </c>
      <c r="AU20" s="1">
        <v>2.7869999999999999E-2</v>
      </c>
      <c r="AV20" s="1">
        <v>2.7869999999999999E-2</v>
      </c>
      <c r="AW20" s="1">
        <v>2.7869999999999999E-2</v>
      </c>
      <c r="AX20" s="1">
        <v>2.7869999999999999E-2</v>
      </c>
      <c r="AY20" s="1">
        <v>2.7869999999999999E-2</v>
      </c>
      <c r="AZ20" s="1">
        <v>1.3934999999999999E-2</v>
      </c>
      <c r="BA20" s="1">
        <v>1.3934999999999999E-2</v>
      </c>
      <c r="BB20" s="1">
        <v>1.3934999999999999E-2</v>
      </c>
      <c r="BC20" s="1">
        <v>2.7869999999999999E-2</v>
      </c>
      <c r="BD20" s="1">
        <v>2.7869999999999999E-2</v>
      </c>
      <c r="BE20" s="1">
        <v>2.7869999999999999E-2</v>
      </c>
      <c r="BH20" s="4"/>
    </row>
    <row r="21" spans="1:60" s="1" customFormat="1" x14ac:dyDescent="0.25">
      <c r="A21" s="1" t="s">
        <v>50</v>
      </c>
      <c r="B21" s="1" t="s">
        <v>51</v>
      </c>
      <c r="C21" s="1" t="s">
        <v>141</v>
      </c>
      <c r="D21" s="1">
        <v>7.0600000000000003E-4</v>
      </c>
      <c r="E21" s="1">
        <v>7.0600000000000003E-4</v>
      </c>
      <c r="F21" s="1">
        <v>7.0600000000000003E-4</v>
      </c>
      <c r="G21" s="1">
        <v>7.0600000000000003E-4</v>
      </c>
      <c r="H21" s="1">
        <v>7.0600000000000003E-4</v>
      </c>
      <c r="I21" s="1">
        <v>7.0600000000000003E-4</v>
      </c>
      <c r="J21" s="1">
        <v>7.0600000000000003E-4</v>
      </c>
      <c r="K21" s="1">
        <v>7.0600000000000003E-4</v>
      </c>
      <c r="L21" s="1">
        <v>7.0600000000000003E-4</v>
      </c>
      <c r="M21" s="1">
        <v>7.0600000000000003E-4</v>
      </c>
      <c r="N21" s="1">
        <v>7.0600000000000003E-4</v>
      </c>
      <c r="O21" s="1">
        <v>7.0600000000000003E-4</v>
      </c>
      <c r="P21" s="1">
        <v>7.0600000000000003E-4</v>
      </c>
      <c r="Q21" s="1">
        <v>7.0600000000000003E-4</v>
      </c>
      <c r="R21" s="1">
        <v>7.0600000000000003E-4</v>
      </c>
      <c r="S21" s="1">
        <v>7.0600000000000003E-4</v>
      </c>
      <c r="T21" s="1">
        <v>7.0600000000000003E-4</v>
      </c>
      <c r="U21" s="1">
        <v>7.0600000000000003E-4</v>
      </c>
      <c r="V21" s="1">
        <v>7.0600000000000003E-4</v>
      </c>
      <c r="W21" s="1">
        <v>7.0600000000000003E-4</v>
      </c>
      <c r="X21" s="1">
        <v>7.0600000000000003E-4</v>
      </c>
      <c r="Y21" s="1">
        <v>7.0600000000000003E-4</v>
      </c>
      <c r="Z21" s="1">
        <v>7.0600000000000003E-4</v>
      </c>
      <c r="AA21" s="1">
        <v>7.0600000000000003E-4</v>
      </c>
      <c r="AB21" s="1">
        <v>7.0600000000000003E-4</v>
      </c>
      <c r="AC21" s="1">
        <v>7.0600000000000003E-4</v>
      </c>
      <c r="AD21" s="1">
        <v>7.0600000000000003E-4</v>
      </c>
      <c r="AE21" s="1">
        <v>7.0600000000000003E-4</v>
      </c>
      <c r="AF21" s="1">
        <v>7.0600000000000003E-4</v>
      </c>
      <c r="AG21" s="1">
        <v>7.0600000000000003E-4</v>
      </c>
      <c r="AH21" s="1">
        <v>7.0600000000000003E-4</v>
      </c>
      <c r="AI21" s="1">
        <v>7.0600000000000003E-4</v>
      </c>
      <c r="AJ21" s="1">
        <v>7.0600000000000003E-4</v>
      </c>
      <c r="AK21" s="1">
        <v>7.0600000000000003E-4</v>
      </c>
      <c r="AL21" s="1">
        <v>7.0600000000000003E-4</v>
      </c>
      <c r="AM21" s="1">
        <v>7.0600000000000003E-4</v>
      </c>
      <c r="AN21" s="1">
        <v>7.0600000000000003E-4</v>
      </c>
      <c r="AO21" s="1">
        <v>7.0600000000000003E-4</v>
      </c>
      <c r="AP21" s="1">
        <v>7.0600000000000003E-4</v>
      </c>
      <c r="AQ21" s="1">
        <v>7.0600000000000003E-4</v>
      </c>
      <c r="AR21" s="1">
        <v>7.0600000000000003E-4</v>
      </c>
      <c r="AS21" s="1">
        <v>7.0600000000000003E-4</v>
      </c>
      <c r="AT21" s="1">
        <v>7.0600000000000003E-4</v>
      </c>
      <c r="AU21" s="1">
        <v>7.0600000000000003E-4</v>
      </c>
      <c r="AV21" s="1">
        <v>7.0600000000000003E-4</v>
      </c>
      <c r="AW21" s="1">
        <v>7.0600000000000003E-4</v>
      </c>
      <c r="AX21" s="1">
        <v>7.0600000000000003E-4</v>
      </c>
      <c r="AY21" s="1">
        <v>7.0600000000000003E-4</v>
      </c>
      <c r="AZ21" s="1">
        <v>3.5300000000000002E-4</v>
      </c>
      <c r="BA21" s="1">
        <v>3.5300000000000002E-4</v>
      </c>
      <c r="BB21" s="1">
        <v>3.5300000000000002E-4</v>
      </c>
      <c r="BC21" s="1">
        <v>7.0600000000000003E-4</v>
      </c>
      <c r="BD21" s="1">
        <v>7.0600000000000003E-4</v>
      </c>
      <c r="BE21" s="1">
        <v>7.0600000000000003E-4</v>
      </c>
      <c r="BH21" s="4"/>
    </row>
    <row r="22" spans="1:60" s="1" customFormat="1" x14ac:dyDescent="0.25">
      <c r="A22" s="1" t="s">
        <v>52</v>
      </c>
      <c r="B22" s="1" t="s">
        <v>53</v>
      </c>
      <c r="C22" s="1" t="s">
        <v>142</v>
      </c>
      <c r="D22" s="1">
        <v>1.4749E-2</v>
      </c>
      <c r="E22" s="1">
        <v>1.4749E-2</v>
      </c>
      <c r="F22" s="1">
        <v>1.4749E-2</v>
      </c>
      <c r="G22" s="1">
        <v>1.4749E-2</v>
      </c>
      <c r="H22" s="1">
        <v>1.4749E-2</v>
      </c>
      <c r="I22" s="1">
        <v>1.4749E-2</v>
      </c>
      <c r="J22" s="1">
        <v>1.4749E-2</v>
      </c>
      <c r="K22" s="1">
        <v>1.4749E-2</v>
      </c>
      <c r="L22" s="1">
        <v>1.4749E-2</v>
      </c>
      <c r="M22" s="1">
        <v>1.4749E-2</v>
      </c>
      <c r="N22" s="1">
        <v>1.4749E-2</v>
      </c>
      <c r="O22" s="1">
        <v>1.4749E-2</v>
      </c>
      <c r="P22" s="1">
        <v>1.4749E-2</v>
      </c>
      <c r="Q22" s="1">
        <v>1.4749E-2</v>
      </c>
      <c r="R22" s="1">
        <v>1.4749E-2</v>
      </c>
      <c r="S22" s="1">
        <v>1.4749E-2</v>
      </c>
      <c r="T22" s="1">
        <v>1.4749E-2</v>
      </c>
      <c r="U22" s="1">
        <v>1.4749E-2</v>
      </c>
      <c r="V22" s="1">
        <v>1.4749E-2</v>
      </c>
      <c r="W22" s="1">
        <v>1.4749E-2</v>
      </c>
      <c r="X22" s="1">
        <v>1.4749E-2</v>
      </c>
      <c r="Y22" s="1">
        <v>1.4749E-2</v>
      </c>
      <c r="Z22" s="1">
        <v>1.4749E-2</v>
      </c>
      <c r="AA22" s="1">
        <v>1.4749E-2</v>
      </c>
      <c r="AB22" s="1">
        <v>1.4749E-2</v>
      </c>
      <c r="AC22" s="1">
        <v>1.4749E-2</v>
      </c>
      <c r="AD22" s="1">
        <v>1.4749E-2</v>
      </c>
      <c r="AE22" s="1">
        <v>1.4749E-2</v>
      </c>
      <c r="AF22" s="1">
        <v>1.4749E-2</v>
      </c>
      <c r="AG22" s="1">
        <v>1.4749E-2</v>
      </c>
      <c r="AH22" s="1">
        <v>1.4749E-2</v>
      </c>
      <c r="AI22" s="1">
        <v>1.4749E-2</v>
      </c>
      <c r="AJ22" s="1">
        <v>1.4749E-2</v>
      </c>
      <c r="AK22" s="1">
        <v>1.4749E-2</v>
      </c>
      <c r="AL22" s="1">
        <v>1.4749E-2</v>
      </c>
      <c r="AM22" s="1">
        <v>1.4749E-2</v>
      </c>
      <c r="AN22" s="1">
        <v>1.4749E-2</v>
      </c>
      <c r="AO22" s="1">
        <v>1.4749E-2</v>
      </c>
      <c r="AP22" s="1">
        <v>1.4749E-2</v>
      </c>
      <c r="AQ22" s="1">
        <v>1.4749E-2</v>
      </c>
      <c r="AR22" s="1">
        <v>1.4749E-2</v>
      </c>
      <c r="AS22" s="1">
        <v>1.4749E-2</v>
      </c>
      <c r="AT22" s="1">
        <v>1.4749E-2</v>
      </c>
      <c r="AU22" s="1">
        <v>1.4749E-2</v>
      </c>
      <c r="AV22" s="1">
        <v>1.4749E-2</v>
      </c>
      <c r="AW22" s="1">
        <v>1.4749E-2</v>
      </c>
      <c r="AX22" s="1">
        <v>1.4749E-2</v>
      </c>
      <c r="AY22" s="1">
        <v>1.4749E-2</v>
      </c>
      <c r="AZ22" s="1">
        <v>7.3740000000000003E-3</v>
      </c>
      <c r="BA22" s="1">
        <v>7.3740000000000003E-3</v>
      </c>
      <c r="BB22" s="1">
        <v>7.3740000000000003E-3</v>
      </c>
      <c r="BC22" s="1">
        <v>1.4749E-2</v>
      </c>
      <c r="BD22" s="1">
        <v>1.4749E-2</v>
      </c>
      <c r="BE22" s="1">
        <v>1.4749E-2</v>
      </c>
      <c r="BH22" s="4"/>
    </row>
    <row r="23" spans="1:60" s="1" customFormat="1" x14ac:dyDescent="0.25">
      <c r="A23" s="1" t="s">
        <v>54</v>
      </c>
      <c r="B23" s="1" t="s">
        <v>55</v>
      </c>
      <c r="C23" s="1" t="s">
        <v>143</v>
      </c>
      <c r="D23" s="1">
        <v>7.0600000000000003E-4</v>
      </c>
      <c r="E23" s="1">
        <v>7.0600000000000003E-4</v>
      </c>
      <c r="F23" s="1">
        <v>7.0600000000000003E-4</v>
      </c>
      <c r="G23" s="1">
        <v>7.0600000000000003E-4</v>
      </c>
      <c r="H23" s="1">
        <v>7.0600000000000003E-4</v>
      </c>
      <c r="I23" s="1">
        <v>7.0600000000000003E-4</v>
      </c>
      <c r="J23" s="1">
        <v>7.0600000000000003E-4</v>
      </c>
      <c r="K23" s="1">
        <v>7.0600000000000003E-4</v>
      </c>
      <c r="L23" s="1">
        <v>7.0600000000000003E-4</v>
      </c>
      <c r="M23" s="1">
        <v>7.0600000000000003E-4</v>
      </c>
      <c r="N23" s="1">
        <v>7.0600000000000003E-4</v>
      </c>
      <c r="O23" s="1">
        <v>7.0600000000000003E-4</v>
      </c>
      <c r="P23" s="1">
        <v>7.0600000000000003E-4</v>
      </c>
      <c r="Q23" s="1">
        <v>7.0600000000000003E-4</v>
      </c>
      <c r="R23" s="1">
        <v>7.0600000000000003E-4</v>
      </c>
      <c r="S23" s="1">
        <v>7.0600000000000003E-4</v>
      </c>
      <c r="T23" s="1">
        <v>7.0600000000000003E-4</v>
      </c>
      <c r="U23" s="1">
        <v>7.0600000000000003E-4</v>
      </c>
      <c r="V23" s="1">
        <v>7.0600000000000003E-4</v>
      </c>
      <c r="W23" s="1">
        <v>7.0600000000000003E-4</v>
      </c>
      <c r="X23" s="1">
        <v>7.0600000000000003E-4</v>
      </c>
      <c r="Y23" s="1">
        <v>7.0600000000000003E-4</v>
      </c>
      <c r="Z23" s="1">
        <v>7.0600000000000003E-4</v>
      </c>
      <c r="AA23" s="1">
        <v>7.0600000000000003E-4</v>
      </c>
      <c r="AB23" s="1">
        <v>7.0600000000000003E-4</v>
      </c>
      <c r="AC23" s="1">
        <v>7.0600000000000003E-4</v>
      </c>
      <c r="AD23" s="1">
        <v>7.0600000000000003E-4</v>
      </c>
      <c r="AE23" s="1">
        <v>7.0600000000000003E-4</v>
      </c>
      <c r="AF23" s="1">
        <v>7.0600000000000003E-4</v>
      </c>
      <c r="AG23" s="1">
        <v>7.0600000000000003E-4</v>
      </c>
      <c r="AH23" s="1">
        <v>7.0600000000000003E-4</v>
      </c>
      <c r="AI23" s="1">
        <v>7.0600000000000003E-4</v>
      </c>
      <c r="AJ23" s="1">
        <v>7.0600000000000003E-4</v>
      </c>
      <c r="AK23" s="1">
        <v>7.0600000000000003E-4</v>
      </c>
      <c r="AL23" s="1">
        <v>7.0600000000000003E-4</v>
      </c>
      <c r="AM23" s="1">
        <v>7.0600000000000003E-4</v>
      </c>
      <c r="AN23" s="1">
        <v>7.0600000000000003E-4</v>
      </c>
      <c r="AO23" s="1">
        <v>7.0600000000000003E-4</v>
      </c>
      <c r="AP23" s="1">
        <v>7.0600000000000003E-4</v>
      </c>
      <c r="AQ23" s="1">
        <v>7.0600000000000003E-4</v>
      </c>
      <c r="AR23" s="1">
        <v>7.0600000000000003E-4</v>
      </c>
      <c r="AS23" s="1">
        <v>7.0600000000000003E-4</v>
      </c>
      <c r="AT23" s="1">
        <v>7.0600000000000003E-4</v>
      </c>
      <c r="AU23" s="1">
        <v>7.0600000000000003E-4</v>
      </c>
      <c r="AV23" s="1">
        <v>7.0600000000000003E-4</v>
      </c>
      <c r="AW23" s="1">
        <v>7.0600000000000003E-4</v>
      </c>
      <c r="AX23" s="1">
        <v>7.0600000000000003E-4</v>
      </c>
      <c r="AY23" s="1">
        <v>7.0600000000000003E-4</v>
      </c>
      <c r="AZ23" s="1">
        <v>3.5300000000000002E-4</v>
      </c>
      <c r="BA23" s="1">
        <v>3.5300000000000002E-4</v>
      </c>
      <c r="BB23" s="1">
        <v>3.5300000000000002E-4</v>
      </c>
      <c r="BC23" s="1">
        <v>7.0600000000000003E-4</v>
      </c>
      <c r="BD23" s="1">
        <v>7.0600000000000003E-4</v>
      </c>
      <c r="BE23" s="1">
        <v>7.0600000000000003E-4</v>
      </c>
      <c r="BH23" s="4"/>
    </row>
    <row r="24" spans="1:60" s="1" customFormat="1" x14ac:dyDescent="0.25">
      <c r="A24" s="1" t="s">
        <v>56</v>
      </c>
      <c r="B24" s="1" t="s">
        <v>57</v>
      </c>
      <c r="C24" s="1" t="s">
        <v>144</v>
      </c>
      <c r="D24" s="1">
        <v>6.1209999999999997E-3</v>
      </c>
      <c r="E24" s="1">
        <v>6.1209999999999997E-3</v>
      </c>
      <c r="F24" s="1">
        <v>6.1209999999999997E-3</v>
      </c>
      <c r="G24" s="1">
        <v>6.1209999999999997E-3</v>
      </c>
      <c r="H24" s="1">
        <v>6.1209999999999997E-3</v>
      </c>
      <c r="I24" s="1">
        <v>6.1209999999999997E-3</v>
      </c>
      <c r="J24" s="1">
        <v>6.1209999999999997E-3</v>
      </c>
      <c r="K24" s="1">
        <v>6.1209999999999997E-3</v>
      </c>
      <c r="L24" s="1">
        <v>6.1209999999999997E-3</v>
      </c>
      <c r="M24" s="1">
        <v>6.1209999999999997E-3</v>
      </c>
      <c r="N24" s="1">
        <v>6.1209999999999997E-3</v>
      </c>
      <c r="O24" s="1">
        <v>6.1209999999999997E-3</v>
      </c>
      <c r="P24" s="1">
        <v>6.1209999999999997E-3</v>
      </c>
      <c r="Q24" s="1">
        <v>6.1209999999999997E-3</v>
      </c>
      <c r="R24" s="1">
        <v>6.1209999999999997E-3</v>
      </c>
      <c r="S24" s="1">
        <v>6.1209999999999997E-3</v>
      </c>
      <c r="T24" s="1">
        <v>6.1209999999999997E-3</v>
      </c>
      <c r="U24" s="1">
        <v>6.1209999999999997E-3</v>
      </c>
      <c r="V24" s="1">
        <v>6.1209999999999997E-3</v>
      </c>
      <c r="W24" s="1">
        <v>6.1209999999999997E-3</v>
      </c>
      <c r="X24" s="1">
        <v>6.1209999999999997E-3</v>
      </c>
      <c r="Y24" s="1">
        <v>6.1209999999999997E-3</v>
      </c>
      <c r="Z24" s="1">
        <v>6.1209999999999997E-3</v>
      </c>
      <c r="AA24" s="1">
        <v>6.1209999999999997E-3</v>
      </c>
      <c r="AB24" s="1">
        <v>6.1209999999999997E-3</v>
      </c>
      <c r="AC24" s="1">
        <v>6.1209999999999997E-3</v>
      </c>
      <c r="AD24" s="1">
        <v>6.1209999999999997E-3</v>
      </c>
      <c r="AE24" s="1">
        <v>6.1209999999999997E-3</v>
      </c>
      <c r="AF24" s="1">
        <v>6.1209999999999997E-3</v>
      </c>
      <c r="AG24" s="1">
        <v>6.1209999999999997E-3</v>
      </c>
      <c r="AH24" s="1">
        <v>6.1209999999999997E-3</v>
      </c>
      <c r="AI24" s="1">
        <v>6.1209999999999997E-3</v>
      </c>
      <c r="AJ24" s="1">
        <v>6.1209999999999997E-3</v>
      </c>
      <c r="AK24" s="1">
        <v>6.1209999999999997E-3</v>
      </c>
      <c r="AL24" s="1">
        <v>6.1209999999999997E-3</v>
      </c>
      <c r="AM24" s="1">
        <v>6.1209999999999997E-3</v>
      </c>
      <c r="AN24" s="1">
        <v>6.1209999999999997E-3</v>
      </c>
      <c r="AO24" s="1">
        <v>6.1209999999999997E-3</v>
      </c>
      <c r="AP24" s="1">
        <v>6.1209999999999997E-3</v>
      </c>
      <c r="AQ24" s="1">
        <v>6.1209999999999997E-3</v>
      </c>
      <c r="AR24" s="1">
        <v>6.1209999999999997E-3</v>
      </c>
      <c r="AS24" s="1">
        <v>6.1209999999999997E-3</v>
      </c>
      <c r="AT24" s="1">
        <v>6.1209999999999997E-3</v>
      </c>
      <c r="AU24" s="1">
        <v>6.1209999999999997E-3</v>
      </c>
      <c r="AV24" s="1">
        <v>6.1209999999999997E-3</v>
      </c>
      <c r="AW24" s="1">
        <v>6.1209999999999997E-3</v>
      </c>
      <c r="AX24" s="1">
        <v>6.1209999999999997E-3</v>
      </c>
      <c r="AY24" s="1">
        <v>6.1209999999999997E-3</v>
      </c>
      <c r="AZ24" s="1">
        <v>3.0609999999999999E-3</v>
      </c>
      <c r="BA24" s="1">
        <v>3.0609999999999999E-3</v>
      </c>
      <c r="BB24" s="1">
        <v>3.0609999999999999E-3</v>
      </c>
      <c r="BC24" s="1">
        <v>6.1209999999999997E-3</v>
      </c>
      <c r="BD24" s="1">
        <v>6.1209999999999997E-3</v>
      </c>
      <c r="BE24" s="1">
        <v>6.1209999999999997E-3</v>
      </c>
      <c r="BH24" s="4"/>
    </row>
    <row r="25" spans="1:60" s="1" customFormat="1" x14ac:dyDescent="0.25">
      <c r="A25" s="1" t="s">
        <v>58</v>
      </c>
      <c r="B25" s="1" t="s">
        <v>59</v>
      </c>
      <c r="C25" s="1" t="s">
        <v>145</v>
      </c>
      <c r="D25" s="1">
        <v>1.9791E-2</v>
      </c>
      <c r="E25" s="1">
        <v>1.9791E-2</v>
      </c>
      <c r="F25" s="1">
        <v>1.9791E-2</v>
      </c>
      <c r="G25" s="1">
        <v>1.9791E-2</v>
      </c>
      <c r="H25" s="1">
        <v>1.9791E-2</v>
      </c>
      <c r="I25" s="1">
        <v>1.9791E-2</v>
      </c>
      <c r="J25" s="1">
        <v>1.9791E-2</v>
      </c>
      <c r="K25" s="1">
        <v>1.9791E-2</v>
      </c>
      <c r="L25" s="1">
        <v>1.9791E-2</v>
      </c>
      <c r="M25" s="1">
        <v>1.9791E-2</v>
      </c>
      <c r="N25" s="1">
        <v>1.9791E-2</v>
      </c>
      <c r="O25" s="1">
        <v>1.9791E-2</v>
      </c>
      <c r="P25" s="1">
        <v>1.9791E-2</v>
      </c>
      <c r="Q25" s="1">
        <v>1.9791E-2</v>
      </c>
      <c r="R25" s="1">
        <v>1.9791E-2</v>
      </c>
      <c r="S25" s="1">
        <v>1.9791E-2</v>
      </c>
      <c r="T25" s="1">
        <v>1.9791E-2</v>
      </c>
      <c r="U25" s="1">
        <v>1.9791E-2</v>
      </c>
      <c r="V25" s="1">
        <v>1.9791E-2</v>
      </c>
      <c r="W25" s="1">
        <v>1.9791E-2</v>
      </c>
      <c r="X25" s="1">
        <v>1.9791E-2</v>
      </c>
      <c r="Y25" s="1">
        <v>1.9791E-2</v>
      </c>
      <c r="Z25" s="1">
        <v>1.9791E-2</v>
      </c>
      <c r="AA25" s="1">
        <v>1.9791E-2</v>
      </c>
      <c r="AB25" s="1">
        <v>1.9791E-2</v>
      </c>
      <c r="AC25" s="1">
        <v>1.9791E-2</v>
      </c>
      <c r="AD25" s="1">
        <v>1.9791E-2</v>
      </c>
      <c r="AE25" s="1">
        <v>1.9791E-2</v>
      </c>
      <c r="AF25" s="1">
        <v>1.9791E-2</v>
      </c>
      <c r="AG25" s="1">
        <v>1.9791E-2</v>
      </c>
      <c r="AH25" s="1">
        <v>1.9791E-2</v>
      </c>
      <c r="AI25" s="1">
        <v>1.9791E-2</v>
      </c>
      <c r="AJ25" s="1">
        <v>1.9791E-2</v>
      </c>
      <c r="AK25" s="1">
        <v>1.9791E-2</v>
      </c>
      <c r="AL25" s="1">
        <v>1.9791E-2</v>
      </c>
      <c r="AM25" s="1">
        <v>1.9791E-2</v>
      </c>
      <c r="AN25" s="1">
        <v>1.9791E-2</v>
      </c>
      <c r="AO25" s="1">
        <v>1.9791E-2</v>
      </c>
      <c r="AP25" s="1">
        <v>1.9791E-2</v>
      </c>
      <c r="AQ25" s="1">
        <v>1.9791E-2</v>
      </c>
      <c r="AR25" s="1">
        <v>1.9791E-2</v>
      </c>
      <c r="AS25" s="1">
        <v>1.9791E-2</v>
      </c>
      <c r="AT25" s="1">
        <v>1.9791E-2</v>
      </c>
      <c r="AU25" s="1">
        <v>1.9791E-2</v>
      </c>
      <c r="AV25" s="1">
        <v>1.9791E-2</v>
      </c>
      <c r="AW25" s="1">
        <v>1.9791E-2</v>
      </c>
      <c r="AX25" s="1">
        <v>1.9791E-2</v>
      </c>
      <c r="AY25" s="1">
        <v>1.9791E-2</v>
      </c>
      <c r="AZ25" s="1">
        <v>9.8949999999999993E-3</v>
      </c>
      <c r="BA25" s="1">
        <v>9.8949999999999993E-3</v>
      </c>
      <c r="BB25" s="1">
        <v>9.8949999999999993E-3</v>
      </c>
      <c r="BC25" s="1">
        <v>1.9791E-2</v>
      </c>
      <c r="BD25" s="1">
        <v>1.9791E-2</v>
      </c>
      <c r="BE25" s="1">
        <v>1.9791E-2</v>
      </c>
      <c r="BH25" s="4"/>
    </row>
    <row r="26" spans="1:60" s="1" customFormat="1" x14ac:dyDescent="0.25">
      <c r="A26" s="1" t="s">
        <v>60</v>
      </c>
      <c r="B26" s="1" t="s">
        <v>61</v>
      </c>
      <c r="C26" s="1" t="s">
        <v>146</v>
      </c>
      <c r="D26" s="1">
        <v>1.2473E-2</v>
      </c>
      <c r="E26" s="1">
        <v>1.2473E-2</v>
      </c>
      <c r="F26" s="1">
        <v>1.2473E-2</v>
      </c>
      <c r="G26" s="1">
        <v>1.2473E-2</v>
      </c>
      <c r="H26" s="1">
        <v>1.2473E-2</v>
      </c>
      <c r="I26" s="1">
        <v>1.2473E-2</v>
      </c>
      <c r="J26" s="1">
        <v>1.2473E-2</v>
      </c>
      <c r="K26" s="1">
        <v>1.2473E-2</v>
      </c>
      <c r="L26" s="1">
        <v>1.2473E-2</v>
      </c>
      <c r="M26" s="1">
        <v>1.2473E-2</v>
      </c>
      <c r="N26" s="1">
        <v>1.2473E-2</v>
      </c>
      <c r="O26" s="1">
        <v>1.2473E-2</v>
      </c>
      <c r="P26" s="1">
        <v>1.2473E-2</v>
      </c>
      <c r="Q26" s="1">
        <v>1.2473E-2</v>
      </c>
      <c r="R26" s="1">
        <v>1.2473E-2</v>
      </c>
      <c r="S26" s="1">
        <v>1.2473E-2</v>
      </c>
      <c r="T26" s="1">
        <v>1.2473E-2</v>
      </c>
      <c r="U26" s="1">
        <v>1.2473E-2</v>
      </c>
      <c r="V26" s="1">
        <v>1.2473E-2</v>
      </c>
      <c r="W26" s="1">
        <v>1.2473E-2</v>
      </c>
      <c r="X26" s="1">
        <v>1.2473E-2</v>
      </c>
      <c r="Y26" s="1">
        <v>1.2473E-2</v>
      </c>
      <c r="Z26" s="1">
        <v>1.2473E-2</v>
      </c>
      <c r="AA26" s="1">
        <v>1.2473E-2</v>
      </c>
      <c r="AB26" s="1">
        <v>1.2473E-2</v>
      </c>
      <c r="AC26" s="1">
        <v>1.2473E-2</v>
      </c>
      <c r="AD26" s="1">
        <v>1.2473E-2</v>
      </c>
      <c r="AE26" s="1">
        <v>1.2473E-2</v>
      </c>
      <c r="AF26" s="1">
        <v>1.2473E-2</v>
      </c>
      <c r="AG26" s="1">
        <v>1.2473E-2</v>
      </c>
      <c r="AH26" s="1">
        <v>1.2473E-2</v>
      </c>
      <c r="AI26" s="1">
        <v>1.2473E-2</v>
      </c>
      <c r="AJ26" s="1">
        <v>1.2473E-2</v>
      </c>
      <c r="AK26" s="1">
        <v>1.2473E-2</v>
      </c>
      <c r="AL26" s="1">
        <v>1.2473E-2</v>
      </c>
      <c r="AM26" s="1">
        <v>1.2473E-2</v>
      </c>
      <c r="AN26" s="1">
        <v>1.2473E-2</v>
      </c>
      <c r="AO26" s="1">
        <v>1.2473E-2</v>
      </c>
      <c r="AP26" s="1">
        <v>1.2473E-2</v>
      </c>
      <c r="AQ26" s="1">
        <v>1.2473E-2</v>
      </c>
      <c r="AR26" s="1">
        <v>1.2473E-2</v>
      </c>
      <c r="AS26" s="1">
        <v>1.2473E-2</v>
      </c>
      <c r="AT26" s="1">
        <v>1.2473E-2</v>
      </c>
      <c r="AU26" s="1">
        <v>1.2473E-2</v>
      </c>
      <c r="AV26" s="1">
        <v>1.2473E-2</v>
      </c>
      <c r="AW26" s="1">
        <v>1.2473E-2</v>
      </c>
      <c r="AX26" s="1">
        <v>1.2473E-2</v>
      </c>
      <c r="AY26" s="1">
        <v>1.2473E-2</v>
      </c>
      <c r="AZ26" s="1">
        <v>6.2360000000000002E-3</v>
      </c>
      <c r="BA26" s="1">
        <v>6.2360000000000002E-3</v>
      </c>
      <c r="BB26" s="1">
        <v>6.2360000000000002E-3</v>
      </c>
      <c r="BC26" s="1">
        <v>1.2473E-2</v>
      </c>
      <c r="BD26" s="1">
        <v>1.2473E-2</v>
      </c>
      <c r="BE26" s="1">
        <v>1.2473E-2</v>
      </c>
      <c r="BH26" s="4"/>
    </row>
    <row r="27" spans="1:60" s="1" customFormat="1" x14ac:dyDescent="0.25">
      <c r="A27" s="1" t="s">
        <v>62</v>
      </c>
      <c r="B27" s="1" t="s">
        <v>63</v>
      </c>
      <c r="C27" s="1" t="s">
        <v>147</v>
      </c>
      <c r="D27" s="1">
        <v>-1E-3</v>
      </c>
      <c r="E27" s="1">
        <v>-1E-3</v>
      </c>
      <c r="F27" s="1">
        <v>-1E-3</v>
      </c>
      <c r="G27" s="1">
        <v>-1E-3</v>
      </c>
      <c r="H27" s="1">
        <v>-1E-3</v>
      </c>
      <c r="I27" s="1">
        <v>-1E-3</v>
      </c>
      <c r="J27" s="1">
        <v>-1E-3</v>
      </c>
      <c r="K27" s="1">
        <v>-1E-3</v>
      </c>
      <c r="L27" s="1">
        <v>-1E-3</v>
      </c>
      <c r="M27" s="1">
        <v>-1E-3</v>
      </c>
      <c r="N27" s="1">
        <v>-1E-3</v>
      </c>
      <c r="O27" s="1">
        <v>-1E-3</v>
      </c>
      <c r="P27" s="1">
        <v>-1E-3</v>
      </c>
      <c r="Q27" s="1">
        <v>-1E-3</v>
      </c>
      <c r="R27" s="1">
        <v>-1E-3</v>
      </c>
      <c r="S27" s="1">
        <v>-1E-3</v>
      </c>
      <c r="T27" s="1">
        <v>-1E-3</v>
      </c>
      <c r="U27" s="1">
        <v>-1E-3</v>
      </c>
      <c r="V27" s="1">
        <v>-1E-3</v>
      </c>
      <c r="W27" s="1">
        <v>-1E-3</v>
      </c>
      <c r="X27" s="1">
        <v>-1E-3</v>
      </c>
      <c r="Y27" s="1">
        <v>-1E-3</v>
      </c>
      <c r="Z27" s="1">
        <v>-1E-3</v>
      </c>
      <c r="AA27" s="1">
        <v>-1E-3</v>
      </c>
      <c r="AB27" s="1">
        <v>-1E-3</v>
      </c>
      <c r="AC27" s="1">
        <v>-1E-3</v>
      </c>
      <c r="AD27" s="1">
        <v>-1E-3</v>
      </c>
      <c r="AE27" s="1">
        <v>-1E-3</v>
      </c>
      <c r="AF27" s="1">
        <v>-1E-3</v>
      </c>
      <c r="AG27" s="1">
        <v>-1E-3</v>
      </c>
      <c r="AH27" s="1">
        <v>-1E-3</v>
      </c>
      <c r="AI27" s="1">
        <v>-1E-3</v>
      </c>
      <c r="AJ27" s="1">
        <v>-1E-3</v>
      </c>
      <c r="AK27" s="1">
        <v>-1E-3</v>
      </c>
      <c r="AL27" s="1">
        <v>-1E-3</v>
      </c>
      <c r="AM27" s="1">
        <v>-1E-3</v>
      </c>
      <c r="AN27" s="1">
        <v>-1E-3</v>
      </c>
      <c r="AO27" s="1">
        <v>-1E-3</v>
      </c>
      <c r="AP27" s="1">
        <v>-1E-3</v>
      </c>
      <c r="AQ27" s="1">
        <v>-1E-3</v>
      </c>
      <c r="AR27" s="1">
        <v>-1E-3</v>
      </c>
      <c r="AS27" s="1">
        <v>-1E-3</v>
      </c>
      <c r="AT27" s="1">
        <v>-1E-3</v>
      </c>
      <c r="AU27" s="1">
        <v>-1E-3</v>
      </c>
      <c r="AV27" s="1">
        <v>-1E-3</v>
      </c>
      <c r="AW27" s="1">
        <v>-1E-3</v>
      </c>
      <c r="AX27" s="1">
        <v>-1E-3</v>
      </c>
      <c r="AY27" s="1">
        <v>-1E-3</v>
      </c>
      <c r="AZ27" s="1">
        <v>-5.0000000000000001E-4</v>
      </c>
      <c r="BA27" s="1">
        <v>-5.0000000000000001E-4</v>
      </c>
      <c r="BB27" s="1">
        <v>-5.0000000000000001E-4</v>
      </c>
      <c r="BC27" s="1">
        <v>-1E-3</v>
      </c>
      <c r="BD27" s="1">
        <v>-1E-3</v>
      </c>
      <c r="BE27" s="1">
        <v>-1E-3</v>
      </c>
      <c r="BH27" s="4"/>
    </row>
    <row r="28" spans="1:60" s="1" customFormat="1" x14ac:dyDescent="0.25">
      <c r="A28" s="1" t="s">
        <v>64</v>
      </c>
      <c r="B28" s="1" t="s">
        <v>65</v>
      </c>
      <c r="C28" s="1" t="s">
        <v>148</v>
      </c>
      <c r="D28" s="1">
        <v>7.8969999999999995E-3</v>
      </c>
      <c r="E28" s="1">
        <v>7.8969999999999995E-3</v>
      </c>
      <c r="F28" s="1">
        <v>7.8969999999999995E-3</v>
      </c>
      <c r="G28" s="1">
        <v>7.8969999999999995E-3</v>
      </c>
      <c r="H28" s="1">
        <v>7.8969999999999995E-3</v>
      </c>
      <c r="I28" s="1">
        <v>7.8969999999999995E-3</v>
      </c>
      <c r="J28" s="1">
        <v>7.8969999999999995E-3</v>
      </c>
      <c r="K28" s="1">
        <v>7.8969999999999995E-3</v>
      </c>
      <c r="L28" s="1">
        <v>7.8969999999999995E-3</v>
      </c>
      <c r="M28" s="1">
        <v>7.8969999999999995E-3</v>
      </c>
      <c r="N28" s="1">
        <v>7.8969999999999995E-3</v>
      </c>
      <c r="O28" s="1">
        <v>7.8969999999999995E-3</v>
      </c>
      <c r="P28" s="1">
        <v>7.8969999999999995E-3</v>
      </c>
      <c r="Q28" s="1">
        <v>7.8969999999999995E-3</v>
      </c>
      <c r="R28" s="1">
        <v>7.8969999999999995E-3</v>
      </c>
      <c r="S28" s="1">
        <v>7.8969999999999995E-3</v>
      </c>
      <c r="T28" s="1">
        <v>7.8969999999999995E-3</v>
      </c>
      <c r="U28" s="1">
        <v>7.8969999999999995E-3</v>
      </c>
      <c r="V28" s="1">
        <v>7.8969999999999995E-3</v>
      </c>
      <c r="W28" s="1">
        <v>7.8969999999999995E-3</v>
      </c>
      <c r="X28" s="1">
        <v>7.8969999999999995E-3</v>
      </c>
      <c r="Y28" s="1">
        <v>7.8969999999999995E-3</v>
      </c>
      <c r="Z28" s="1">
        <v>7.8969999999999995E-3</v>
      </c>
      <c r="AA28" s="1">
        <v>7.8969999999999995E-3</v>
      </c>
      <c r="AB28" s="1">
        <v>7.8969999999999995E-3</v>
      </c>
      <c r="AC28" s="1">
        <v>7.8969999999999995E-3</v>
      </c>
      <c r="AD28" s="1">
        <v>7.8969999999999995E-3</v>
      </c>
      <c r="AE28" s="1">
        <v>7.8969999999999995E-3</v>
      </c>
      <c r="AF28" s="1">
        <v>7.8969999999999995E-3</v>
      </c>
      <c r="AG28" s="1">
        <v>7.8969999999999995E-3</v>
      </c>
      <c r="AH28" s="1">
        <v>7.8969999999999995E-3</v>
      </c>
      <c r="AI28" s="1">
        <v>7.8969999999999995E-3</v>
      </c>
      <c r="AJ28" s="1">
        <v>7.8969999999999995E-3</v>
      </c>
      <c r="AK28" s="1">
        <v>7.8969999999999995E-3</v>
      </c>
      <c r="AL28" s="1">
        <v>7.8969999999999995E-3</v>
      </c>
      <c r="AM28" s="1">
        <v>7.8969999999999995E-3</v>
      </c>
      <c r="AN28" s="1">
        <v>7.8969999999999995E-3</v>
      </c>
      <c r="AO28" s="1">
        <v>7.8969999999999995E-3</v>
      </c>
      <c r="AP28" s="1">
        <v>7.8969999999999995E-3</v>
      </c>
      <c r="AQ28" s="1">
        <v>7.8969999999999995E-3</v>
      </c>
      <c r="AR28" s="1">
        <v>7.8969999999999995E-3</v>
      </c>
      <c r="AS28" s="1">
        <v>7.8969999999999995E-3</v>
      </c>
      <c r="AT28" s="1">
        <v>7.8969999999999995E-3</v>
      </c>
      <c r="AU28" s="1">
        <v>7.8969999999999995E-3</v>
      </c>
      <c r="AV28" s="1">
        <v>7.8969999999999995E-3</v>
      </c>
      <c r="AW28" s="1">
        <v>7.8969999999999995E-3</v>
      </c>
      <c r="AX28" s="1">
        <v>7.8969999999999995E-3</v>
      </c>
      <c r="AY28" s="1">
        <v>7.8969999999999995E-3</v>
      </c>
      <c r="AZ28" s="1">
        <v>3.9490000000000003E-3</v>
      </c>
      <c r="BA28" s="1">
        <v>3.9490000000000003E-3</v>
      </c>
      <c r="BB28" s="1">
        <v>3.9490000000000003E-3</v>
      </c>
      <c r="BC28" s="1">
        <v>7.8969999999999995E-3</v>
      </c>
      <c r="BD28" s="1">
        <v>7.8969999999999995E-3</v>
      </c>
      <c r="BE28" s="1">
        <v>7.8969999999999995E-3</v>
      </c>
      <c r="BH28" s="4"/>
    </row>
    <row r="29" spans="1:60" s="1" customFormat="1" x14ac:dyDescent="0.25">
      <c r="A29" s="1" t="s">
        <v>66</v>
      </c>
      <c r="B29" s="1" t="s">
        <v>67</v>
      </c>
      <c r="C29" s="1" t="s">
        <v>149</v>
      </c>
      <c r="D29" s="1">
        <v>1.0782999999999999E-2</v>
      </c>
      <c r="E29" s="1">
        <v>1.0782999999999999E-2</v>
      </c>
      <c r="F29" s="1">
        <v>1.0782999999999999E-2</v>
      </c>
      <c r="G29" s="1">
        <v>1.0782999999999999E-2</v>
      </c>
      <c r="H29" s="1">
        <v>1.0782999999999999E-2</v>
      </c>
      <c r="I29" s="1">
        <v>1.0782999999999999E-2</v>
      </c>
      <c r="J29" s="1">
        <v>1.0782999999999999E-2</v>
      </c>
      <c r="K29" s="1">
        <v>1.0782999999999999E-2</v>
      </c>
      <c r="L29" s="1">
        <v>1.0782999999999999E-2</v>
      </c>
      <c r="M29" s="1">
        <v>1.0782999999999999E-2</v>
      </c>
      <c r="N29" s="1">
        <v>1.0782999999999999E-2</v>
      </c>
      <c r="O29" s="1">
        <v>1.0782999999999999E-2</v>
      </c>
      <c r="P29" s="1">
        <v>1.0782999999999999E-2</v>
      </c>
      <c r="Q29" s="1">
        <v>1.0782999999999999E-2</v>
      </c>
      <c r="R29" s="1">
        <v>1.0782999999999999E-2</v>
      </c>
      <c r="S29" s="1">
        <v>1.0782999999999999E-2</v>
      </c>
      <c r="T29" s="1">
        <v>1.0782999999999999E-2</v>
      </c>
      <c r="U29" s="1">
        <v>1.0782999999999999E-2</v>
      </c>
      <c r="V29" s="1">
        <v>1.0782999999999999E-2</v>
      </c>
      <c r="W29" s="1">
        <v>1.0782999999999999E-2</v>
      </c>
      <c r="X29" s="1">
        <v>1.0782999999999999E-2</v>
      </c>
      <c r="Y29" s="1">
        <v>1.0782999999999999E-2</v>
      </c>
      <c r="Z29" s="1">
        <v>1.0782999999999999E-2</v>
      </c>
      <c r="AA29" s="1">
        <v>1.0782999999999999E-2</v>
      </c>
      <c r="AB29" s="1">
        <v>1.0782999999999999E-2</v>
      </c>
      <c r="AC29" s="1">
        <v>1.0782999999999999E-2</v>
      </c>
      <c r="AD29" s="1">
        <v>1.0782999999999999E-2</v>
      </c>
      <c r="AE29" s="1">
        <v>1.0782999999999999E-2</v>
      </c>
      <c r="AF29" s="1">
        <v>1.0782999999999999E-2</v>
      </c>
      <c r="AG29" s="1">
        <v>1.0782999999999999E-2</v>
      </c>
      <c r="AH29" s="1">
        <v>1.0782999999999999E-2</v>
      </c>
      <c r="AI29" s="1">
        <v>1.0782999999999999E-2</v>
      </c>
      <c r="AJ29" s="1">
        <v>1.0782999999999999E-2</v>
      </c>
      <c r="AK29" s="1">
        <v>1.0782999999999999E-2</v>
      </c>
      <c r="AL29" s="1">
        <v>1.0782999999999999E-2</v>
      </c>
      <c r="AM29" s="1">
        <v>1.0782999999999999E-2</v>
      </c>
      <c r="AN29" s="1">
        <v>1.0782999999999999E-2</v>
      </c>
      <c r="AO29" s="1">
        <v>1.0782999999999999E-2</v>
      </c>
      <c r="AP29" s="1">
        <v>1.0782999999999999E-2</v>
      </c>
      <c r="AQ29" s="1">
        <v>1.0782999999999999E-2</v>
      </c>
      <c r="AR29" s="1">
        <v>1.0782999999999999E-2</v>
      </c>
      <c r="AS29" s="1">
        <v>1.0782999999999999E-2</v>
      </c>
      <c r="AT29" s="1">
        <v>1.0782999999999999E-2</v>
      </c>
      <c r="AU29" s="1">
        <v>1.0782999999999999E-2</v>
      </c>
      <c r="AV29" s="1">
        <v>1.0782999999999999E-2</v>
      </c>
      <c r="AW29" s="1">
        <v>1.0782999999999999E-2</v>
      </c>
      <c r="AX29" s="1">
        <v>1.0782999999999999E-2</v>
      </c>
      <c r="AY29" s="1">
        <v>1.0782999999999999E-2</v>
      </c>
      <c r="AZ29" s="1">
        <v>5.3920000000000001E-3</v>
      </c>
      <c r="BA29" s="1">
        <v>5.3920000000000001E-3</v>
      </c>
      <c r="BB29" s="1">
        <v>5.3920000000000001E-3</v>
      </c>
      <c r="BC29" s="1">
        <v>1.0782999999999999E-2</v>
      </c>
      <c r="BD29" s="1">
        <v>1.0782999999999999E-2</v>
      </c>
      <c r="BE29" s="1">
        <v>1.0782999999999999E-2</v>
      </c>
      <c r="BH29" s="4"/>
    </row>
    <row r="30" spans="1:60" s="1" customFormat="1" x14ac:dyDescent="0.25">
      <c r="A30" s="1" t="s">
        <v>17</v>
      </c>
      <c r="B30" s="1" t="s">
        <v>68</v>
      </c>
      <c r="C30" s="1" t="s">
        <v>150</v>
      </c>
      <c r="D30" s="1">
        <v>7.0600000000000003E-4</v>
      </c>
      <c r="E30" s="1">
        <v>7.0600000000000003E-4</v>
      </c>
      <c r="F30" s="1">
        <v>7.0600000000000003E-4</v>
      </c>
      <c r="G30" s="1">
        <v>7.0600000000000003E-4</v>
      </c>
      <c r="H30" s="1">
        <v>7.0600000000000003E-4</v>
      </c>
      <c r="I30" s="1">
        <v>7.0600000000000003E-4</v>
      </c>
      <c r="J30" s="1">
        <v>7.0600000000000003E-4</v>
      </c>
      <c r="K30" s="1">
        <v>7.0600000000000003E-4</v>
      </c>
      <c r="L30" s="1">
        <v>7.0600000000000003E-4</v>
      </c>
      <c r="M30" s="1">
        <v>7.0600000000000003E-4</v>
      </c>
      <c r="N30" s="1">
        <v>7.0600000000000003E-4</v>
      </c>
      <c r="O30" s="1">
        <v>7.0600000000000003E-4</v>
      </c>
      <c r="P30" s="1">
        <v>7.0600000000000003E-4</v>
      </c>
      <c r="Q30" s="1">
        <v>7.0600000000000003E-4</v>
      </c>
      <c r="R30" s="1">
        <v>7.0600000000000003E-4</v>
      </c>
      <c r="S30" s="1">
        <v>7.0600000000000003E-4</v>
      </c>
      <c r="T30" s="1">
        <v>7.0600000000000003E-4</v>
      </c>
      <c r="U30" s="1">
        <v>7.0600000000000003E-4</v>
      </c>
      <c r="V30" s="1">
        <v>7.0600000000000003E-4</v>
      </c>
      <c r="W30" s="1">
        <v>7.0600000000000003E-4</v>
      </c>
      <c r="X30" s="1">
        <v>7.0600000000000003E-4</v>
      </c>
      <c r="Y30" s="1">
        <v>7.0600000000000003E-4</v>
      </c>
      <c r="Z30" s="1">
        <v>7.0600000000000003E-4</v>
      </c>
      <c r="AA30" s="1">
        <v>7.0600000000000003E-4</v>
      </c>
      <c r="AB30" s="1">
        <v>7.0600000000000003E-4</v>
      </c>
      <c r="AC30" s="1">
        <v>7.0600000000000003E-4</v>
      </c>
      <c r="AD30" s="1">
        <v>7.0600000000000003E-4</v>
      </c>
      <c r="AE30" s="1">
        <v>7.0600000000000003E-4</v>
      </c>
      <c r="AF30" s="1">
        <v>7.0600000000000003E-4</v>
      </c>
      <c r="AG30" s="1">
        <v>7.0600000000000003E-4</v>
      </c>
      <c r="AH30" s="1">
        <v>7.0600000000000003E-4</v>
      </c>
      <c r="AI30" s="1">
        <v>7.0600000000000003E-4</v>
      </c>
      <c r="AJ30" s="1">
        <v>7.0600000000000003E-4</v>
      </c>
      <c r="AK30" s="1">
        <v>7.0600000000000003E-4</v>
      </c>
      <c r="AL30" s="1">
        <v>7.0600000000000003E-4</v>
      </c>
      <c r="AM30" s="1">
        <v>7.0600000000000003E-4</v>
      </c>
      <c r="AN30" s="1">
        <v>7.0600000000000003E-4</v>
      </c>
      <c r="AO30" s="1">
        <v>7.0600000000000003E-4</v>
      </c>
      <c r="AP30" s="1">
        <v>7.0600000000000003E-4</v>
      </c>
      <c r="AQ30" s="1">
        <v>7.0600000000000003E-4</v>
      </c>
      <c r="AR30" s="1">
        <v>7.0600000000000003E-4</v>
      </c>
      <c r="AS30" s="1">
        <v>7.0600000000000003E-4</v>
      </c>
      <c r="AT30" s="1">
        <v>7.0600000000000003E-4</v>
      </c>
      <c r="AU30" s="1">
        <v>7.0600000000000003E-4</v>
      </c>
      <c r="AV30" s="1">
        <v>7.0600000000000003E-4</v>
      </c>
      <c r="AW30" s="1">
        <v>7.0600000000000003E-4</v>
      </c>
      <c r="AX30" s="1">
        <v>7.0600000000000003E-4</v>
      </c>
      <c r="AY30" s="1">
        <v>7.0600000000000003E-4</v>
      </c>
      <c r="AZ30" s="1">
        <v>3.5300000000000002E-4</v>
      </c>
      <c r="BA30" s="1">
        <v>3.5300000000000002E-4</v>
      </c>
      <c r="BB30" s="1">
        <v>3.5300000000000002E-4</v>
      </c>
      <c r="BC30" s="1">
        <v>7.0600000000000003E-4</v>
      </c>
      <c r="BD30" s="1">
        <v>7.0600000000000003E-4</v>
      </c>
      <c r="BE30" s="1">
        <v>7.0600000000000003E-4</v>
      </c>
      <c r="BH30" s="4"/>
    </row>
    <row r="31" spans="1:60" s="1" customFormat="1" x14ac:dyDescent="0.25">
      <c r="A31" s="1" t="s">
        <v>69</v>
      </c>
      <c r="B31" s="1" t="s">
        <v>70</v>
      </c>
      <c r="C31" s="1" t="s">
        <v>151</v>
      </c>
      <c r="D31" s="1">
        <v>4.7223000000000001E-2</v>
      </c>
      <c r="E31" s="1">
        <v>4.7223000000000001E-2</v>
      </c>
      <c r="F31" s="1">
        <v>4.7223000000000001E-2</v>
      </c>
      <c r="G31" s="1">
        <v>4.7223000000000001E-2</v>
      </c>
      <c r="H31" s="1">
        <v>4.7223000000000001E-2</v>
      </c>
      <c r="I31" s="1">
        <v>4.7223000000000001E-2</v>
      </c>
      <c r="J31" s="1">
        <v>4.7223000000000001E-2</v>
      </c>
      <c r="K31" s="1">
        <v>4.7223000000000001E-2</v>
      </c>
      <c r="L31" s="1">
        <v>4.7223000000000001E-2</v>
      </c>
      <c r="M31" s="1">
        <v>4.7223000000000001E-2</v>
      </c>
      <c r="N31" s="1">
        <v>4.7223000000000001E-2</v>
      </c>
      <c r="O31" s="1">
        <v>4.7223000000000001E-2</v>
      </c>
      <c r="P31" s="1">
        <v>4.7223000000000001E-2</v>
      </c>
      <c r="Q31" s="1">
        <v>4.7223000000000001E-2</v>
      </c>
      <c r="R31" s="1">
        <v>4.7223000000000001E-2</v>
      </c>
      <c r="S31" s="1">
        <v>4.7223000000000001E-2</v>
      </c>
      <c r="T31" s="1">
        <v>4.7223000000000001E-2</v>
      </c>
      <c r="U31" s="1">
        <v>4.7223000000000001E-2</v>
      </c>
      <c r="V31" s="1">
        <v>4.7223000000000001E-2</v>
      </c>
      <c r="W31" s="1">
        <v>4.7223000000000001E-2</v>
      </c>
      <c r="X31" s="1">
        <v>4.7223000000000001E-2</v>
      </c>
      <c r="Y31" s="1">
        <v>4.7223000000000001E-2</v>
      </c>
      <c r="Z31" s="1">
        <v>4.7223000000000001E-2</v>
      </c>
      <c r="AA31" s="1">
        <v>4.7223000000000001E-2</v>
      </c>
      <c r="AB31" s="1">
        <v>4.7223000000000001E-2</v>
      </c>
      <c r="AC31" s="1">
        <v>4.7223000000000001E-2</v>
      </c>
      <c r="AD31" s="1">
        <v>4.7223000000000001E-2</v>
      </c>
      <c r="AE31" s="1">
        <v>4.7223000000000001E-2</v>
      </c>
      <c r="AF31" s="1">
        <v>4.7223000000000001E-2</v>
      </c>
      <c r="AG31" s="1">
        <v>4.7223000000000001E-2</v>
      </c>
      <c r="AH31" s="1">
        <v>4.7223000000000001E-2</v>
      </c>
      <c r="AI31" s="1">
        <v>4.7223000000000001E-2</v>
      </c>
      <c r="AJ31" s="1">
        <v>4.7223000000000001E-2</v>
      </c>
      <c r="AK31" s="1">
        <v>4.7223000000000001E-2</v>
      </c>
      <c r="AL31" s="1">
        <v>4.7223000000000001E-2</v>
      </c>
      <c r="AM31" s="1">
        <v>4.7223000000000001E-2</v>
      </c>
      <c r="AN31" s="1">
        <v>4.7223000000000001E-2</v>
      </c>
      <c r="AO31" s="1">
        <v>4.7223000000000001E-2</v>
      </c>
      <c r="AP31" s="1">
        <v>4.7223000000000001E-2</v>
      </c>
      <c r="AQ31" s="1">
        <v>4.7223000000000001E-2</v>
      </c>
      <c r="AR31" s="1">
        <v>4.7223000000000001E-2</v>
      </c>
      <c r="AS31" s="1">
        <v>4.7223000000000001E-2</v>
      </c>
      <c r="AT31" s="1">
        <v>4.7223000000000001E-2</v>
      </c>
      <c r="AU31" s="1">
        <v>4.7223000000000001E-2</v>
      </c>
      <c r="AV31" s="1">
        <v>4.7223000000000001E-2</v>
      </c>
      <c r="AW31" s="1">
        <v>4.7223000000000001E-2</v>
      </c>
      <c r="AX31" s="1">
        <v>4.7223000000000001E-2</v>
      </c>
      <c r="AY31" s="1">
        <v>4.7223000000000001E-2</v>
      </c>
      <c r="AZ31" s="1">
        <v>2.3612000000000001E-2</v>
      </c>
      <c r="BA31" s="1">
        <v>2.3612000000000001E-2</v>
      </c>
      <c r="BB31" s="1">
        <v>2.3612000000000001E-2</v>
      </c>
      <c r="BC31" s="1">
        <v>4.7223000000000001E-2</v>
      </c>
      <c r="BD31" s="1">
        <v>4.7223000000000001E-2</v>
      </c>
      <c r="BE31" s="1">
        <v>4.7223000000000001E-2</v>
      </c>
      <c r="BH31" s="4"/>
    </row>
    <row r="32" spans="1:60" s="1" customFormat="1" x14ac:dyDescent="0.25">
      <c r="A32" s="1" t="s">
        <v>71</v>
      </c>
      <c r="B32" s="1" t="s">
        <v>72</v>
      </c>
      <c r="C32" s="1" t="s">
        <v>152</v>
      </c>
      <c r="D32" s="1">
        <v>9.2049999999999996E-3</v>
      </c>
      <c r="E32" s="1">
        <v>9.2049999999999996E-3</v>
      </c>
      <c r="F32" s="1">
        <v>9.2049999999999996E-3</v>
      </c>
      <c r="G32" s="1">
        <v>9.2049999999999996E-3</v>
      </c>
      <c r="H32" s="1">
        <v>9.2049999999999996E-3</v>
      </c>
      <c r="I32" s="1">
        <v>9.2049999999999996E-3</v>
      </c>
      <c r="J32" s="1">
        <v>9.2049999999999996E-3</v>
      </c>
      <c r="K32" s="1">
        <v>9.2049999999999996E-3</v>
      </c>
      <c r="L32" s="1">
        <v>9.2049999999999996E-3</v>
      </c>
      <c r="M32" s="1">
        <v>9.2049999999999996E-3</v>
      </c>
      <c r="N32" s="1">
        <v>9.2049999999999996E-3</v>
      </c>
      <c r="O32" s="1">
        <v>9.2049999999999996E-3</v>
      </c>
      <c r="P32" s="1">
        <v>9.2049999999999996E-3</v>
      </c>
      <c r="Q32" s="1">
        <v>9.2049999999999996E-3</v>
      </c>
      <c r="R32" s="1">
        <v>9.2049999999999996E-3</v>
      </c>
      <c r="S32" s="1">
        <v>9.2049999999999996E-3</v>
      </c>
      <c r="T32" s="1">
        <v>9.2049999999999996E-3</v>
      </c>
      <c r="U32" s="1">
        <v>9.2049999999999996E-3</v>
      </c>
      <c r="V32" s="1">
        <v>9.2049999999999996E-3</v>
      </c>
      <c r="W32" s="1">
        <v>9.2049999999999996E-3</v>
      </c>
      <c r="X32" s="1">
        <v>9.2049999999999996E-3</v>
      </c>
      <c r="Y32" s="1">
        <v>9.2049999999999996E-3</v>
      </c>
      <c r="Z32" s="1">
        <v>9.2049999999999996E-3</v>
      </c>
      <c r="AA32" s="1">
        <v>9.2049999999999996E-3</v>
      </c>
      <c r="AB32" s="1">
        <v>9.2049999999999996E-3</v>
      </c>
      <c r="AC32" s="1">
        <v>9.2049999999999996E-3</v>
      </c>
      <c r="AD32" s="1">
        <v>9.2049999999999996E-3</v>
      </c>
      <c r="AE32" s="1">
        <v>9.2049999999999996E-3</v>
      </c>
      <c r="AF32" s="1">
        <v>9.2049999999999996E-3</v>
      </c>
      <c r="AG32" s="1">
        <v>9.2049999999999996E-3</v>
      </c>
      <c r="AH32" s="1">
        <v>9.2049999999999996E-3</v>
      </c>
      <c r="AI32" s="1">
        <v>9.2049999999999996E-3</v>
      </c>
      <c r="AJ32" s="1">
        <v>9.2049999999999996E-3</v>
      </c>
      <c r="AK32" s="1">
        <v>9.2049999999999996E-3</v>
      </c>
      <c r="AL32" s="1">
        <v>9.2049999999999996E-3</v>
      </c>
      <c r="AM32" s="1">
        <v>9.2049999999999996E-3</v>
      </c>
      <c r="AN32" s="1">
        <v>9.2049999999999996E-3</v>
      </c>
      <c r="AO32" s="1">
        <v>9.2049999999999996E-3</v>
      </c>
      <c r="AP32" s="1">
        <v>9.2049999999999996E-3</v>
      </c>
      <c r="AQ32" s="1">
        <v>9.2049999999999996E-3</v>
      </c>
      <c r="AR32" s="1">
        <v>9.2049999999999996E-3</v>
      </c>
      <c r="AS32" s="1">
        <v>9.2049999999999996E-3</v>
      </c>
      <c r="AT32" s="1">
        <v>9.2049999999999996E-3</v>
      </c>
      <c r="AU32" s="1">
        <v>9.2049999999999996E-3</v>
      </c>
      <c r="AV32" s="1">
        <v>9.2049999999999996E-3</v>
      </c>
      <c r="AW32" s="1">
        <v>9.2049999999999996E-3</v>
      </c>
      <c r="AX32" s="1">
        <v>9.2049999999999996E-3</v>
      </c>
      <c r="AY32" s="1">
        <v>9.2049999999999996E-3</v>
      </c>
      <c r="AZ32" s="1">
        <v>4.6020000000000002E-3</v>
      </c>
      <c r="BA32" s="1">
        <v>4.6020000000000002E-3</v>
      </c>
      <c r="BB32" s="1">
        <v>4.6020000000000002E-3</v>
      </c>
      <c r="BC32" s="1">
        <v>9.2049999999999996E-3</v>
      </c>
      <c r="BD32" s="1">
        <v>9.2049999999999996E-3</v>
      </c>
      <c r="BE32" s="1">
        <v>9.2049999999999996E-3</v>
      </c>
      <c r="BH32" s="4"/>
    </row>
    <row r="33" spans="1:60" s="1" customFormat="1" x14ac:dyDescent="0.25">
      <c r="A33" s="1" t="s">
        <v>73</v>
      </c>
      <c r="B33" s="1" t="s">
        <v>74</v>
      </c>
      <c r="C33" s="1" t="s">
        <v>153</v>
      </c>
      <c r="D33" s="1">
        <v>1.8088E-2</v>
      </c>
      <c r="E33" s="1">
        <v>1.8088E-2</v>
      </c>
      <c r="F33" s="1">
        <v>1.8088E-2</v>
      </c>
      <c r="G33" s="1">
        <v>1.8088E-2</v>
      </c>
      <c r="H33" s="1">
        <v>1.8088E-2</v>
      </c>
      <c r="I33" s="1">
        <v>1.8088E-2</v>
      </c>
      <c r="J33" s="1">
        <v>1.8088E-2</v>
      </c>
      <c r="K33" s="1">
        <v>1.8088E-2</v>
      </c>
      <c r="L33" s="1">
        <v>1.8088E-2</v>
      </c>
      <c r="M33" s="1">
        <v>1.8088E-2</v>
      </c>
      <c r="N33" s="1">
        <v>1.8088E-2</v>
      </c>
      <c r="O33" s="1">
        <v>1.8088E-2</v>
      </c>
      <c r="P33" s="1">
        <v>1.8088E-2</v>
      </c>
      <c r="Q33" s="1">
        <v>1.8088E-2</v>
      </c>
      <c r="R33" s="1">
        <v>1.8088E-2</v>
      </c>
      <c r="S33" s="1">
        <v>1.8088E-2</v>
      </c>
      <c r="T33" s="1">
        <v>1.8088E-2</v>
      </c>
      <c r="U33" s="1">
        <v>1.8088E-2</v>
      </c>
      <c r="V33" s="1">
        <v>1.8088E-2</v>
      </c>
      <c r="W33" s="1">
        <v>1.8088E-2</v>
      </c>
      <c r="X33" s="1">
        <v>1.8088E-2</v>
      </c>
      <c r="Y33" s="1">
        <v>1.8088E-2</v>
      </c>
      <c r="Z33" s="1">
        <v>1.8088E-2</v>
      </c>
      <c r="AA33" s="1">
        <v>1.8088E-2</v>
      </c>
      <c r="AB33" s="1">
        <v>1.8088E-2</v>
      </c>
      <c r="AC33" s="1">
        <v>1.8088E-2</v>
      </c>
      <c r="AD33" s="1">
        <v>1.8088E-2</v>
      </c>
      <c r="AE33" s="1">
        <v>1.8088E-2</v>
      </c>
      <c r="AF33" s="1">
        <v>1.8088E-2</v>
      </c>
      <c r="AG33" s="1">
        <v>1.8088E-2</v>
      </c>
      <c r="AH33" s="1">
        <v>1.8088E-2</v>
      </c>
      <c r="AI33" s="1">
        <v>1.8088E-2</v>
      </c>
      <c r="AJ33" s="1">
        <v>1.8088E-2</v>
      </c>
      <c r="AK33" s="1">
        <v>1.8088E-2</v>
      </c>
      <c r="AL33" s="1">
        <v>1.8088E-2</v>
      </c>
      <c r="AM33" s="1">
        <v>1.8088E-2</v>
      </c>
      <c r="AN33" s="1">
        <v>1.8088E-2</v>
      </c>
      <c r="AO33" s="1">
        <v>1.8088E-2</v>
      </c>
      <c r="AP33" s="1">
        <v>1.8088E-2</v>
      </c>
      <c r="AQ33" s="1">
        <v>1.8088E-2</v>
      </c>
      <c r="AR33" s="1">
        <v>1.8088E-2</v>
      </c>
      <c r="AS33" s="1">
        <v>1.8088E-2</v>
      </c>
      <c r="AT33" s="1">
        <v>1.8088E-2</v>
      </c>
      <c r="AU33" s="1">
        <v>1.8088E-2</v>
      </c>
      <c r="AV33" s="1">
        <v>1.8088E-2</v>
      </c>
      <c r="AW33" s="1">
        <v>1.8088E-2</v>
      </c>
      <c r="AX33" s="1">
        <v>1.8088E-2</v>
      </c>
      <c r="AY33" s="1">
        <v>1.8088E-2</v>
      </c>
      <c r="AZ33" s="1">
        <v>9.044E-3</v>
      </c>
      <c r="BA33" s="1">
        <v>9.044E-3</v>
      </c>
      <c r="BB33" s="1">
        <v>9.044E-3</v>
      </c>
      <c r="BC33" s="1">
        <v>1.8088E-2</v>
      </c>
      <c r="BD33" s="1">
        <v>1.8088E-2</v>
      </c>
      <c r="BE33" s="1">
        <v>1.8088E-2</v>
      </c>
      <c r="BH33" s="4"/>
    </row>
    <row r="34" spans="1:60" s="1" customFormat="1" x14ac:dyDescent="0.25">
      <c r="A34" s="1" t="s">
        <v>75</v>
      </c>
      <c r="B34" s="1" t="s">
        <v>76</v>
      </c>
      <c r="C34" s="1" t="s">
        <v>154</v>
      </c>
      <c r="D34" s="1">
        <v>1.6660999999999999E-2</v>
      </c>
      <c r="E34" s="1">
        <v>1.6660999999999999E-2</v>
      </c>
      <c r="F34" s="1">
        <v>1.6660999999999999E-2</v>
      </c>
      <c r="G34" s="1">
        <v>1.6660999999999999E-2</v>
      </c>
      <c r="H34" s="1">
        <v>1.6660999999999999E-2</v>
      </c>
      <c r="I34" s="1">
        <v>1.6660999999999999E-2</v>
      </c>
      <c r="J34" s="1">
        <v>1.6660999999999999E-2</v>
      </c>
      <c r="K34" s="1">
        <v>1.6660999999999999E-2</v>
      </c>
      <c r="L34" s="1">
        <v>1.6660999999999999E-2</v>
      </c>
      <c r="M34" s="1">
        <v>1.6660999999999999E-2</v>
      </c>
      <c r="N34" s="1">
        <v>1.6660999999999999E-2</v>
      </c>
      <c r="O34" s="1">
        <v>1.6660999999999999E-2</v>
      </c>
      <c r="P34" s="1">
        <v>1.6660999999999999E-2</v>
      </c>
      <c r="Q34" s="1">
        <v>1.6660999999999999E-2</v>
      </c>
      <c r="R34" s="1">
        <v>1.6660999999999999E-2</v>
      </c>
      <c r="S34" s="1">
        <v>1.6660999999999999E-2</v>
      </c>
      <c r="T34" s="1">
        <v>1.6660999999999999E-2</v>
      </c>
      <c r="U34" s="1">
        <v>1.6660999999999999E-2</v>
      </c>
      <c r="V34" s="1">
        <v>1.6660999999999999E-2</v>
      </c>
      <c r="W34" s="1">
        <v>1.6660999999999999E-2</v>
      </c>
      <c r="X34" s="1">
        <v>1.6660999999999999E-2</v>
      </c>
      <c r="Y34" s="1">
        <v>1.6660999999999999E-2</v>
      </c>
      <c r="Z34" s="1">
        <v>1.6660999999999999E-2</v>
      </c>
      <c r="AA34" s="1">
        <v>1.6660999999999999E-2</v>
      </c>
      <c r="AB34" s="1">
        <v>1.6660999999999999E-2</v>
      </c>
      <c r="AC34" s="1">
        <v>1.6660999999999999E-2</v>
      </c>
      <c r="AD34" s="1">
        <v>1.6660999999999999E-2</v>
      </c>
      <c r="AE34" s="1">
        <v>1.6660999999999999E-2</v>
      </c>
      <c r="AF34" s="1">
        <v>1.6660999999999999E-2</v>
      </c>
      <c r="AG34" s="1">
        <v>1.6660999999999999E-2</v>
      </c>
      <c r="AH34" s="1">
        <v>1.6660999999999999E-2</v>
      </c>
      <c r="AI34" s="1">
        <v>1.6660999999999999E-2</v>
      </c>
      <c r="AJ34" s="1">
        <v>1.6660999999999999E-2</v>
      </c>
      <c r="AK34" s="1">
        <v>1.6660999999999999E-2</v>
      </c>
      <c r="AL34" s="1">
        <v>1.6660999999999999E-2</v>
      </c>
      <c r="AM34" s="1">
        <v>1.6660999999999999E-2</v>
      </c>
      <c r="AN34" s="1">
        <v>1.6660999999999999E-2</v>
      </c>
      <c r="AO34" s="1">
        <v>1.6660999999999999E-2</v>
      </c>
      <c r="AP34" s="1">
        <v>1.6660999999999999E-2</v>
      </c>
      <c r="AQ34" s="1">
        <v>1.6660999999999999E-2</v>
      </c>
      <c r="AR34" s="1">
        <v>1.6660999999999999E-2</v>
      </c>
      <c r="AS34" s="1">
        <v>1.6660999999999999E-2</v>
      </c>
      <c r="AT34" s="1">
        <v>1.6660999999999999E-2</v>
      </c>
      <c r="AU34" s="1">
        <v>1.6660999999999999E-2</v>
      </c>
      <c r="AV34" s="1">
        <v>1.6660999999999999E-2</v>
      </c>
      <c r="AW34" s="1">
        <v>1.6660999999999999E-2</v>
      </c>
      <c r="AX34" s="1">
        <v>1.6660999999999999E-2</v>
      </c>
      <c r="AY34" s="1">
        <v>1.6660999999999999E-2</v>
      </c>
      <c r="AZ34" s="1">
        <v>8.3309999999999999E-3</v>
      </c>
      <c r="BA34" s="1">
        <v>8.3309999999999999E-3</v>
      </c>
      <c r="BB34" s="1">
        <v>8.3309999999999999E-3</v>
      </c>
      <c r="BC34" s="1">
        <v>1.6660999999999999E-2</v>
      </c>
      <c r="BD34" s="1">
        <v>1.6660999999999999E-2</v>
      </c>
      <c r="BE34" s="1">
        <v>1.6660999999999999E-2</v>
      </c>
      <c r="BH34" s="4"/>
    </row>
    <row r="35" spans="1:60" s="1" customFormat="1" x14ac:dyDescent="0.25">
      <c r="A35" s="1" t="s">
        <v>77</v>
      </c>
      <c r="B35" s="1" t="s">
        <v>78</v>
      </c>
      <c r="C35" s="1" t="s">
        <v>155</v>
      </c>
      <c r="D35" s="1">
        <v>-1E-3</v>
      </c>
      <c r="E35" s="1">
        <v>-1E-3</v>
      </c>
      <c r="F35" s="1">
        <v>-1E-3</v>
      </c>
      <c r="G35" s="1">
        <v>-1E-3</v>
      </c>
      <c r="H35" s="1">
        <v>-1E-3</v>
      </c>
      <c r="I35" s="1">
        <v>-1E-3</v>
      </c>
      <c r="J35" s="1">
        <v>-1E-3</v>
      </c>
      <c r="K35" s="1">
        <v>-1E-3</v>
      </c>
      <c r="L35" s="1">
        <v>-1E-3</v>
      </c>
      <c r="M35" s="1">
        <v>-1E-3</v>
      </c>
      <c r="N35" s="1">
        <v>-1E-3</v>
      </c>
      <c r="O35" s="1">
        <v>-1E-3</v>
      </c>
      <c r="P35" s="1">
        <v>-1E-3</v>
      </c>
      <c r="Q35" s="1">
        <v>-1E-3</v>
      </c>
      <c r="R35" s="1">
        <v>-1E-3</v>
      </c>
      <c r="S35" s="1">
        <v>-1E-3</v>
      </c>
      <c r="T35" s="1">
        <v>-1E-3</v>
      </c>
      <c r="U35" s="1">
        <v>-1E-3</v>
      </c>
      <c r="V35" s="1">
        <v>-1E-3</v>
      </c>
      <c r="W35" s="1">
        <v>-1E-3</v>
      </c>
      <c r="X35" s="1">
        <v>-1E-3</v>
      </c>
      <c r="Y35" s="1">
        <v>-1E-3</v>
      </c>
      <c r="Z35" s="1">
        <v>-1E-3</v>
      </c>
      <c r="AA35" s="1">
        <v>-1E-3</v>
      </c>
      <c r="AB35" s="1">
        <v>-1E-3</v>
      </c>
      <c r="AC35" s="1">
        <v>-1E-3</v>
      </c>
      <c r="AD35" s="1">
        <v>-1E-3</v>
      </c>
      <c r="AE35" s="1">
        <v>-1E-3</v>
      </c>
      <c r="AF35" s="1">
        <v>-1E-3</v>
      </c>
      <c r="AG35" s="1">
        <v>-1E-3</v>
      </c>
      <c r="AH35" s="1">
        <v>-1E-3</v>
      </c>
      <c r="AI35" s="1">
        <v>-1E-3</v>
      </c>
      <c r="AJ35" s="1">
        <v>-1E-3</v>
      </c>
      <c r="AK35" s="1">
        <v>-1E-3</v>
      </c>
      <c r="AL35" s="1">
        <v>-1E-3</v>
      </c>
      <c r="AM35" s="1">
        <v>-1E-3</v>
      </c>
      <c r="AN35" s="1">
        <v>-1E-3</v>
      </c>
      <c r="AO35" s="1">
        <v>-1E-3</v>
      </c>
      <c r="AP35" s="1">
        <v>-1E-3</v>
      </c>
      <c r="AQ35" s="1">
        <v>-1E-3</v>
      </c>
      <c r="AR35" s="1">
        <v>-1E-3</v>
      </c>
      <c r="AS35" s="1">
        <v>-1E-3</v>
      </c>
      <c r="AT35" s="1">
        <v>-1E-3</v>
      </c>
      <c r="AU35" s="1">
        <v>-1E-3</v>
      </c>
      <c r="AV35" s="1">
        <v>-1E-3</v>
      </c>
      <c r="AW35" s="1">
        <v>-1E-3</v>
      </c>
      <c r="AX35" s="1">
        <v>-1E-3</v>
      </c>
      <c r="AY35" s="1">
        <v>-1E-3</v>
      </c>
      <c r="AZ35" s="1">
        <v>-5.0000000000000001E-4</v>
      </c>
      <c r="BA35" s="1">
        <v>-5.0000000000000001E-4</v>
      </c>
      <c r="BB35" s="1">
        <v>-5.0000000000000001E-4</v>
      </c>
      <c r="BC35" s="1">
        <v>-1E-3</v>
      </c>
      <c r="BD35" s="1">
        <v>-1E-3</v>
      </c>
      <c r="BE35" s="1">
        <v>-1E-3</v>
      </c>
      <c r="BH35" s="4"/>
    </row>
    <row r="36" spans="1:60" s="1" customFormat="1" x14ac:dyDescent="0.25">
      <c r="A36" s="1" t="s">
        <v>79</v>
      </c>
      <c r="B36" s="1" t="s">
        <v>80</v>
      </c>
      <c r="C36" s="1" t="s">
        <v>156</v>
      </c>
      <c r="D36" s="1">
        <v>7.0600000000000003E-4</v>
      </c>
      <c r="E36" s="1">
        <v>7.0600000000000003E-4</v>
      </c>
      <c r="F36" s="1">
        <v>7.0600000000000003E-4</v>
      </c>
      <c r="G36" s="1">
        <v>7.0600000000000003E-4</v>
      </c>
      <c r="H36" s="1">
        <v>7.0600000000000003E-4</v>
      </c>
      <c r="I36" s="1">
        <v>7.0600000000000003E-4</v>
      </c>
      <c r="J36" s="1">
        <v>7.0600000000000003E-4</v>
      </c>
      <c r="K36" s="1">
        <v>7.0600000000000003E-4</v>
      </c>
      <c r="L36" s="1">
        <v>7.0600000000000003E-4</v>
      </c>
      <c r="M36" s="1">
        <v>7.0600000000000003E-4</v>
      </c>
      <c r="N36" s="1">
        <v>7.0600000000000003E-4</v>
      </c>
      <c r="O36" s="1">
        <v>7.0600000000000003E-4</v>
      </c>
      <c r="P36" s="1">
        <v>7.0600000000000003E-4</v>
      </c>
      <c r="Q36" s="1">
        <v>7.0600000000000003E-4</v>
      </c>
      <c r="R36" s="1">
        <v>7.0600000000000003E-4</v>
      </c>
      <c r="S36" s="1">
        <v>7.0600000000000003E-4</v>
      </c>
      <c r="T36" s="1">
        <v>7.0600000000000003E-4</v>
      </c>
      <c r="U36" s="1">
        <v>7.0600000000000003E-4</v>
      </c>
      <c r="V36" s="1">
        <v>7.0600000000000003E-4</v>
      </c>
      <c r="W36" s="1">
        <v>7.0600000000000003E-4</v>
      </c>
      <c r="X36" s="1">
        <v>7.0600000000000003E-4</v>
      </c>
      <c r="Y36" s="1">
        <v>7.0600000000000003E-4</v>
      </c>
      <c r="Z36" s="1">
        <v>7.0600000000000003E-4</v>
      </c>
      <c r="AA36" s="1">
        <v>7.0600000000000003E-4</v>
      </c>
      <c r="AB36" s="1">
        <v>7.0600000000000003E-4</v>
      </c>
      <c r="AC36" s="1">
        <v>7.0600000000000003E-4</v>
      </c>
      <c r="AD36" s="1">
        <v>7.0600000000000003E-4</v>
      </c>
      <c r="AE36" s="1">
        <v>7.0600000000000003E-4</v>
      </c>
      <c r="AF36" s="1">
        <v>7.0600000000000003E-4</v>
      </c>
      <c r="AG36" s="1">
        <v>7.0600000000000003E-4</v>
      </c>
      <c r="AH36" s="1">
        <v>7.0600000000000003E-4</v>
      </c>
      <c r="AI36" s="1">
        <v>7.0600000000000003E-4</v>
      </c>
      <c r="AJ36" s="1">
        <v>7.0600000000000003E-4</v>
      </c>
      <c r="AK36" s="1">
        <v>7.0600000000000003E-4</v>
      </c>
      <c r="AL36" s="1">
        <v>7.0600000000000003E-4</v>
      </c>
      <c r="AM36" s="1">
        <v>7.0600000000000003E-4</v>
      </c>
      <c r="AN36" s="1">
        <v>7.0600000000000003E-4</v>
      </c>
      <c r="AO36" s="1">
        <v>7.0600000000000003E-4</v>
      </c>
      <c r="AP36" s="1">
        <v>7.0600000000000003E-4</v>
      </c>
      <c r="AQ36" s="1">
        <v>7.0600000000000003E-4</v>
      </c>
      <c r="AR36" s="1">
        <v>7.0600000000000003E-4</v>
      </c>
      <c r="AS36" s="1">
        <v>7.0600000000000003E-4</v>
      </c>
      <c r="AT36" s="1">
        <v>7.0600000000000003E-4</v>
      </c>
      <c r="AU36" s="1">
        <v>7.0600000000000003E-4</v>
      </c>
      <c r="AV36" s="1">
        <v>7.0600000000000003E-4</v>
      </c>
      <c r="AW36" s="1">
        <v>7.0600000000000003E-4</v>
      </c>
      <c r="AX36" s="1">
        <v>7.0600000000000003E-4</v>
      </c>
      <c r="AY36" s="1">
        <v>7.0600000000000003E-4</v>
      </c>
      <c r="AZ36" s="1">
        <v>3.5300000000000002E-4</v>
      </c>
      <c r="BA36" s="1">
        <v>3.5300000000000002E-4</v>
      </c>
      <c r="BB36" s="1">
        <v>3.5300000000000002E-4</v>
      </c>
      <c r="BC36" s="1">
        <v>7.0600000000000003E-4</v>
      </c>
      <c r="BD36" s="1">
        <v>7.0600000000000003E-4</v>
      </c>
      <c r="BE36" s="1">
        <v>7.0600000000000003E-4</v>
      </c>
      <c r="BH36" s="4"/>
    </row>
    <row r="37" spans="1:60" s="1" customFormat="1" x14ac:dyDescent="0.25">
      <c r="A37" s="1" t="s">
        <v>81</v>
      </c>
      <c r="B37" s="1" t="s">
        <v>82</v>
      </c>
      <c r="C37" s="1" t="s">
        <v>157</v>
      </c>
      <c r="D37" s="1">
        <v>3.4564999999999999E-2</v>
      </c>
      <c r="E37" s="1">
        <v>3.4564999999999999E-2</v>
      </c>
      <c r="F37" s="1">
        <v>3.4564999999999999E-2</v>
      </c>
      <c r="G37" s="1">
        <v>3.4564999999999999E-2</v>
      </c>
      <c r="H37" s="1">
        <v>3.4564999999999999E-2</v>
      </c>
      <c r="I37" s="1">
        <v>3.4564999999999999E-2</v>
      </c>
      <c r="J37" s="1">
        <v>3.4564999999999999E-2</v>
      </c>
      <c r="K37" s="1">
        <v>3.4564999999999999E-2</v>
      </c>
      <c r="L37" s="1">
        <v>3.4564999999999999E-2</v>
      </c>
      <c r="M37" s="1">
        <v>3.4564999999999999E-2</v>
      </c>
      <c r="N37" s="1">
        <v>3.4564999999999999E-2</v>
      </c>
      <c r="O37" s="1">
        <v>3.4564999999999999E-2</v>
      </c>
      <c r="P37" s="1">
        <v>3.4564999999999999E-2</v>
      </c>
      <c r="Q37" s="1">
        <v>3.4564999999999999E-2</v>
      </c>
      <c r="R37" s="1">
        <v>3.4564999999999999E-2</v>
      </c>
      <c r="S37" s="1">
        <v>3.4564999999999999E-2</v>
      </c>
      <c r="T37" s="1">
        <v>3.4564999999999999E-2</v>
      </c>
      <c r="U37" s="1">
        <v>3.4564999999999999E-2</v>
      </c>
      <c r="V37" s="1">
        <v>3.4564999999999999E-2</v>
      </c>
      <c r="W37" s="1">
        <v>3.4564999999999999E-2</v>
      </c>
      <c r="X37" s="1">
        <v>3.4564999999999999E-2</v>
      </c>
      <c r="Y37" s="1">
        <v>3.4564999999999999E-2</v>
      </c>
      <c r="Z37" s="1">
        <v>3.4564999999999999E-2</v>
      </c>
      <c r="AA37" s="1">
        <v>3.4564999999999999E-2</v>
      </c>
      <c r="AB37" s="1">
        <v>3.4564999999999999E-2</v>
      </c>
      <c r="AC37" s="1">
        <v>3.4564999999999999E-2</v>
      </c>
      <c r="AD37" s="1">
        <v>3.4564999999999999E-2</v>
      </c>
      <c r="AE37" s="1">
        <v>3.4564999999999999E-2</v>
      </c>
      <c r="AF37" s="1">
        <v>3.4564999999999999E-2</v>
      </c>
      <c r="AG37" s="1">
        <v>3.4564999999999999E-2</v>
      </c>
      <c r="AH37" s="1">
        <v>3.4564999999999999E-2</v>
      </c>
      <c r="AI37" s="1">
        <v>3.4564999999999999E-2</v>
      </c>
      <c r="AJ37" s="1">
        <v>3.4564999999999999E-2</v>
      </c>
      <c r="AK37" s="1">
        <v>3.4564999999999999E-2</v>
      </c>
      <c r="AL37" s="1">
        <v>3.4564999999999999E-2</v>
      </c>
      <c r="AM37" s="1">
        <v>3.4564999999999999E-2</v>
      </c>
      <c r="AN37" s="1">
        <v>3.4564999999999999E-2</v>
      </c>
      <c r="AO37" s="1">
        <v>3.4564999999999999E-2</v>
      </c>
      <c r="AP37" s="1">
        <v>3.4564999999999999E-2</v>
      </c>
      <c r="AQ37" s="1">
        <v>3.4564999999999999E-2</v>
      </c>
      <c r="AR37" s="1">
        <v>3.4564999999999999E-2</v>
      </c>
      <c r="AS37" s="1">
        <v>3.4564999999999999E-2</v>
      </c>
      <c r="AT37" s="1">
        <v>3.4564999999999999E-2</v>
      </c>
      <c r="AU37" s="1">
        <v>3.4564999999999999E-2</v>
      </c>
      <c r="AV37" s="1">
        <v>3.4564999999999999E-2</v>
      </c>
      <c r="AW37" s="1">
        <v>3.4564999999999999E-2</v>
      </c>
      <c r="AX37" s="1">
        <v>3.4564999999999999E-2</v>
      </c>
      <c r="AY37" s="1">
        <v>3.4564999999999999E-2</v>
      </c>
      <c r="AZ37" s="1">
        <v>1.7281999999999999E-2</v>
      </c>
      <c r="BA37" s="1">
        <v>1.7281999999999999E-2</v>
      </c>
      <c r="BB37" s="1">
        <v>1.7281999999999999E-2</v>
      </c>
      <c r="BC37" s="1">
        <v>3.4564999999999999E-2</v>
      </c>
      <c r="BD37" s="1">
        <v>3.4564999999999999E-2</v>
      </c>
      <c r="BE37" s="1">
        <v>3.4564999999999999E-2</v>
      </c>
      <c r="BH37" s="4"/>
    </row>
    <row r="38" spans="1:60" s="1" customFormat="1" x14ac:dyDescent="0.25">
      <c r="A38" s="1" t="s">
        <v>83</v>
      </c>
      <c r="B38" s="1" t="s">
        <v>84</v>
      </c>
      <c r="C38" s="1" t="s">
        <v>158</v>
      </c>
      <c r="D38" s="1">
        <v>2.0986999999999999E-2</v>
      </c>
      <c r="E38" s="1">
        <v>2.0986999999999999E-2</v>
      </c>
      <c r="F38" s="1">
        <v>2.0986999999999999E-2</v>
      </c>
      <c r="G38" s="1">
        <v>2.0986999999999999E-2</v>
      </c>
      <c r="H38" s="1">
        <v>2.0986999999999999E-2</v>
      </c>
      <c r="I38" s="1">
        <v>2.0986999999999999E-2</v>
      </c>
      <c r="J38" s="1">
        <v>2.0986999999999999E-2</v>
      </c>
      <c r="K38" s="1">
        <v>2.0986999999999999E-2</v>
      </c>
      <c r="L38" s="1">
        <v>2.0986999999999999E-2</v>
      </c>
      <c r="M38" s="1">
        <v>2.0986999999999999E-2</v>
      </c>
      <c r="N38" s="1">
        <v>2.0986999999999999E-2</v>
      </c>
      <c r="O38" s="1">
        <v>2.0986999999999999E-2</v>
      </c>
      <c r="P38" s="1">
        <v>2.0986999999999999E-2</v>
      </c>
      <c r="Q38" s="1">
        <v>2.0986999999999999E-2</v>
      </c>
      <c r="R38" s="1">
        <v>2.0986999999999999E-2</v>
      </c>
      <c r="S38" s="1">
        <v>2.0986999999999999E-2</v>
      </c>
      <c r="T38" s="1">
        <v>2.0986999999999999E-2</v>
      </c>
      <c r="U38" s="1">
        <v>2.0986999999999999E-2</v>
      </c>
      <c r="V38" s="1">
        <v>2.0986999999999999E-2</v>
      </c>
      <c r="W38" s="1">
        <v>2.0986999999999999E-2</v>
      </c>
      <c r="X38" s="1">
        <v>2.0986999999999999E-2</v>
      </c>
      <c r="Y38" s="1">
        <v>2.0986999999999999E-2</v>
      </c>
      <c r="Z38" s="1">
        <v>2.0986999999999999E-2</v>
      </c>
      <c r="AA38" s="1">
        <v>2.0986999999999999E-2</v>
      </c>
      <c r="AB38" s="1">
        <v>2.0986999999999999E-2</v>
      </c>
      <c r="AC38" s="1">
        <v>2.0986999999999999E-2</v>
      </c>
      <c r="AD38" s="1">
        <v>2.0986999999999999E-2</v>
      </c>
      <c r="AE38" s="1">
        <v>2.0986999999999999E-2</v>
      </c>
      <c r="AF38" s="1">
        <v>2.0986999999999999E-2</v>
      </c>
      <c r="AG38" s="1">
        <v>2.0986999999999999E-2</v>
      </c>
      <c r="AH38" s="1">
        <v>2.0986999999999999E-2</v>
      </c>
      <c r="AI38" s="1">
        <v>2.0986999999999999E-2</v>
      </c>
      <c r="AJ38" s="1">
        <v>2.0986999999999999E-2</v>
      </c>
      <c r="AK38" s="1">
        <v>2.0986999999999999E-2</v>
      </c>
      <c r="AL38" s="1">
        <v>2.0986999999999999E-2</v>
      </c>
      <c r="AM38" s="1">
        <v>2.0986999999999999E-2</v>
      </c>
      <c r="AN38" s="1">
        <v>2.0986999999999999E-2</v>
      </c>
      <c r="AO38" s="1">
        <v>2.0986999999999999E-2</v>
      </c>
      <c r="AP38" s="1">
        <v>2.0986999999999999E-2</v>
      </c>
      <c r="AQ38" s="1">
        <v>2.0986999999999999E-2</v>
      </c>
      <c r="AR38" s="1">
        <v>2.0986999999999999E-2</v>
      </c>
      <c r="AS38" s="1">
        <v>2.0986999999999999E-2</v>
      </c>
      <c r="AT38" s="1">
        <v>2.0986999999999999E-2</v>
      </c>
      <c r="AU38" s="1">
        <v>2.0986999999999999E-2</v>
      </c>
      <c r="AV38" s="1">
        <v>2.0986999999999999E-2</v>
      </c>
      <c r="AW38" s="1">
        <v>2.0986999999999999E-2</v>
      </c>
      <c r="AX38" s="1">
        <v>2.0986999999999999E-2</v>
      </c>
      <c r="AY38" s="1">
        <v>2.0986999999999999E-2</v>
      </c>
      <c r="AZ38" s="1">
        <v>1.0494E-2</v>
      </c>
      <c r="BA38" s="1">
        <v>1.0494E-2</v>
      </c>
      <c r="BB38" s="1">
        <v>1.0494E-2</v>
      </c>
      <c r="BC38" s="1">
        <v>2.0986999999999999E-2</v>
      </c>
      <c r="BD38" s="1">
        <v>2.0986999999999999E-2</v>
      </c>
      <c r="BE38" s="1">
        <v>2.0986999999999999E-2</v>
      </c>
      <c r="BH38" s="4"/>
    </row>
    <row r="39" spans="1:60" s="1" customFormat="1" x14ac:dyDescent="0.25">
      <c r="A39" s="1" t="s">
        <v>18</v>
      </c>
      <c r="B39" s="1" t="s">
        <v>85</v>
      </c>
      <c r="C39" s="1" t="s">
        <v>159</v>
      </c>
      <c r="D39" s="1">
        <v>9.5040000000000003E-3</v>
      </c>
      <c r="E39" s="1">
        <v>9.5040000000000003E-3</v>
      </c>
      <c r="F39" s="1">
        <v>9.5040000000000003E-3</v>
      </c>
      <c r="G39" s="1">
        <v>9.5040000000000003E-3</v>
      </c>
      <c r="H39" s="1">
        <v>9.5040000000000003E-3</v>
      </c>
      <c r="I39" s="1">
        <v>9.5040000000000003E-3</v>
      </c>
      <c r="J39" s="1">
        <v>9.5040000000000003E-3</v>
      </c>
      <c r="K39" s="1">
        <v>9.5040000000000003E-3</v>
      </c>
      <c r="L39" s="1">
        <v>9.5040000000000003E-3</v>
      </c>
      <c r="M39" s="1">
        <v>9.5040000000000003E-3</v>
      </c>
      <c r="N39" s="1">
        <v>9.5040000000000003E-3</v>
      </c>
      <c r="O39" s="1">
        <v>9.5040000000000003E-3</v>
      </c>
      <c r="P39" s="1">
        <v>9.5040000000000003E-3</v>
      </c>
      <c r="Q39" s="1">
        <v>9.5040000000000003E-3</v>
      </c>
      <c r="R39" s="1">
        <v>9.5040000000000003E-3</v>
      </c>
      <c r="S39" s="1">
        <v>9.5040000000000003E-3</v>
      </c>
      <c r="T39" s="1">
        <v>9.5040000000000003E-3</v>
      </c>
      <c r="U39" s="1">
        <v>9.5040000000000003E-3</v>
      </c>
      <c r="V39" s="1">
        <v>9.5040000000000003E-3</v>
      </c>
      <c r="W39" s="1">
        <v>9.5040000000000003E-3</v>
      </c>
      <c r="X39" s="1">
        <v>9.5040000000000003E-3</v>
      </c>
      <c r="Y39" s="1">
        <v>9.5040000000000003E-3</v>
      </c>
      <c r="Z39" s="1">
        <v>9.5040000000000003E-3</v>
      </c>
      <c r="AA39" s="1">
        <v>9.5040000000000003E-3</v>
      </c>
      <c r="AB39" s="1">
        <v>9.5040000000000003E-3</v>
      </c>
      <c r="AC39" s="1">
        <v>9.5040000000000003E-3</v>
      </c>
      <c r="AD39" s="1">
        <v>9.5040000000000003E-3</v>
      </c>
      <c r="AE39" s="1">
        <v>9.5040000000000003E-3</v>
      </c>
      <c r="AF39" s="1">
        <v>9.5040000000000003E-3</v>
      </c>
      <c r="AG39" s="1">
        <v>9.5040000000000003E-3</v>
      </c>
      <c r="AH39" s="1">
        <v>9.5040000000000003E-3</v>
      </c>
      <c r="AI39" s="1">
        <v>9.5040000000000003E-3</v>
      </c>
      <c r="AJ39" s="1">
        <v>9.5040000000000003E-3</v>
      </c>
      <c r="AK39" s="1">
        <v>9.5040000000000003E-3</v>
      </c>
      <c r="AL39" s="1">
        <v>9.5040000000000003E-3</v>
      </c>
      <c r="AM39" s="1">
        <v>9.5040000000000003E-3</v>
      </c>
      <c r="AN39" s="1">
        <v>9.5040000000000003E-3</v>
      </c>
      <c r="AO39" s="1">
        <v>9.5040000000000003E-3</v>
      </c>
      <c r="AP39" s="1">
        <v>9.5040000000000003E-3</v>
      </c>
      <c r="AQ39" s="1">
        <v>9.5040000000000003E-3</v>
      </c>
      <c r="AR39" s="1">
        <v>9.5040000000000003E-3</v>
      </c>
      <c r="AS39" s="1">
        <v>9.5040000000000003E-3</v>
      </c>
      <c r="AT39" s="1">
        <v>9.5040000000000003E-3</v>
      </c>
      <c r="AU39" s="1">
        <v>9.5040000000000003E-3</v>
      </c>
      <c r="AV39" s="1">
        <v>9.5040000000000003E-3</v>
      </c>
      <c r="AW39" s="1">
        <v>9.5040000000000003E-3</v>
      </c>
      <c r="AX39" s="1">
        <v>9.5040000000000003E-3</v>
      </c>
      <c r="AY39" s="1">
        <v>9.5040000000000003E-3</v>
      </c>
      <c r="AZ39" s="1">
        <v>4.7520000000000001E-3</v>
      </c>
      <c r="BA39" s="1">
        <v>4.7520000000000001E-3</v>
      </c>
      <c r="BB39" s="1">
        <v>4.7520000000000001E-3</v>
      </c>
      <c r="BC39" s="1">
        <v>9.5040000000000003E-3</v>
      </c>
      <c r="BD39" s="1">
        <v>9.5040000000000003E-3</v>
      </c>
      <c r="BE39" s="1">
        <v>9.5040000000000003E-3</v>
      </c>
      <c r="BH39" s="4"/>
    </row>
    <row r="40" spans="1:60" s="1" customFormat="1" x14ac:dyDescent="0.25">
      <c r="A40" s="1" t="s">
        <v>19</v>
      </c>
      <c r="B40" s="1" t="s">
        <v>86</v>
      </c>
      <c r="C40" s="1" t="s">
        <v>160</v>
      </c>
      <c r="D40" s="1">
        <v>1.382E-3</v>
      </c>
      <c r="E40" s="1">
        <v>1.382E-3</v>
      </c>
      <c r="F40" s="1">
        <v>1.382E-3</v>
      </c>
      <c r="G40" s="1">
        <v>1.382E-3</v>
      </c>
      <c r="H40" s="1">
        <v>1.382E-3</v>
      </c>
      <c r="I40" s="1">
        <v>1.382E-3</v>
      </c>
      <c r="J40" s="1">
        <v>1.382E-3</v>
      </c>
      <c r="K40" s="1">
        <v>1.382E-3</v>
      </c>
      <c r="L40" s="1">
        <v>1.382E-3</v>
      </c>
      <c r="M40" s="1">
        <v>1.382E-3</v>
      </c>
      <c r="N40" s="1">
        <v>1.382E-3</v>
      </c>
      <c r="O40" s="1">
        <v>1.382E-3</v>
      </c>
      <c r="P40" s="1">
        <v>1.382E-3</v>
      </c>
      <c r="Q40" s="1">
        <v>1.382E-3</v>
      </c>
      <c r="R40" s="1">
        <v>1.382E-3</v>
      </c>
      <c r="S40" s="1">
        <v>1.382E-3</v>
      </c>
      <c r="T40" s="1">
        <v>1.382E-3</v>
      </c>
      <c r="U40" s="1">
        <v>1.382E-3</v>
      </c>
      <c r="V40" s="1">
        <v>1.382E-3</v>
      </c>
      <c r="W40" s="1">
        <v>1.382E-3</v>
      </c>
      <c r="X40" s="1">
        <v>1.382E-3</v>
      </c>
      <c r="Y40" s="1">
        <v>1.382E-3</v>
      </c>
      <c r="Z40" s="1">
        <v>1.382E-3</v>
      </c>
      <c r="AA40" s="1">
        <v>1.382E-3</v>
      </c>
      <c r="AB40" s="1">
        <v>1.382E-3</v>
      </c>
      <c r="AC40" s="1">
        <v>1.382E-3</v>
      </c>
      <c r="AD40" s="1">
        <v>1.382E-3</v>
      </c>
      <c r="AE40" s="1">
        <v>1.382E-3</v>
      </c>
      <c r="AF40" s="1">
        <v>1.382E-3</v>
      </c>
      <c r="AG40" s="1">
        <v>1.382E-3</v>
      </c>
      <c r="AH40" s="1">
        <v>1.382E-3</v>
      </c>
      <c r="AI40" s="1">
        <v>1.382E-3</v>
      </c>
      <c r="AJ40" s="1">
        <v>1.382E-3</v>
      </c>
      <c r="AK40" s="1">
        <v>1.382E-3</v>
      </c>
      <c r="AL40" s="1">
        <v>1.382E-3</v>
      </c>
      <c r="AM40" s="1">
        <v>1.382E-3</v>
      </c>
      <c r="AN40" s="1">
        <v>1.382E-3</v>
      </c>
      <c r="AO40" s="1">
        <v>1.382E-3</v>
      </c>
      <c r="AP40" s="1">
        <v>1.382E-3</v>
      </c>
      <c r="AQ40" s="1">
        <v>1.382E-3</v>
      </c>
      <c r="AR40" s="1">
        <v>1.382E-3</v>
      </c>
      <c r="AS40" s="1">
        <v>1.382E-3</v>
      </c>
      <c r="AT40" s="1">
        <v>1.382E-3</v>
      </c>
      <c r="AU40" s="1">
        <v>1.382E-3</v>
      </c>
      <c r="AV40" s="1">
        <v>1.382E-3</v>
      </c>
      <c r="AW40" s="1">
        <v>1.382E-3</v>
      </c>
      <c r="AX40" s="1">
        <v>1.382E-3</v>
      </c>
      <c r="AY40" s="1">
        <v>1.382E-3</v>
      </c>
      <c r="AZ40" s="1">
        <v>6.9099999999999999E-4</v>
      </c>
      <c r="BA40" s="1">
        <v>6.9099999999999999E-4</v>
      </c>
      <c r="BB40" s="1">
        <v>6.9099999999999999E-4</v>
      </c>
      <c r="BC40" s="1">
        <v>1.382E-3</v>
      </c>
      <c r="BD40" s="1">
        <v>1.382E-3</v>
      </c>
      <c r="BE40" s="1">
        <v>1.382E-3</v>
      </c>
      <c r="BH40" s="4"/>
    </row>
    <row r="41" spans="1:60" s="1" customFormat="1" x14ac:dyDescent="0.25">
      <c r="A41" s="1" t="s">
        <v>87</v>
      </c>
      <c r="B41" s="1" t="s">
        <v>88</v>
      </c>
      <c r="C41" s="1" t="s">
        <v>161</v>
      </c>
      <c r="D41" s="1">
        <v>7.0600000000000003E-4</v>
      </c>
      <c r="E41" s="1">
        <v>7.0600000000000003E-4</v>
      </c>
      <c r="F41" s="1">
        <v>7.0600000000000003E-4</v>
      </c>
      <c r="G41" s="1">
        <v>7.0600000000000003E-4</v>
      </c>
      <c r="H41" s="1">
        <v>7.0600000000000003E-4</v>
      </c>
      <c r="I41" s="1">
        <v>7.0600000000000003E-4</v>
      </c>
      <c r="J41" s="1">
        <v>7.0600000000000003E-4</v>
      </c>
      <c r="K41" s="1">
        <v>7.0600000000000003E-4</v>
      </c>
      <c r="L41" s="1">
        <v>7.0600000000000003E-4</v>
      </c>
      <c r="M41" s="1">
        <v>7.0600000000000003E-4</v>
      </c>
      <c r="N41" s="1">
        <v>7.0600000000000003E-4</v>
      </c>
      <c r="O41" s="1">
        <v>7.0600000000000003E-4</v>
      </c>
      <c r="P41" s="1">
        <v>7.0600000000000003E-4</v>
      </c>
      <c r="Q41" s="1">
        <v>7.0600000000000003E-4</v>
      </c>
      <c r="R41" s="1">
        <v>7.0600000000000003E-4</v>
      </c>
      <c r="S41" s="1">
        <v>7.0600000000000003E-4</v>
      </c>
      <c r="T41" s="1">
        <v>7.0600000000000003E-4</v>
      </c>
      <c r="U41" s="1">
        <v>7.0600000000000003E-4</v>
      </c>
      <c r="V41" s="1">
        <v>7.0600000000000003E-4</v>
      </c>
      <c r="W41" s="1">
        <v>7.0600000000000003E-4</v>
      </c>
      <c r="X41" s="1">
        <v>7.0600000000000003E-4</v>
      </c>
      <c r="Y41" s="1">
        <v>7.0600000000000003E-4</v>
      </c>
      <c r="Z41" s="1">
        <v>7.0600000000000003E-4</v>
      </c>
      <c r="AA41" s="1">
        <v>7.0600000000000003E-4</v>
      </c>
      <c r="AB41" s="1">
        <v>7.0600000000000003E-4</v>
      </c>
      <c r="AC41" s="1">
        <v>7.0600000000000003E-4</v>
      </c>
      <c r="AD41" s="1">
        <v>7.0600000000000003E-4</v>
      </c>
      <c r="AE41" s="1">
        <v>7.0600000000000003E-4</v>
      </c>
      <c r="AF41" s="1">
        <v>7.0600000000000003E-4</v>
      </c>
      <c r="AG41" s="1">
        <v>7.0600000000000003E-4</v>
      </c>
      <c r="AH41" s="1">
        <v>7.0600000000000003E-4</v>
      </c>
      <c r="AI41" s="1">
        <v>7.0600000000000003E-4</v>
      </c>
      <c r="AJ41" s="1">
        <v>7.0600000000000003E-4</v>
      </c>
      <c r="AK41" s="1">
        <v>7.0600000000000003E-4</v>
      </c>
      <c r="AL41" s="1">
        <v>7.0600000000000003E-4</v>
      </c>
      <c r="AM41" s="1">
        <v>7.0600000000000003E-4</v>
      </c>
      <c r="AN41" s="1">
        <v>7.0600000000000003E-4</v>
      </c>
      <c r="AO41" s="1">
        <v>7.0600000000000003E-4</v>
      </c>
      <c r="AP41" s="1">
        <v>7.0600000000000003E-4</v>
      </c>
      <c r="AQ41" s="1">
        <v>7.0600000000000003E-4</v>
      </c>
      <c r="AR41" s="1">
        <v>7.0600000000000003E-4</v>
      </c>
      <c r="AS41" s="1">
        <v>7.0600000000000003E-4</v>
      </c>
      <c r="AT41" s="1">
        <v>7.0600000000000003E-4</v>
      </c>
      <c r="AU41" s="1">
        <v>7.0600000000000003E-4</v>
      </c>
      <c r="AV41" s="1">
        <v>7.0600000000000003E-4</v>
      </c>
      <c r="AW41" s="1">
        <v>7.0600000000000003E-4</v>
      </c>
      <c r="AX41" s="1">
        <v>7.0600000000000003E-4</v>
      </c>
      <c r="AY41" s="1">
        <v>7.0600000000000003E-4</v>
      </c>
      <c r="AZ41" s="1">
        <v>3.5300000000000002E-4</v>
      </c>
      <c r="BA41" s="1">
        <v>3.5300000000000002E-4</v>
      </c>
      <c r="BB41" s="1">
        <v>3.5300000000000002E-4</v>
      </c>
      <c r="BC41" s="1">
        <v>7.0600000000000003E-4</v>
      </c>
      <c r="BD41" s="1">
        <v>7.0600000000000003E-4</v>
      </c>
      <c r="BE41" s="1">
        <v>7.0600000000000003E-4</v>
      </c>
      <c r="BH41" s="4"/>
    </row>
    <row r="42" spans="1:60" s="1" customFormat="1" x14ac:dyDescent="0.25">
      <c r="A42" s="1" t="s">
        <v>15</v>
      </c>
      <c r="B42" s="1" t="s">
        <v>89</v>
      </c>
      <c r="C42" s="1" t="s">
        <v>162</v>
      </c>
      <c r="D42" s="1">
        <v>1E-3</v>
      </c>
      <c r="E42" s="1">
        <v>1E-3</v>
      </c>
      <c r="F42" s="1">
        <v>1E-3</v>
      </c>
      <c r="G42" s="1">
        <v>1E-3</v>
      </c>
      <c r="H42" s="1">
        <v>1E-3</v>
      </c>
      <c r="I42" s="1">
        <v>1E-3</v>
      </c>
      <c r="J42" s="1">
        <v>1E-3</v>
      </c>
      <c r="K42" s="1">
        <v>1E-3</v>
      </c>
      <c r="L42" s="1">
        <v>1E-3</v>
      </c>
      <c r="M42" s="1">
        <v>1E-3</v>
      </c>
      <c r="N42" s="1">
        <v>1E-3</v>
      </c>
      <c r="O42" s="1">
        <v>1E-3</v>
      </c>
      <c r="P42" s="1">
        <v>1E-3</v>
      </c>
      <c r="Q42" s="1">
        <v>1E-3</v>
      </c>
      <c r="R42" s="1">
        <v>1E-3</v>
      </c>
      <c r="S42" s="1">
        <v>1E-3</v>
      </c>
      <c r="T42" s="1">
        <v>1E-3</v>
      </c>
      <c r="U42" s="1">
        <v>1E-3</v>
      </c>
      <c r="V42" s="1">
        <v>1E-3</v>
      </c>
      <c r="W42" s="1">
        <v>1E-3</v>
      </c>
      <c r="X42" s="1">
        <v>1E-3</v>
      </c>
      <c r="Y42" s="1">
        <v>1E-3</v>
      </c>
      <c r="Z42" s="1">
        <v>1E-3</v>
      </c>
      <c r="AA42" s="1">
        <v>1E-3</v>
      </c>
      <c r="AB42" s="1">
        <v>1E-3</v>
      </c>
      <c r="AC42" s="1">
        <v>1E-3</v>
      </c>
      <c r="AD42" s="1">
        <v>1E-3</v>
      </c>
      <c r="AE42" s="1">
        <v>1E-3</v>
      </c>
      <c r="AF42" s="1">
        <v>1E-3</v>
      </c>
      <c r="AG42" s="1">
        <v>1E-3</v>
      </c>
      <c r="AH42" s="1">
        <v>1E-3</v>
      </c>
      <c r="AI42" s="1">
        <v>1E-3</v>
      </c>
      <c r="AJ42" s="1">
        <v>1E-3</v>
      </c>
      <c r="AK42" s="1">
        <v>1E-3</v>
      </c>
      <c r="AL42" s="1">
        <v>1E-3</v>
      </c>
      <c r="AM42" s="1">
        <v>1E-3</v>
      </c>
      <c r="AN42" s="1">
        <v>1E-3</v>
      </c>
      <c r="AO42" s="1">
        <v>1E-3</v>
      </c>
      <c r="AP42" s="1">
        <v>1E-3</v>
      </c>
      <c r="AQ42" s="1">
        <v>1E-3</v>
      </c>
      <c r="AR42" s="1">
        <v>1E-3</v>
      </c>
      <c r="AS42" s="1">
        <v>1E-3</v>
      </c>
      <c r="AT42" s="1">
        <v>1E-3</v>
      </c>
      <c r="AU42" s="1">
        <v>1E-3</v>
      </c>
      <c r="AV42" s="1">
        <v>1E-3</v>
      </c>
      <c r="AW42" s="1">
        <v>1E-3</v>
      </c>
      <c r="AX42" s="1">
        <v>1E-3</v>
      </c>
      <c r="AY42" s="1">
        <v>1E-3</v>
      </c>
      <c r="AZ42" s="1">
        <v>5.0000000000000001E-4</v>
      </c>
      <c r="BA42" s="1">
        <v>5.0000000000000001E-4</v>
      </c>
      <c r="BB42" s="1">
        <v>5.0000000000000001E-4</v>
      </c>
      <c r="BC42" s="1">
        <v>1E-3</v>
      </c>
      <c r="BD42" s="1">
        <v>1E-3</v>
      </c>
      <c r="BE42" s="1">
        <v>1E-3</v>
      </c>
      <c r="BH42" s="4"/>
    </row>
    <row r="43" spans="1:60" s="1" customFormat="1" x14ac:dyDescent="0.25">
      <c r="A43" s="1" t="s">
        <v>14</v>
      </c>
      <c r="B43" s="1" t="s">
        <v>90</v>
      </c>
      <c r="C43" s="1" t="s">
        <v>163</v>
      </c>
      <c r="D43" s="1">
        <v>1E-3</v>
      </c>
      <c r="E43" s="1">
        <v>1E-3</v>
      </c>
      <c r="F43" s="1">
        <v>1E-3</v>
      </c>
      <c r="G43" s="1">
        <v>1E-3</v>
      </c>
      <c r="H43" s="1">
        <v>1E-3</v>
      </c>
      <c r="I43" s="1">
        <v>1E-3</v>
      </c>
      <c r="J43" s="1">
        <v>1E-3</v>
      </c>
      <c r="K43" s="1">
        <v>1E-3</v>
      </c>
      <c r="L43" s="1">
        <v>1E-3</v>
      </c>
      <c r="M43" s="1">
        <v>1E-3</v>
      </c>
      <c r="N43" s="1">
        <v>1E-3</v>
      </c>
      <c r="O43" s="1">
        <v>1E-3</v>
      </c>
      <c r="P43" s="1">
        <v>1E-3</v>
      </c>
      <c r="Q43" s="1">
        <v>1E-3</v>
      </c>
      <c r="R43" s="1">
        <v>1E-3</v>
      </c>
      <c r="S43" s="1">
        <v>1E-3</v>
      </c>
      <c r="T43" s="1">
        <v>1E-3</v>
      </c>
      <c r="U43" s="1">
        <v>1E-3</v>
      </c>
      <c r="V43" s="1">
        <v>1E-3</v>
      </c>
      <c r="W43" s="1">
        <v>1E-3</v>
      </c>
      <c r="X43" s="1">
        <v>1E-3</v>
      </c>
      <c r="Y43" s="1">
        <v>1E-3</v>
      </c>
      <c r="Z43" s="1">
        <v>1E-3</v>
      </c>
      <c r="AA43" s="1">
        <v>1E-3</v>
      </c>
      <c r="AB43" s="1">
        <v>1E-3</v>
      </c>
      <c r="AC43" s="1">
        <v>1E-3</v>
      </c>
      <c r="AD43" s="1">
        <v>1E-3</v>
      </c>
      <c r="AE43" s="1">
        <v>1E-3</v>
      </c>
      <c r="AF43" s="1">
        <v>1E-3</v>
      </c>
      <c r="AG43" s="1">
        <v>1E-3</v>
      </c>
      <c r="AH43" s="1">
        <v>1E-3</v>
      </c>
      <c r="AI43" s="1">
        <v>1E-3</v>
      </c>
      <c r="AJ43" s="1">
        <v>1E-3</v>
      </c>
      <c r="AK43" s="1">
        <v>1E-3</v>
      </c>
      <c r="AL43" s="1">
        <v>1E-3</v>
      </c>
      <c r="AM43" s="1">
        <v>1E-3</v>
      </c>
      <c r="AN43" s="1">
        <v>1E-3</v>
      </c>
      <c r="AO43" s="1">
        <v>1E-3</v>
      </c>
      <c r="AP43" s="1">
        <v>1E-3</v>
      </c>
      <c r="AQ43" s="1">
        <v>1E-3</v>
      </c>
      <c r="AR43" s="1">
        <v>1E-3</v>
      </c>
      <c r="AS43" s="1">
        <v>1E-3</v>
      </c>
      <c r="AT43" s="1">
        <v>1E-3</v>
      </c>
      <c r="AU43" s="1">
        <v>1E-3</v>
      </c>
      <c r="AV43" s="1">
        <v>1E-3</v>
      </c>
      <c r="AW43" s="1">
        <v>1E-3</v>
      </c>
      <c r="AX43" s="1">
        <v>1E-3</v>
      </c>
      <c r="AY43" s="1">
        <v>1E-3</v>
      </c>
      <c r="AZ43" s="1">
        <v>5.0000000000000001E-4</v>
      </c>
      <c r="BA43" s="1">
        <v>5.0000000000000001E-4</v>
      </c>
      <c r="BB43" s="1">
        <v>5.0000000000000001E-4</v>
      </c>
      <c r="BC43" s="1">
        <v>1E-3</v>
      </c>
      <c r="BD43" s="1">
        <v>1E-3</v>
      </c>
      <c r="BE43" s="1">
        <v>1E-3</v>
      </c>
      <c r="BH43" s="4"/>
    </row>
    <row r="44" spans="1:60" s="1" customFormat="1" x14ac:dyDescent="0.25">
      <c r="A44" s="1" t="s">
        <v>91</v>
      </c>
      <c r="B44" s="1" t="s">
        <v>92</v>
      </c>
      <c r="C44" s="1" t="s">
        <v>164</v>
      </c>
      <c r="D44" s="1">
        <v>-5.0000000000000001E-4</v>
      </c>
      <c r="E44" s="1">
        <v>-5.0000000000000001E-4</v>
      </c>
      <c r="F44" s="1">
        <v>-5.0000000000000001E-4</v>
      </c>
      <c r="G44" s="1">
        <v>-5.0000000000000001E-4</v>
      </c>
      <c r="H44" s="1">
        <v>-5.0000000000000001E-4</v>
      </c>
      <c r="I44" s="1">
        <v>-5.0000000000000001E-4</v>
      </c>
      <c r="J44" s="1">
        <v>-5.0000000000000001E-4</v>
      </c>
      <c r="K44" s="1">
        <v>-5.0000000000000001E-4</v>
      </c>
      <c r="L44" s="1">
        <v>-5.0000000000000001E-4</v>
      </c>
      <c r="M44" s="1">
        <v>-5.0000000000000001E-4</v>
      </c>
      <c r="N44" s="1">
        <v>-5.0000000000000001E-4</v>
      </c>
      <c r="O44" s="1">
        <v>-5.0000000000000001E-4</v>
      </c>
      <c r="P44" s="1">
        <v>-5.0000000000000001E-4</v>
      </c>
      <c r="Q44" s="1">
        <v>-5.0000000000000001E-4</v>
      </c>
      <c r="R44" s="1">
        <v>-5.0000000000000001E-4</v>
      </c>
      <c r="S44" s="1">
        <v>-5.0000000000000001E-4</v>
      </c>
      <c r="T44" s="1">
        <v>-5.0000000000000001E-4</v>
      </c>
      <c r="U44" s="1">
        <v>-5.0000000000000001E-4</v>
      </c>
      <c r="V44" s="1">
        <v>-5.0000000000000001E-4</v>
      </c>
      <c r="W44" s="1">
        <v>-5.0000000000000001E-4</v>
      </c>
      <c r="X44" s="1">
        <v>-5.0000000000000001E-4</v>
      </c>
      <c r="Y44" s="1">
        <v>-5.0000000000000001E-4</v>
      </c>
      <c r="Z44" s="1">
        <v>-5.0000000000000001E-4</v>
      </c>
      <c r="AA44" s="1">
        <v>-5.0000000000000001E-4</v>
      </c>
      <c r="AB44" s="1">
        <v>-5.0000000000000001E-4</v>
      </c>
      <c r="AC44" s="1">
        <v>-5.0000000000000001E-4</v>
      </c>
      <c r="AD44" s="1">
        <v>-5.0000000000000001E-4</v>
      </c>
      <c r="AE44" s="1">
        <v>-5.0000000000000001E-4</v>
      </c>
      <c r="AF44" s="1">
        <v>-5.0000000000000001E-4</v>
      </c>
      <c r="AG44" s="1">
        <v>-5.0000000000000001E-4</v>
      </c>
      <c r="AH44" s="1">
        <v>-5.0000000000000001E-4</v>
      </c>
      <c r="AI44" s="1">
        <v>-5.0000000000000001E-4</v>
      </c>
      <c r="AJ44" s="1">
        <v>-5.0000000000000001E-4</v>
      </c>
      <c r="AK44" s="1">
        <v>-5.0000000000000001E-4</v>
      </c>
      <c r="AL44" s="1">
        <v>-5.0000000000000001E-4</v>
      </c>
      <c r="AM44" s="1">
        <v>-5.0000000000000001E-4</v>
      </c>
      <c r="AN44" s="1">
        <v>-5.0000000000000001E-4</v>
      </c>
      <c r="AO44" s="1">
        <v>-5.0000000000000001E-4</v>
      </c>
      <c r="AP44" s="1">
        <v>-5.0000000000000001E-4</v>
      </c>
      <c r="AQ44" s="1">
        <v>-5.0000000000000001E-4</v>
      </c>
      <c r="AR44" s="1">
        <v>-5.0000000000000001E-4</v>
      </c>
      <c r="AS44" s="1">
        <v>-5.0000000000000001E-4</v>
      </c>
      <c r="AT44" s="1">
        <v>-5.0000000000000001E-4</v>
      </c>
      <c r="AU44" s="1">
        <v>-5.0000000000000001E-4</v>
      </c>
      <c r="AV44" s="1">
        <v>-5.0000000000000001E-4</v>
      </c>
      <c r="AW44" s="1">
        <v>-5.0000000000000001E-4</v>
      </c>
      <c r="AX44" s="1">
        <v>-1E-3</v>
      </c>
      <c r="AY44" s="1">
        <v>-5.0000000000000001E-4</v>
      </c>
      <c r="AZ44" s="1" t="s">
        <v>93</v>
      </c>
      <c r="BA44" s="1" t="s">
        <v>93</v>
      </c>
      <c r="BB44" s="1" t="s">
        <v>93</v>
      </c>
      <c r="BC44" s="1">
        <v>-5.0000000000000001E-4</v>
      </c>
      <c r="BD44" s="1">
        <v>-5.0000000000000001E-4</v>
      </c>
      <c r="BE44" s="1">
        <v>-5.0000000000000001E-4</v>
      </c>
      <c r="BH44" s="4"/>
    </row>
    <row r="45" spans="1:60" s="1" customFormat="1" x14ac:dyDescent="0.25">
      <c r="A45" s="1" t="s">
        <v>94</v>
      </c>
      <c r="B45" s="1" t="s">
        <v>95</v>
      </c>
      <c r="C45" s="1" t="s">
        <v>165</v>
      </c>
      <c r="D45" s="1">
        <v>-1E-3</v>
      </c>
      <c r="E45" s="1">
        <v>-1E-3</v>
      </c>
      <c r="F45" s="1">
        <v>-1E-3</v>
      </c>
      <c r="G45" s="1">
        <v>-1E-3</v>
      </c>
      <c r="H45" s="1">
        <v>-1E-3</v>
      </c>
      <c r="I45" s="1">
        <v>-1E-3</v>
      </c>
      <c r="J45" s="1">
        <v>-1E-3</v>
      </c>
      <c r="K45" s="1">
        <v>-1E-3</v>
      </c>
      <c r="L45" s="1">
        <v>-1E-3</v>
      </c>
      <c r="M45" s="1">
        <v>-1E-3</v>
      </c>
      <c r="N45" s="1">
        <v>-1E-3</v>
      </c>
      <c r="O45" s="1">
        <v>-1E-3</v>
      </c>
      <c r="P45" s="1">
        <v>-1E-3</v>
      </c>
      <c r="Q45" s="1">
        <v>-1E-3</v>
      </c>
      <c r="R45" s="1">
        <v>-1E-3</v>
      </c>
      <c r="S45" s="1">
        <v>-1E-3</v>
      </c>
      <c r="T45" s="1">
        <v>-1E-3</v>
      </c>
      <c r="U45" s="1">
        <v>-1E-3</v>
      </c>
      <c r="V45" s="1">
        <v>-1E-3</v>
      </c>
      <c r="W45" s="1">
        <v>-1E-3</v>
      </c>
      <c r="X45" s="1">
        <v>-1E-3</v>
      </c>
      <c r="Y45" s="1">
        <v>-1E-3</v>
      </c>
      <c r="Z45" s="1">
        <v>-1E-3</v>
      </c>
      <c r="AA45" s="1">
        <v>-1E-3</v>
      </c>
      <c r="AB45" s="1">
        <v>-1E-3</v>
      </c>
      <c r="AC45" s="1">
        <v>-1E-3</v>
      </c>
      <c r="AD45" s="1">
        <v>-1E-3</v>
      </c>
      <c r="AE45" s="1">
        <v>-1E-3</v>
      </c>
      <c r="AF45" s="1">
        <v>-1E-3</v>
      </c>
      <c r="AG45" s="1">
        <v>-1E-3</v>
      </c>
      <c r="AH45" s="1">
        <v>-1E-3</v>
      </c>
      <c r="AI45" s="1">
        <v>-1E-3</v>
      </c>
      <c r="AJ45" s="1">
        <v>-1E-3</v>
      </c>
      <c r="AK45" s="1">
        <v>-1E-3</v>
      </c>
      <c r="AL45" s="1">
        <v>-1E-3</v>
      </c>
      <c r="AM45" s="1">
        <v>-1E-3</v>
      </c>
      <c r="AN45" s="1">
        <v>-1E-3</v>
      </c>
      <c r="AO45" s="1">
        <v>-1E-3</v>
      </c>
      <c r="AP45" s="1">
        <v>-1E-3</v>
      </c>
      <c r="AQ45" s="1">
        <v>-1E-3</v>
      </c>
      <c r="AR45" s="1">
        <v>-1E-3</v>
      </c>
      <c r="AS45" s="1">
        <v>-1E-3</v>
      </c>
      <c r="AT45" s="1">
        <v>-1E-3</v>
      </c>
      <c r="AU45" s="1">
        <v>-1E-3</v>
      </c>
      <c r="AV45" s="1">
        <v>-1E-3</v>
      </c>
      <c r="AW45" s="1">
        <v>-1E-3</v>
      </c>
      <c r="AX45" s="1">
        <v>-1E-3</v>
      </c>
      <c r="AY45" s="1">
        <v>-1E-3</v>
      </c>
      <c r="AZ45" s="1">
        <v>-5.0000000000000001E-4</v>
      </c>
      <c r="BA45" s="1">
        <v>-5.0000000000000001E-4</v>
      </c>
      <c r="BB45" s="1">
        <v>-5.0000000000000001E-4</v>
      </c>
      <c r="BC45" s="1">
        <v>-1E-3</v>
      </c>
      <c r="BD45" s="1">
        <v>-1E-3</v>
      </c>
      <c r="BE45" s="1">
        <v>-1E-3</v>
      </c>
      <c r="BH45" s="4"/>
    </row>
    <row r="46" spans="1:60" s="1" customFormat="1" x14ac:dyDescent="0.25">
      <c r="A46" s="1" t="s">
        <v>10</v>
      </c>
      <c r="B46" s="1" t="s">
        <v>96</v>
      </c>
      <c r="C46" s="1" t="s">
        <v>166</v>
      </c>
      <c r="D46" s="1">
        <v>7.0600000000000003E-4</v>
      </c>
      <c r="E46" s="1">
        <v>7.0600000000000003E-4</v>
      </c>
      <c r="F46" s="1">
        <v>7.0600000000000003E-4</v>
      </c>
      <c r="G46" s="1">
        <v>7.0600000000000003E-4</v>
      </c>
      <c r="H46" s="1">
        <v>7.0600000000000003E-4</v>
      </c>
      <c r="I46" s="1">
        <v>7.0600000000000003E-4</v>
      </c>
      <c r="J46" s="1">
        <v>7.0600000000000003E-4</v>
      </c>
      <c r="K46" s="1">
        <v>7.0600000000000003E-4</v>
      </c>
      <c r="L46" s="1">
        <v>7.0600000000000003E-4</v>
      </c>
      <c r="M46" s="1">
        <v>7.0600000000000003E-4</v>
      </c>
      <c r="N46" s="1">
        <v>7.0600000000000003E-4</v>
      </c>
      <c r="O46" s="1">
        <v>7.0600000000000003E-4</v>
      </c>
      <c r="P46" s="1">
        <v>7.0600000000000003E-4</v>
      </c>
      <c r="Q46" s="1">
        <v>7.0600000000000003E-4</v>
      </c>
      <c r="R46" s="1">
        <v>7.0600000000000003E-4</v>
      </c>
      <c r="S46" s="1">
        <v>7.0600000000000003E-4</v>
      </c>
      <c r="T46" s="1">
        <v>7.0600000000000003E-4</v>
      </c>
      <c r="U46" s="1">
        <v>7.0600000000000003E-4</v>
      </c>
      <c r="V46" s="1">
        <v>7.0600000000000003E-4</v>
      </c>
      <c r="W46" s="1">
        <v>7.0600000000000003E-4</v>
      </c>
      <c r="X46" s="1">
        <v>7.0600000000000003E-4</v>
      </c>
      <c r="Y46" s="1">
        <v>7.0600000000000003E-4</v>
      </c>
      <c r="Z46" s="1">
        <v>7.0600000000000003E-4</v>
      </c>
      <c r="AA46" s="1">
        <v>7.0600000000000003E-4</v>
      </c>
      <c r="AB46" s="1">
        <v>7.0600000000000003E-4</v>
      </c>
      <c r="AC46" s="1">
        <v>7.0600000000000003E-4</v>
      </c>
      <c r="AD46" s="1">
        <v>7.0600000000000003E-4</v>
      </c>
      <c r="AE46" s="1">
        <v>7.0600000000000003E-4</v>
      </c>
      <c r="AF46" s="1">
        <v>7.0600000000000003E-4</v>
      </c>
      <c r="AG46" s="1">
        <v>7.0600000000000003E-4</v>
      </c>
      <c r="AH46" s="1">
        <v>7.0600000000000003E-4</v>
      </c>
      <c r="AI46" s="1">
        <v>7.0600000000000003E-4</v>
      </c>
      <c r="AJ46" s="1">
        <v>7.0600000000000003E-4</v>
      </c>
      <c r="AK46" s="1">
        <v>7.0600000000000003E-4</v>
      </c>
      <c r="AL46" s="1">
        <v>7.0600000000000003E-4</v>
      </c>
      <c r="AM46" s="1">
        <v>7.0600000000000003E-4</v>
      </c>
      <c r="AN46" s="1">
        <v>7.0600000000000003E-4</v>
      </c>
      <c r="AO46" s="1">
        <v>7.0600000000000003E-4</v>
      </c>
      <c r="AP46" s="1">
        <v>7.0600000000000003E-4</v>
      </c>
      <c r="AQ46" s="1">
        <v>7.0600000000000003E-4</v>
      </c>
      <c r="AR46" s="1">
        <v>7.0600000000000003E-4</v>
      </c>
      <c r="AS46" s="1">
        <v>7.0600000000000003E-4</v>
      </c>
      <c r="AT46" s="1">
        <v>7.0600000000000003E-4</v>
      </c>
      <c r="AU46" s="1">
        <v>7.0600000000000003E-4</v>
      </c>
      <c r="AV46" s="1">
        <v>7.0600000000000003E-4</v>
      </c>
      <c r="AW46" s="1">
        <v>7.0600000000000003E-4</v>
      </c>
      <c r="AX46" s="1">
        <v>7.0600000000000003E-4</v>
      </c>
      <c r="AY46" s="1">
        <v>7.0600000000000003E-4</v>
      </c>
      <c r="AZ46" s="1">
        <v>3.5300000000000002E-4</v>
      </c>
      <c r="BA46" s="1">
        <v>3.5300000000000002E-4</v>
      </c>
      <c r="BB46" s="1">
        <v>3.5300000000000002E-4</v>
      </c>
      <c r="BC46" s="1">
        <v>7.0600000000000003E-4</v>
      </c>
      <c r="BD46" s="1">
        <v>7.0600000000000003E-4</v>
      </c>
      <c r="BE46" s="1">
        <v>7.0600000000000003E-4</v>
      </c>
      <c r="BH46" s="4"/>
    </row>
    <row r="47" spans="1:60" s="1" customFormat="1" x14ac:dyDescent="0.25">
      <c r="A47" s="1" t="s">
        <v>97</v>
      </c>
      <c r="B47" s="1" t="s">
        <v>98</v>
      </c>
      <c r="C47" s="1" t="s">
        <v>167</v>
      </c>
      <c r="D47" s="1">
        <v>5.0000000000000001E-4</v>
      </c>
      <c r="E47" s="1">
        <v>5.0000000000000001E-4</v>
      </c>
      <c r="F47" s="1">
        <v>5.0000000000000001E-4</v>
      </c>
      <c r="G47" s="1">
        <v>5.0000000000000001E-4</v>
      </c>
      <c r="H47" s="1">
        <v>5.0000000000000001E-4</v>
      </c>
      <c r="I47" s="1">
        <v>5.0000000000000001E-4</v>
      </c>
      <c r="J47" s="1">
        <v>5.0000000000000001E-4</v>
      </c>
      <c r="K47" s="1">
        <v>5.0000000000000001E-4</v>
      </c>
      <c r="L47" s="1">
        <v>5.0000000000000001E-4</v>
      </c>
      <c r="M47" s="1">
        <v>5.0000000000000001E-4</v>
      </c>
      <c r="N47" s="1">
        <v>5.0000000000000001E-4</v>
      </c>
      <c r="O47" s="1">
        <v>5.0000000000000001E-4</v>
      </c>
      <c r="P47" s="1">
        <v>5.0000000000000001E-4</v>
      </c>
      <c r="Q47" s="1">
        <v>5.0000000000000001E-4</v>
      </c>
      <c r="R47" s="1">
        <v>5.0000000000000001E-4</v>
      </c>
      <c r="S47" s="1">
        <v>5.0000000000000001E-4</v>
      </c>
      <c r="T47" s="1">
        <v>5.0000000000000001E-4</v>
      </c>
      <c r="U47" s="1">
        <v>5.0000000000000001E-4</v>
      </c>
      <c r="V47" s="1">
        <v>5.0000000000000001E-4</v>
      </c>
      <c r="W47" s="1">
        <v>5.0000000000000001E-4</v>
      </c>
      <c r="X47" s="1">
        <v>5.0000000000000001E-4</v>
      </c>
      <c r="Y47" s="1">
        <v>5.0000000000000001E-4</v>
      </c>
      <c r="Z47" s="1">
        <v>5.0000000000000001E-4</v>
      </c>
      <c r="AA47" s="1">
        <v>5.0000000000000001E-4</v>
      </c>
      <c r="AB47" s="1">
        <v>5.0000000000000001E-4</v>
      </c>
      <c r="AC47" s="1">
        <v>5.0000000000000001E-4</v>
      </c>
      <c r="AD47" s="1">
        <v>5.0000000000000001E-4</v>
      </c>
      <c r="AE47" s="1">
        <v>5.0000000000000001E-4</v>
      </c>
      <c r="AF47" s="1">
        <v>5.0000000000000001E-4</v>
      </c>
      <c r="AG47" s="1">
        <v>5.0000000000000001E-4</v>
      </c>
      <c r="AH47" s="1">
        <v>5.0000000000000001E-4</v>
      </c>
      <c r="AI47" s="1">
        <v>5.0000000000000001E-4</v>
      </c>
      <c r="AJ47" s="1">
        <v>5.0000000000000001E-4</v>
      </c>
      <c r="AK47" s="1">
        <v>5.0000000000000001E-4</v>
      </c>
      <c r="AL47" s="1">
        <v>5.0000000000000001E-4</v>
      </c>
      <c r="AM47" s="1">
        <v>5.0000000000000001E-4</v>
      </c>
      <c r="AN47" s="1">
        <v>5.0000000000000001E-4</v>
      </c>
      <c r="AO47" s="1">
        <v>5.0000000000000001E-4</v>
      </c>
      <c r="AP47" s="1">
        <v>5.0000000000000001E-4</v>
      </c>
      <c r="AQ47" s="1">
        <v>5.0000000000000001E-4</v>
      </c>
      <c r="AR47" s="1">
        <v>5.0000000000000001E-4</v>
      </c>
      <c r="AS47" s="1">
        <v>5.0000000000000001E-4</v>
      </c>
      <c r="AT47" s="1">
        <v>5.0000000000000001E-4</v>
      </c>
      <c r="AU47" s="1">
        <v>5.0000000000000001E-4</v>
      </c>
      <c r="AV47" s="1">
        <v>5.0000000000000001E-4</v>
      </c>
      <c r="AW47" s="1">
        <v>5.0000000000000001E-4</v>
      </c>
      <c r="AX47" s="1">
        <v>5.0000000000000001E-4</v>
      </c>
      <c r="AY47" s="1">
        <v>5.0000000000000001E-4</v>
      </c>
      <c r="AZ47" s="1">
        <v>2.5000000000000001E-4</v>
      </c>
      <c r="BA47" s="1">
        <v>2.5000000000000001E-4</v>
      </c>
      <c r="BB47" s="1">
        <v>2.5000000000000001E-4</v>
      </c>
      <c r="BC47" s="1">
        <v>5.0000000000000001E-4</v>
      </c>
      <c r="BD47" s="1">
        <v>5.0000000000000001E-4</v>
      </c>
      <c r="BE47" s="1">
        <v>5.0000000000000001E-4</v>
      </c>
      <c r="BH47" s="4"/>
    </row>
    <row r="48" spans="1:60" s="1" customFormat="1" x14ac:dyDescent="0.25">
      <c r="A48" s="1" t="s">
        <v>99</v>
      </c>
      <c r="B48" s="1" t="s">
        <v>100</v>
      </c>
      <c r="C48" s="1" t="s">
        <v>168</v>
      </c>
      <c r="D48" s="1">
        <v>-1.2782999999999999E-2</v>
      </c>
      <c r="E48" s="1">
        <v>-1.2782999999999999E-2</v>
      </c>
      <c r="F48" s="1">
        <v>-1.2782999999999999E-2</v>
      </c>
      <c r="G48" s="1">
        <v>-1.2782999999999999E-2</v>
      </c>
      <c r="H48" s="1">
        <v>-1.2782999999999999E-2</v>
      </c>
      <c r="I48" s="1">
        <v>-1.2782999999999999E-2</v>
      </c>
      <c r="J48" s="1">
        <v>-1.2782999999999999E-2</v>
      </c>
      <c r="K48" s="1">
        <v>-1.2782999999999999E-2</v>
      </c>
      <c r="L48" s="1">
        <v>-1.2782999999999999E-2</v>
      </c>
      <c r="M48" s="1">
        <v>-1.2782999999999999E-2</v>
      </c>
      <c r="N48" s="1">
        <v>-1.2782999999999999E-2</v>
      </c>
      <c r="O48" s="1">
        <v>-1.2782999999999999E-2</v>
      </c>
      <c r="P48" s="1">
        <v>-1.2782999999999999E-2</v>
      </c>
      <c r="Q48" s="1">
        <v>-1.2782999999999999E-2</v>
      </c>
      <c r="R48" s="1">
        <v>-1.2782999999999999E-2</v>
      </c>
      <c r="S48" s="1">
        <v>-1.2782999999999999E-2</v>
      </c>
      <c r="T48" s="1">
        <v>-1.2782999999999999E-2</v>
      </c>
      <c r="U48" s="1">
        <v>-1.2782999999999999E-2</v>
      </c>
      <c r="V48" s="1">
        <v>-1.2782999999999999E-2</v>
      </c>
      <c r="W48" s="1">
        <v>-1.2782999999999999E-2</v>
      </c>
      <c r="X48" s="1">
        <v>-1.2782999999999999E-2</v>
      </c>
      <c r="Y48" s="1">
        <v>-1.2782999999999999E-2</v>
      </c>
      <c r="Z48" s="1">
        <v>-1.2782999999999999E-2</v>
      </c>
      <c r="AA48" s="1">
        <v>-1.2782999999999999E-2</v>
      </c>
      <c r="AB48" s="1">
        <v>-1.2782999999999999E-2</v>
      </c>
      <c r="AC48" s="1">
        <v>-1.2782999999999999E-2</v>
      </c>
      <c r="AD48" s="1">
        <v>-1.2782999999999999E-2</v>
      </c>
      <c r="AE48" s="1">
        <v>-1.2782999999999999E-2</v>
      </c>
      <c r="AF48" s="1">
        <v>-1.2782999999999999E-2</v>
      </c>
      <c r="AG48" s="1">
        <v>-1.2782999999999999E-2</v>
      </c>
      <c r="AH48" s="1">
        <v>-1.2782999999999999E-2</v>
      </c>
      <c r="AI48" s="1">
        <v>-1.2782999999999999E-2</v>
      </c>
      <c r="AJ48" s="1">
        <v>-1.2782999999999999E-2</v>
      </c>
      <c r="AK48" s="1">
        <v>-1.2782999999999999E-2</v>
      </c>
      <c r="AL48" s="1">
        <v>-1.2782999999999999E-2</v>
      </c>
      <c r="AM48" s="1">
        <v>-1.2782999999999999E-2</v>
      </c>
      <c r="AN48" s="1">
        <v>-1.2782999999999999E-2</v>
      </c>
      <c r="AO48" s="1">
        <v>-1.2782999999999999E-2</v>
      </c>
      <c r="AP48" s="1">
        <v>-1.2782999999999999E-2</v>
      </c>
      <c r="AQ48" s="1">
        <v>-1.2782999999999999E-2</v>
      </c>
      <c r="AR48" s="1">
        <v>-1.2782999999999999E-2</v>
      </c>
      <c r="AS48" s="1">
        <v>-1.2782999999999999E-2</v>
      </c>
      <c r="AT48" s="1">
        <v>-1.2782999999999999E-2</v>
      </c>
      <c r="AU48" s="1">
        <v>-1.2782999999999999E-2</v>
      </c>
      <c r="AV48" s="1">
        <v>-1.2782999999999999E-2</v>
      </c>
      <c r="AW48" s="1">
        <v>-1.2782999999999999E-2</v>
      </c>
      <c r="AX48" s="1">
        <v>-1.2782999999999999E-2</v>
      </c>
      <c r="AY48" s="1">
        <v>-1.2782999999999999E-2</v>
      </c>
      <c r="AZ48" s="1">
        <v>-6.3920000000000001E-3</v>
      </c>
      <c r="BA48" s="1">
        <v>-6.3920000000000001E-3</v>
      </c>
      <c r="BB48" s="1">
        <v>-6.3920000000000001E-3</v>
      </c>
      <c r="BC48" s="1">
        <v>-1.2782999999999999E-2</v>
      </c>
      <c r="BD48" s="1">
        <v>-1.2782999999999999E-2</v>
      </c>
      <c r="BE48" s="1">
        <v>-1.2782999999999999E-2</v>
      </c>
      <c r="BH48" s="4"/>
    </row>
    <row r="49" spans="1:60" s="1" customFormat="1" x14ac:dyDescent="0.25">
      <c r="A49" s="1" t="s">
        <v>101</v>
      </c>
      <c r="B49" s="1" t="s">
        <v>102</v>
      </c>
      <c r="C49" s="1" t="s">
        <v>169</v>
      </c>
      <c r="D49" s="1">
        <v>9.5040000000000003E-3</v>
      </c>
      <c r="E49" s="1">
        <v>9.5040000000000003E-3</v>
      </c>
      <c r="F49" s="1">
        <v>9.5040000000000003E-3</v>
      </c>
      <c r="G49" s="1">
        <v>9.5040000000000003E-3</v>
      </c>
      <c r="H49" s="1">
        <v>9.5040000000000003E-3</v>
      </c>
      <c r="I49" s="1">
        <v>9.5040000000000003E-3</v>
      </c>
      <c r="J49" s="1">
        <v>9.5040000000000003E-3</v>
      </c>
      <c r="K49" s="1">
        <v>9.5040000000000003E-3</v>
      </c>
      <c r="L49" s="1">
        <v>9.5040000000000003E-3</v>
      </c>
      <c r="M49" s="1">
        <v>9.5040000000000003E-3</v>
      </c>
      <c r="N49" s="1">
        <v>9.5040000000000003E-3</v>
      </c>
      <c r="O49" s="1">
        <v>9.5040000000000003E-3</v>
      </c>
      <c r="P49" s="1">
        <v>9.5040000000000003E-3</v>
      </c>
      <c r="Q49" s="1">
        <v>9.5040000000000003E-3</v>
      </c>
      <c r="R49" s="1">
        <v>9.5040000000000003E-3</v>
      </c>
      <c r="S49" s="1">
        <v>9.5040000000000003E-3</v>
      </c>
      <c r="T49" s="1">
        <v>9.5040000000000003E-3</v>
      </c>
      <c r="U49" s="1">
        <v>9.5040000000000003E-3</v>
      </c>
      <c r="V49" s="1">
        <v>9.5040000000000003E-3</v>
      </c>
      <c r="W49" s="1">
        <v>9.5040000000000003E-3</v>
      </c>
      <c r="X49" s="1">
        <v>9.5040000000000003E-3</v>
      </c>
      <c r="Y49" s="1">
        <v>9.5040000000000003E-3</v>
      </c>
      <c r="Z49" s="1">
        <v>9.5040000000000003E-3</v>
      </c>
      <c r="AA49" s="1">
        <v>9.5040000000000003E-3</v>
      </c>
      <c r="AB49" s="1">
        <v>9.5040000000000003E-3</v>
      </c>
      <c r="AC49" s="1">
        <v>9.5040000000000003E-3</v>
      </c>
      <c r="AD49" s="1">
        <v>9.5040000000000003E-3</v>
      </c>
      <c r="AE49" s="1">
        <v>9.5040000000000003E-3</v>
      </c>
      <c r="AF49" s="1">
        <v>9.5040000000000003E-3</v>
      </c>
      <c r="AG49" s="1">
        <v>9.5040000000000003E-3</v>
      </c>
      <c r="AH49" s="1">
        <v>9.5040000000000003E-3</v>
      </c>
      <c r="AI49" s="1">
        <v>9.5040000000000003E-3</v>
      </c>
      <c r="AJ49" s="1">
        <v>9.5040000000000003E-3</v>
      </c>
      <c r="AK49" s="1">
        <v>9.5040000000000003E-3</v>
      </c>
      <c r="AL49" s="1">
        <v>9.5040000000000003E-3</v>
      </c>
      <c r="AM49" s="1">
        <v>9.5040000000000003E-3</v>
      </c>
      <c r="AN49" s="1">
        <v>9.5040000000000003E-3</v>
      </c>
      <c r="AO49" s="1">
        <v>9.5040000000000003E-3</v>
      </c>
      <c r="AP49" s="1">
        <v>9.5040000000000003E-3</v>
      </c>
      <c r="AQ49" s="1">
        <v>9.5040000000000003E-3</v>
      </c>
      <c r="AR49" s="1">
        <v>9.5040000000000003E-3</v>
      </c>
      <c r="AS49" s="1">
        <v>9.5040000000000003E-3</v>
      </c>
      <c r="AT49" s="1">
        <v>9.5040000000000003E-3</v>
      </c>
      <c r="AU49" s="1">
        <v>9.5040000000000003E-3</v>
      </c>
      <c r="AV49" s="1">
        <v>9.5040000000000003E-3</v>
      </c>
      <c r="AW49" s="1">
        <v>9.5040000000000003E-3</v>
      </c>
      <c r="AX49" s="1">
        <v>1.0004000000000001E-2</v>
      </c>
      <c r="AY49" s="1">
        <v>9.5040000000000003E-3</v>
      </c>
      <c r="AZ49" s="1">
        <v>4.5019999999999999E-3</v>
      </c>
      <c r="BA49" s="1">
        <v>4.5019999999999999E-3</v>
      </c>
      <c r="BB49" s="1">
        <v>4.5019999999999999E-3</v>
      </c>
      <c r="BC49" s="1">
        <v>9.5040000000000003E-3</v>
      </c>
      <c r="BD49" s="1">
        <v>9.5040000000000003E-3</v>
      </c>
      <c r="BE49" s="1">
        <v>9.5040000000000003E-3</v>
      </c>
      <c r="BH49" s="4"/>
    </row>
    <row r="50" spans="1:60" s="1" customFormat="1" x14ac:dyDescent="0.25">
      <c r="A50" s="1" t="s">
        <v>103</v>
      </c>
      <c r="B50" s="1" t="s">
        <v>104</v>
      </c>
      <c r="C50" s="1" t="s">
        <v>170</v>
      </c>
      <c r="D50" s="1">
        <v>3.8571000000000001E-2</v>
      </c>
      <c r="E50" s="1">
        <v>3.8571000000000001E-2</v>
      </c>
      <c r="F50" s="1">
        <v>3.8571000000000001E-2</v>
      </c>
      <c r="G50" s="1">
        <v>3.8571000000000001E-2</v>
      </c>
      <c r="H50" s="1">
        <v>3.8571000000000001E-2</v>
      </c>
      <c r="I50" s="1">
        <v>3.8571000000000001E-2</v>
      </c>
      <c r="J50" s="1">
        <v>3.8571000000000001E-2</v>
      </c>
      <c r="K50" s="1">
        <v>3.8571000000000001E-2</v>
      </c>
      <c r="L50" s="1">
        <v>3.8571000000000001E-2</v>
      </c>
      <c r="M50" s="1">
        <v>3.8571000000000001E-2</v>
      </c>
      <c r="N50" s="1">
        <v>3.8571000000000001E-2</v>
      </c>
      <c r="O50" s="1">
        <v>3.8571000000000001E-2</v>
      </c>
      <c r="P50" s="1">
        <v>3.8571000000000001E-2</v>
      </c>
      <c r="Q50" s="1">
        <v>3.8571000000000001E-2</v>
      </c>
      <c r="R50" s="1">
        <v>3.8571000000000001E-2</v>
      </c>
      <c r="S50" s="1">
        <v>3.8571000000000001E-2</v>
      </c>
      <c r="T50" s="1">
        <v>3.8571000000000001E-2</v>
      </c>
      <c r="U50" s="1">
        <v>3.8571000000000001E-2</v>
      </c>
      <c r="V50" s="1">
        <v>3.8571000000000001E-2</v>
      </c>
      <c r="W50" s="1">
        <v>3.8571000000000001E-2</v>
      </c>
      <c r="X50" s="1">
        <v>3.8571000000000001E-2</v>
      </c>
      <c r="Y50" s="1">
        <v>3.8571000000000001E-2</v>
      </c>
      <c r="Z50" s="1">
        <v>3.8571000000000001E-2</v>
      </c>
      <c r="AA50" s="1">
        <v>3.8571000000000001E-2</v>
      </c>
      <c r="AB50" s="1">
        <v>3.8571000000000001E-2</v>
      </c>
      <c r="AC50" s="1">
        <v>3.8571000000000001E-2</v>
      </c>
      <c r="AD50" s="1">
        <v>3.8571000000000001E-2</v>
      </c>
      <c r="AE50" s="1">
        <v>3.8571000000000001E-2</v>
      </c>
      <c r="AF50" s="1">
        <v>3.8571000000000001E-2</v>
      </c>
      <c r="AG50" s="1">
        <v>3.8571000000000001E-2</v>
      </c>
      <c r="AH50" s="1">
        <v>3.8571000000000001E-2</v>
      </c>
      <c r="AI50" s="1">
        <v>3.8571000000000001E-2</v>
      </c>
      <c r="AJ50" s="1">
        <v>3.8571000000000001E-2</v>
      </c>
      <c r="AK50" s="1">
        <v>3.8571000000000001E-2</v>
      </c>
      <c r="AL50" s="1">
        <v>3.8571000000000001E-2</v>
      </c>
      <c r="AM50" s="1">
        <v>3.8571000000000001E-2</v>
      </c>
      <c r="AN50" s="1">
        <v>3.8571000000000001E-2</v>
      </c>
      <c r="AO50" s="1">
        <v>3.8571000000000001E-2</v>
      </c>
      <c r="AP50" s="1">
        <v>3.8571000000000001E-2</v>
      </c>
      <c r="AQ50" s="1">
        <v>3.8571000000000001E-2</v>
      </c>
      <c r="AR50" s="1">
        <v>3.8571000000000001E-2</v>
      </c>
      <c r="AS50" s="1">
        <v>3.8571000000000001E-2</v>
      </c>
      <c r="AT50" s="1">
        <v>3.8571000000000001E-2</v>
      </c>
      <c r="AU50" s="1">
        <v>3.8571000000000001E-2</v>
      </c>
      <c r="AV50" s="1">
        <v>3.8571000000000001E-2</v>
      </c>
      <c r="AW50" s="1">
        <v>3.8571000000000001E-2</v>
      </c>
      <c r="AX50" s="1">
        <v>3.8571000000000001E-2</v>
      </c>
      <c r="AY50" s="1">
        <v>3.8571000000000001E-2</v>
      </c>
      <c r="AZ50" s="1">
        <v>1.9285E-2</v>
      </c>
      <c r="BA50" s="1">
        <v>1.9285E-2</v>
      </c>
      <c r="BB50" s="1">
        <v>1.9285E-2</v>
      </c>
      <c r="BC50" s="1">
        <v>3.8571000000000001E-2</v>
      </c>
      <c r="BD50" s="1">
        <v>3.8571000000000001E-2</v>
      </c>
      <c r="BE50" s="1">
        <v>3.8571000000000001E-2</v>
      </c>
      <c r="BH50" s="4"/>
    </row>
    <row r="51" spans="1:60" s="1" customFormat="1" x14ac:dyDescent="0.25">
      <c r="A51" s="1" t="s">
        <v>12</v>
      </c>
      <c r="B51" s="1" t="s">
        <v>105</v>
      </c>
      <c r="C51" s="1" t="s">
        <v>171</v>
      </c>
      <c r="D51" s="1">
        <v>1E-3</v>
      </c>
      <c r="E51" s="1">
        <v>1E-3</v>
      </c>
      <c r="F51" s="1">
        <v>1E-3</v>
      </c>
      <c r="G51" s="1">
        <v>1E-3</v>
      </c>
      <c r="H51" s="1">
        <v>1E-3</v>
      </c>
      <c r="I51" s="1">
        <v>1E-3</v>
      </c>
      <c r="J51" s="1">
        <v>1E-3</v>
      </c>
      <c r="K51" s="1">
        <v>1E-3</v>
      </c>
      <c r="L51" s="1">
        <v>1E-3</v>
      </c>
      <c r="M51" s="1">
        <v>1E-3</v>
      </c>
      <c r="N51" s="1">
        <v>1E-3</v>
      </c>
      <c r="O51" s="1">
        <v>1E-3</v>
      </c>
      <c r="P51" s="1">
        <v>1E-3</v>
      </c>
      <c r="Q51" s="1">
        <v>1E-3</v>
      </c>
      <c r="R51" s="1">
        <v>1E-3</v>
      </c>
      <c r="S51" s="1">
        <v>1E-3</v>
      </c>
      <c r="T51" s="1">
        <v>1E-3</v>
      </c>
      <c r="U51" s="1">
        <v>1E-3</v>
      </c>
      <c r="V51" s="1">
        <v>1E-3</v>
      </c>
      <c r="W51" s="1">
        <v>1E-3</v>
      </c>
      <c r="X51" s="1">
        <v>1E-3</v>
      </c>
      <c r="Y51" s="1">
        <v>1E-3</v>
      </c>
      <c r="Z51" s="1">
        <v>1E-3</v>
      </c>
      <c r="AA51" s="1">
        <v>1E-3</v>
      </c>
      <c r="AB51" s="1">
        <v>1E-3</v>
      </c>
      <c r="AC51" s="1">
        <v>1E-3</v>
      </c>
      <c r="AD51" s="1">
        <v>1E-3</v>
      </c>
      <c r="AE51" s="1">
        <v>1E-3</v>
      </c>
      <c r="AF51" s="1">
        <v>1E-3</v>
      </c>
      <c r="AG51" s="1">
        <v>1E-3</v>
      </c>
      <c r="AH51" s="1">
        <v>1E-3</v>
      </c>
      <c r="AI51" s="1">
        <v>1E-3</v>
      </c>
      <c r="AJ51" s="1">
        <v>1E-3</v>
      </c>
      <c r="AK51" s="1">
        <v>1E-3</v>
      </c>
      <c r="AL51" s="1">
        <v>1E-3</v>
      </c>
      <c r="AM51" s="1">
        <v>1E-3</v>
      </c>
      <c r="AN51" s="1">
        <v>1E-3</v>
      </c>
      <c r="AO51" s="1">
        <v>1E-3</v>
      </c>
      <c r="AP51" s="1">
        <v>1E-3</v>
      </c>
      <c r="AQ51" s="1">
        <v>1E-3</v>
      </c>
      <c r="AR51" s="1">
        <v>1E-3</v>
      </c>
      <c r="AS51" s="1">
        <v>1E-3</v>
      </c>
      <c r="AT51" s="1">
        <v>1E-3</v>
      </c>
      <c r="AU51" s="1">
        <v>1E-3</v>
      </c>
      <c r="AV51" s="1">
        <v>1E-3</v>
      </c>
      <c r="AW51" s="1">
        <v>1E-3</v>
      </c>
      <c r="AX51" s="1">
        <v>5.0000000000000001E-4</v>
      </c>
      <c r="AY51" s="1">
        <v>1E-3</v>
      </c>
      <c r="AZ51" s="1">
        <v>7.5000000000000002E-4</v>
      </c>
      <c r="BA51" s="1">
        <v>7.5000000000000002E-4</v>
      </c>
      <c r="BB51" s="1">
        <v>7.5000000000000002E-4</v>
      </c>
      <c r="BC51" s="1">
        <v>1E-3</v>
      </c>
      <c r="BD51" s="1">
        <v>1E-3</v>
      </c>
      <c r="BE51" s="1">
        <v>1E-3</v>
      </c>
      <c r="BH51" s="4"/>
    </row>
    <row r="52" spans="1:60" s="1" customFormat="1" x14ac:dyDescent="0.25">
      <c r="A52" s="1" t="s">
        <v>16</v>
      </c>
      <c r="B52" s="1" t="s">
        <v>106</v>
      </c>
      <c r="C52" s="1" t="s">
        <v>172</v>
      </c>
      <c r="D52" s="1">
        <v>1E-3</v>
      </c>
      <c r="E52" s="1">
        <v>1E-3</v>
      </c>
      <c r="F52" s="1">
        <v>1E-3</v>
      </c>
      <c r="G52" s="1">
        <v>1E-3</v>
      </c>
      <c r="H52" s="1">
        <v>1E-3</v>
      </c>
      <c r="I52" s="1">
        <v>1E-3</v>
      </c>
      <c r="J52" s="1">
        <v>1E-3</v>
      </c>
      <c r="K52" s="1">
        <v>1E-3</v>
      </c>
      <c r="L52" s="1">
        <v>1E-3</v>
      </c>
      <c r="M52" s="1">
        <v>1E-3</v>
      </c>
      <c r="N52" s="1">
        <v>1E-3</v>
      </c>
      <c r="O52" s="1">
        <v>1E-3</v>
      </c>
      <c r="P52" s="1">
        <v>1E-3</v>
      </c>
      <c r="Q52" s="1">
        <v>1E-3</v>
      </c>
      <c r="R52" s="1">
        <v>1E-3</v>
      </c>
      <c r="S52" s="1">
        <v>1E-3</v>
      </c>
      <c r="T52" s="1">
        <v>1E-3</v>
      </c>
      <c r="U52" s="1">
        <v>1E-3</v>
      </c>
      <c r="V52" s="1">
        <v>1E-3</v>
      </c>
      <c r="W52" s="1">
        <v>1E-3</v>
      </c>
      <c r="X52" s="1">
        <v>1E-3</v>
      </c>
      <c r="Y52" s="1">
        <v>1E-3</v>
      </c>
      <c r="Z52" s="1">
        <v>1E-3</v>
      </c>
      <c r="AA52" s="1">
        <v>1E-3</v>
      </c>
      <c r="AB52" s="1">
        <v>1E-3</v>
      </c>
      <c r="AC52" s="1">
        <v>1E-3</v>
      </c>
      <c r="AD52" s="1">
        <v>1E-3</v>
      </c>
      <c r="AE52" s="1">
        <v>1E-3</v>
      </c>
      <c r="AF52" s="1">
        <v>1E-3</v>
      </c>
      <c r="AG52" s="1">
        <v>1E-3</v>
      </c>
      <c r="AH52" s="1">
        <v>1E-3</v>
      </c>
      <c r="AI52" s="1">
        <v>1E-3</v>
      </c>
      <c r="AJ52" s="1">
        <v>1E-3</v>
      </c>
      <c r="AK52" s="1">
        <v>1E-3</v>
      </c>
      <c r="AL52" s="1">
        <v>1E-3</v>
      </c>
      <c r="AM52" s="1">
        <v>1E-3</v>
      </c>
      <c r="AN52" s="1">
        <v>1E-3</v>
      </c>
      <c r="AO52" s="1">
        <v>1E-3</v>
      </c>
      <c r="AP52" s="1">
        <v>1E-3</v>
      </c>
      <c r="AQ52" s="1">
        <v>1E-3</v>
      </c>
      <c r="AR52" s="1">
        <v>1E-3</v>
      </c>
      <c r="AS52" s="1">
        <v>1E-3</v>
      </c>
      <c r="AT52" s="1">
        <v>1E-3</v>
      </c>
      <c r="AU52" s="1">
        <v>1E-3</v>
      </c>
      <c r="AV52" s="1">
        <v>1E-3</v>
      </c>
      <c r="AW52" s="1">
        <v>1E-3</v>
      </c>
      <c r="AX52" s="1">
        <v>1E-3</v>
      </c>
      <c r="AY52" s="1">
        <v>1E-3</v>
      </c>
      <c r="AZ52" s="1">
        <v>5.0000000000000001E-4</v>
      </c>
      <c r="BA52" s="1">
        <v>5.0000000000000001E-4</v>
      </c>
      <c r="BB52" s="1">
        <v>5.0000000000000001E-4</v>
      </c>
      <c r="BC52" s="1">
        <v>1E-3</v>
      </c>
      <c r="BD52" s="1">
        <v>1E-3</v>
      </c>
      <c r="BE52" s="1">
        <v>1E-3</v>
      </c>
      <c r="BH52" s="4"/>
    </row>
    <row r="53" spans="1:60" s="1" customFormat="1" x14ac:dyDescent="0.25">
      <c r="A53" s="1" t="s">
        <v>107</v>
      </c>
      <c r="B53" s="1" t="s">
        <v>108</v>
      </c>
      <c r="C53" s="1" t="s">
        <v>173</v>
      </c>
      <c r="D53" s="1">
        <v>1.2782999999999999E-2</v>
      </c>
      <c r="E53" s="1">
        <v>1.2782999999999999E-2</v>
      </c>
      <c r="F53" s="1">
        <v>1.2782999999999999E-2</v>
      </c>
      <c r="G53" s="1">
        <v>1.2782999999999999E-2</v>
      </c>
      <c r="H53" s="1">
        <v>1.2782999999999999E-2</v>
      </c>
      <c r="I53" s="1">
        <v>1.2782999999999999E-2</v>
      </c>
      <c r="J53" s="1">
        <v>1.2782999999999999E-2</v>
      </c>
      <c r="K53" s="1">
        <v>1.2782999999999999E-2</v>
      </c>
      <c r="L53" s="1">
        <v>1.2782999999999999E-2</v>
      </c>
      <c r="M53" s="1">
        <v>1.2782999999999999E-2</v>
      </c>
      <c r="N53" s="1">
        <v>1.2782999999999999E-2</v>
      </c>
      <c r="O53" s="1">
        <v>1.2782999999999999E-2</v>
      </c>
      <c r="P53" s="1">
        <v>1.2782999999999999E-2</v>
      </c>
      <c r="Q53" s="1">
        <v>1.2782999999999999E-2</v>
      </c>
      <c r="R53" s="1">
        <v>1.2782999999999999E-2</v>
      </c>
      <c r="S53" s="1">
        <v>1.2782999999999999E-2</v>
      </c>
      <c r="T53" s="1">
        <v>1.2782999999999999E-2</v>
      </c>
      <c r="U53" s="1">
        <v>1.2782999999999999E-2</v>
      </c>
      <c r="V53" s="1">
        <v>1.2782999999999999E-2</v>
      </c>
      <c r="W53" s="1">
        <v>1.2782999999999999E-2</v>
      </c>
      <c r="X53" s="1">
        <v>1.2782999999999999E-2</v>
      </c>
      <c r="Y53" s="1">
        <v>1.2782999999999999E-2</v>
      </c>
      <c r="Z53" s="1">
        <v>1.2782999999999999E-2</v>
      </c>
      <c r="AA53" s="1">
        <v>1.2782999999999999E-2</v>
      </c>
      <c r="AB53" s="1">
        <v>1.2782999999999999E-2</v>
      </c>
      <c r="AC53" s="1">
        <v>1.2782999999999999E-2</v>
      </c>
      <c r="AD53" s="1">
        <v>1.2782999999999999E-2</v>
      </c>
      <c r="AE53" s="1">
        <v>1.2782999999999999E-2</v>
      </c>
      <c r="AF53" s="1">
        <v>1.2782999999999999E-2</v>
      </c>
      <c r="AG53" s="1">
        <v>1.2782999999999999E-2</v>
      </c>
      <c r="AH53" s="1">
        <v>1.2782999999999999E-2</v>
      </c>
      <c r="AI53" s="1">
        <v>1.2782999999999999E-2</v>
      </c>
      <c r="AJ53" s="1">
        <v>1.2782999999999999E-2</v>
      </c>
      <c r="AK53" s="1">
        <v>1.2782999999999999E-2</v>
      </c>
      <c r="AL53" s="1">
        <v>1.2782999999999999E-2</v>
      </c>
      <c r="AM53" s="1">
        <v>1.2782999999999999E-2</v>
      </c>
      <c r="AN53" s="1">
        <v>1.2782999999999999E-2</v>
      </c>
      <c r="AO53" s="1">
        <v>1.2782999999999999E-2</v>
      </c>
      <c r="AP53" s="1">
        <v>1.2782999999999999E-2</v>
      </c>
      <c r="AQ53" s="1">
        <v>1.2782999999999999E-2</v>
      </c>
      <c r="AR53" s="1">
        <v>1.2782999999999999E-2</v>
      </c>
      <c r="AS53" s="1">
        <v>1.2782999999999999E-2</v>
      </c>
      <c r="AT53" s="1">
        <v>1.2782999999999999E-2</v>
      </c>
      <c r="AU53" s="1">
        <v>1.2782999999999999E-2</v>
      </c>
      <c r="AV53" s="1">
        <v>1.2782999999999999E-2</v>
      </c>
      <c r="AW53" s="1">
        <v>1.2782999999999999E-2</v>
      </c>
      <c r="AX53" s="1">
        <v>1.2782999999999999E-2</v>
      </c>
      <c r="AY53" s="1">
        <v>1.2782999999999999E-2</v>
      </c>
      <c r="AZ53" s="1">
        <v>6.3920000000000001E-3</v>
      </c>
      <c r="BA53" s="1">
        <v>6.3920000000000001E-3</v>
      </c>
      <c r="BB53" s="1">
        <v>6.3920000000000001E-3</v>
      </c>
      <c r="BC53" s="1">
        <v>1.2782999999999999E-2</v>
      </c>
      <c r="BD53" s="1">
        <v>1.2782999999999999E-2</v>
      </c>
      <c r="BE53" s="1">
        <v>1.2782999999999999E-2</v>
      </c>
      <c r="BH53" s="4"/>
    </row>
    <row r="54" spans="1:60" s="1" customFormat="1" x14ac:dyDescent="0.25">
      <c r="A54" s="1" t="s">
        <v>109</v>
      </c>
      <c r="B54" s="1" t="s">
        <v>110</v>
      </c>
      <c r="C54" s="1" t="s">
        <v>174</v>
      </c>
      <c r="D54" s="1">
        <v>-5.0000000000000001E-4</v>
      </c>
      <c r="E54" s="1">
        <v>-5.0000000000000001E-4</v>
      </c>
      <c r="F54" s="1">
        <v>-5.0000000000000001E-4</v>
      </c>
      <c r="G54" s="1">
        <v>-5.0000000000000001E-4</v>
      </c>
      <c r="H54" s="1">
        <v>-5.0000000000000001E-4</v>
      </c>
      <c r="I54" s="1">
        <v>-5.0000000000000001E-4</v>
      </c>
      <c r="J54" s="1">
        <v>-5.0000000000000001E-4</v>
      </c>
      <c r="K54" s="1">
        <v>-5.0000000000000001E-4</v>
      </c>
      <c r="L54" s="1">
        <v>-5.0000000000000001E-4</v>
      </c>
      <c r="M54" s="1">
        <v>-5.0000000000000001E-4</v>
      </c>
      <c r="N54" s="1">
        <v>-5.0000000000000001E-4</v>
      </c>
      <c r="O54" s="1">
        <v>-5.0000000000000001E-4</v>
      </c>
      <c r="P54" s="1">
        <v>-5.0000000000000001E-4</v>
      </c>
      <c r="Q54" s="1">
        <v>-5.0000000000000001E-4</v>
      </c>
      <c r="R54" s="1">
        <v>-5.0000000000000001E-4</v>
      </c>
      <c r="S54" s="1">
        <v>-5.0000000000000001E-4</v>
      </c>
      <c r="T54" s="1">
        <v>-5.0000000000000001E-4</v>
      </c>
      <c r="U54" s="1">
        <v>-5.0000000000000001E-4</v>
      </c>
      <c r="V54" s="1">
        <v>-5.0000000000000001E-4</v>
      </c>
      <c r="W54" s="1">
        <v>-5.0000000000000001E-4</v>
      </c>
      <c r="X54" s="1">
        <v>-5.0000000000000001E-4</v>
      </c>
      <c r="Y54" s="1">
        <v>-5.0000000000000001E-4</v>
      </c>
      <c r="Z54" s="1">
        <v>-5.0000000000000001E-4</v>
      </c>
      <c r="AA54" s="1">
        <v>-5.0000000000000001E-4</v>
      </c>
      <c r="AB54" s="1">
        <v>-5.0000000000000001E-4</v>
      </c>
      <c r="AC54" s="1">
        <v>-5.0000000000000001E-4</v>
      </c>
      <c r="AD54" s="1">
        <v>-5.0000000000000001E-4</v>
      </c>
      <c r="AE54" s="1">
        <v>-5.0000000000000001E-4</v>
      </c>
      <c r="AF54" s="1">
        <v>-5.0000000000000001E-4</v>
      </c>
      <c r="AG54" s="1">
        <v>-5.0000000000000001E-4</v>
      </c>
      <c r="AH54" s="1">
        <v>-5.0000000000000001E-4</v>
      </c>
      <c r="AI54" s="1">
        <v>-5.0000000000000001E-4</v>
      </c>
      <c r="AJ54" s="1">
        <v>-5.0000000000000001E-4</v>
      </c>
      <c r="AK54" s="1">
        <v>-5.0000000000000001E-4</v>
      </c>
      <c r="AL54" s="1">
        <v>-5.0000000000000001E-4</v>
      </c>
      <c r="AM54" s="1">
        <v>-5.0000000000000001E-4</v>
      </c>
      <c r="AN54" s="1">
        <v>-5.0000000000000001E-4</v>
      </c>
      <c r="AO54" s="1">
        <v>-5.0000000000000001E-4</v>
      </c>
      <c r="AP54" s="1">
        <v>-5.0000000000000001E-4</v>
      </c>
      <c r="AQ54" s="1">
        <v>-5.0000000000000001E-4</v>
      </c>
      <c r="AR54" s="1">
        <v>-5.0000000000000001E-4</v>
      </c>
      <c r="AS54" s="1">
        <v>-5.0000000000000001E-4</v>
      </c>
      <c r="AT54" s="1">
        <v>-5.0000000000000001E-4</v>
      </c>
      <c r="AU54" s="1">
        <v>-5.0000000000000001E-4</v>
      </c>
      <c r="AV54" s="1">
        <v>-5.0000000000000001E-4</v>
      </c>
      <c r="AW54" s="1">
        <v>-5.0000000000000001E-4</v>
      </c>
      <c r="AX54" s="1">
        <v>-5.0000000000000001E-4</v>
      </c>
      <c r="AY54" s="1">
        <v>-5.0000000000000001E-4</v>
      </c>
      <c r="AZ54" s="1">
        <v>-2.5000000000000001E-4</v>
      </c>
      <c r="BA54" s="1">
        <v>-2.5000000000000001E-4</v>
      </c>
      <c r="BB54" s="1">
        <v>-2.5000000000000001E-4</v>
      </c>
      <c r="BC54" s="1">
        <v>-5.0000000000000001E-4</v>
      </c>
      <c r="BD54" s="1">
        <v>-5.0000000000000001E-4</v>
      </c>
      <c r="BE54" s="1">
        <v>-5.0000000000000001E-4</v>
      </c>
      <c r="BH54" s="4"/>
    </row>
    <row r="55" spans="1:60" s="1" customFormat="1" x14ac:dyDescent="0.25">
      <c r="A55" s="1" t="s">
        <v>111</v>
      </c>
      <c r="B55" s="1" t="s">
        <v>112</v>
      </c>
      <c r="C55" s="1" t="s">
        <v>175</v>
      </c>
      <c r="D55" s="1">
        <v>1.206E-3</v>
      </c>
      <c r="E55" s="1">
        <v>1.206E-3</v>
      </c>
      <c r="F55" s="1">
        <v>1.206E-3</v>
      </c>
      <c r="G55" s="1">
        <v>1.206E-3</v>
      </c>
      <c r="H55" s="1">
        <v>1.206E-3</v>
      </c>
      <c r="I55" s="1">
        <v>1.206E-3</v>
      </c>
      <c r="J55" s="1">
        <v>1.206E-3</v>
      </c>
      <c r="K55" s="1">
        <v>1.206E-3</v>
      </c>
      <c r="L55" s="1">
        <v>1.206E-3</v>
      </c>
      <c r="M55" s="1">
        <v>1.206E-3</v>
      </c>
      <c r="N55" s="1">
        <v>1.206E-3</v>
      </c>
      <c r="O55" s="1">
        <v>1.206E-3</v>
      </c>
      <c r="P55" s="1">
        <v>1.206E-3</v>
      </c>
      <c r="Q55" s="1">
        <v>1.206E-3</v>
      </c>
      <c r="R55" s="1">
        <v>1.206E-3</v>
      </c>
      <c r="S55" s="1">
        <v>1.206E-3</v>
      </c>
      <c r="T55" s="1">
        <v>1.206E-3</v>
      </c>
      <c r="U55" s="1">
        <v>1.206E-3</v>
      </c>
      <c r="V55" s="1">
        <v>1.206E-3</v>
      </c>
      <c r="W55" s="1">
        <v>1.206E-3</v>
      </c>
      <c r="X55" s="1">
        <v>1.206E-3</v>
      </c>
      <c r="Y55" s="1">
        <v>1.206E-3</v>
      </c>
      <c r="Z55" s="1">
        <v>1.206E-3</v>
      </c>
      <c r="AA55" s="1">
        <v>1.206E-3</v>
      </c>
      <c r="AB55" s="1">
        <v>1.206E-3</v>
      </c>
      <c r="AC55" s="1">
        <v>1.206E-3</v>
      </c>
      <c r="AD55" s="1">
        <v>1.206E-3</v>
      </c>
      <c r="AE55" s="1">
        <v>1.206E-3</v>
      </c>
      <c r="AF55" s="1">
        <v>1.206E-3</v>
      </c>
      <c r="AG55" s="1">
        <v>1.206E-3</v>
      </c>
      <c r="AH55" s="1">
        <v>1.206E-3</v>
      </c>
      <c r="AI55" s="1">
        <v>1.206E-3</v>
      </c>
      <c r="AJ55" s="1">
        <v>1.206E-3</v>
      </c>
      <c r="AK55" s="1">
        <v>1.206E-3</v>
      </c>
      <c r="AL55" s="1">
        <v>1.206E-3</v>
      </c>
      <c r="AM55" s="1">
        <v>1.206E-3</v>
      </c>
      <c r="AN55" s="1">
        <v>1.206E-3</v>
      </c>
      <c r="AO55" s="1">
        <v>1.206E-3</v>
      </c>
      <c r="AP55" s="1">
        <v>1.206E-3</v>
      </c>
      <c r="AQ55" s="1">
        <v>1.206E-3</v>
      </c>
      <c r="AR55" s="1">
        <v>1.206E-3</v>
      </c>
      <c r="AS55" s="1">
        <v>1.206E-3</v>
      </c>
      <c r="AT55" s="1">
        <v>1.206E-3</v>
      </c>
      <c r="AU55" s="1">
        <v>1.206E-3</v>
      </c>
      <c r="AV55" s="1">
        <v>1.206E-3</v>
      </c>
      <c r="AW55" s="1">
        <v>1.206E-3</v>
      </c>
      <c r="AX55" s="1">
        <v>1.206E-3</v>
      </c>
      <c r="AY55" s="1">
        <v>1.206E-3</v>
      </c>
      <c r="AZ55" s="1">
        <v>6.0300000000000002E-4</v>
      </c>
      <c r="BA55" s="1">
        <v>6.0300000000000002E-4</v>
      </c>
      <c r="BB55" s="1">
        <v>6.0300000000000002E-4</v>
      </c>
      <c r="BC55" s="1">
        <v>1.206E-3</v>
      </c>
      <c r="BD55" s="1">
        <v>1.206E-3</v>
      </c>
      <c r="BE55" s="1">
        <v>1.206E-3</v>
      </c>
    </row>
    <row r="56" spans="1:60" s="1" customFormat="1" x14ac:dyDescent="0.25">
      <c r="A56" s="1" t="s">
        <v>113</v>
      </c>
      <c r="B56" s="1" t="s">
        <v>114</v>
      </c>
      <c r="C56" s="1" t="s">
        <v>176</v>
      </c>
      <c r="D56" s="1">
        <v>7.0600000000000003E-4</v>
      </c>
      <c r="E56" s="1">
        <v>7.0600000000000003E-4</v>
      </c>
      <c r="F56" s="1">
        <v>7.0600000000000003E-4</v>
      </c>
      <c r="G56" s="1">
        <v>7.0600000000000003E-4</v>
      </c>
      <c r="H56" s="1">
        <v>7.0600000000000003E-4</v>
      </c>
      <c r="I56" s="1">
        <v>7.0600000000000003E-4</v>
      </c>
      <c r="J56" s="1">
        <v>7.0600000000000003E-4</v>
      </c>
      <c r="K56" s="1">
        <v>7.0600000000000003E-4</v>
      </c>
      <c r="L56" s="1">
        <v>7.0600000000000003E-4</v>
      </c>
      <c r="M56" s="1">
        <v>7.0600000000000003E-4</v>
      </c>
      <c r="N56" s="1">
        <v>7.0600000000000003E-4</v>
      </c>
      <c r="O56" s="1">
        <v>7.0600000000000003E-4</v>
      </c>
      <c r="P56" s="1">
        <v>7.0600000000000003E-4</v>
      </c>
      <c r="Q56" s="1">
        <v>7.0600000000000003E-4</v>
      </c>
      <c r="R56" s="1">
        <v>7.0600000000000003E-4</v>
      </c>
      <c r="S56" s="1">
        <v>7.0600000000000003E-4</v>
      </c>
      <c r="T56" s="1">
        <v>7.0600000000000003E-4</v>
      </c>
      <c r="U56" s="1">
        <v>7.0600000000000003E-4</v>
      </c>
      <c r="V56" s="1">
        <v>7.0600000000000003E-4</v>
      </c>
      <c r="W56" s="1">
        <v>7.0600000000000003E-4</v>
      </c>
      <c r="X56" s="1">
        <v>7.0600000000000003E-4</v>
      </c>
      <c r="Y56" s="1">
        <v>7.0600000000000003E-4</v>
      </c>
      <c r="Z56" s="1">
        <v>7.0600000000000003E-4</v>
      </c>
      <c r="AA56" s="1">
        <v>7.0600000000000003E-4</v>
      </c>
      <c r="AB56" s="1">
        <v>7.0600000000000003E-4</v>
      </c>
      <c r="AC56" s="1">
        <v>7.0600000000000003E-4</v>
      </c>
      <c r="AD56" s="1">
        <v>7.0600000000000003E-4</v>
      </c>
      <c r="AE56" s="1">
        <v>7.0600000000000003E-4</v>
      </c>
      <c r="AF56" s="1">
        <v>7.0600000000000003E-4</v>
      </c>
      <c r="AG56" s="1">
        <v>7.0600000000000003E-4</v>
      </c>
      <c r="AH56" s="1">
        <v>7.0600000000000003E-4</v>
      </c>
      <c r="AI56" s="1">
        <v>7.0600000000000003E-4</v>
      </c>
      <c r="AJ56" s="1">
        <v>7.0600000000000003E-4</v>
      </c>
      <c r="AK56" s="1">
        <v>7.0600000000000003E-4</v>
      </c>
      <c r="AL56" s="1">
        <v>7.0600000000000003E-4</v>
      </c>
      <c r="AM56" s="1">
        <v>7.0600000000000003E-4</v>
      </c>
      <c r="AN56" s="1">
        <v>7.0600000000000003E-4</v>
      </c>
      <c r="AO56" s="1">
        <v>7.0600000000000003E-4</v>
      </c>
      <c r="AP56" s="1">
        <v>7.0600000000000003E-4</v>
      </c>
      <c r="AQ56" s="1">
        <v>7.0600000000000003E-4</v>
      </c>
      <c r="AR56" s="1">
        <v>7.0600000000000003E-4</v>
      </c>
      <c r="AS56" s="1">
        <v>7.0600000000000003E-4</v>
      </c>
      <c r="AT56" s="1">
        <v>7.0600000000000003E-4</v>
      </c>
      <c r="AU56" s="1">
        <v>7.0600000000000003E-4</v>
      </c>
      <c r="AV56" s="1">
        <v>7.0600000000000003E-4</v>
      </c>
      <c r="AW56" s="1">
        <v>7.0600000000000003E-4</v>
      </c>
      <c r="AX56" s="1">
        <v>7.0600000000000003E-4</v>
      </c>
      <c r="AY56" s="1">
        <v>7.0600000000000003E-4</v>
      </c>
      <c r="AZ56" s="1">
        <v>3.5300000000000002E-4</v>
      </c>
      <c r="BA56" s="1">
        <v>3.5300000000000002E-4</v>
      </c>
      <c r="BB56" s="1">
        <v>3.5300000000000002E-4</v>
      </c>
      <c r="BC56" s="1">
        <v>7.0600000000000003E-4</v>
      </c>
      <c r="BD56" s="1">
        <v>7.0600000000000003E-4</v>
      </c>
      <c r="BE56" s="1">
        <v>7.0600000000000003E-4</v>
      </c>
    </row>
    <row r="57" spans="1:60" s="1" customFormat="1" x14ac:dyDescent="0.25">
      <c r="A57" s="1" t="s">
        <v>115</v>
      </c>
      <c r="B57" s="1" t="s">
        <v>116</v>
      </c>
      <c r="C57" s="1" t="s">
        <v>177</v>
      </c>
      <c r="D57" s="1">
        <v>-9.6795999999999993E-2</v>
      </c>
      <c r="E57" s="1">
        <v>-9.6795999999999993E-2</v>
      </c>
      <c r="F57" s="1">
        <v>-9.6795999999999993E-2</v>
      </c>
      <c r="G57" s="1">
        <v>-9.6795999999999993E-2</v>
      </c>
      <c r="H57" s="1">
        <v>-9.6795999999999993E-2</v>
      </c>
      <c r="I57" s="1">
        <v>-9.6795999999999993E-2</v>
      </c>
      <c r="J57" s="1">
        <v>-9.6795999999999993E-2</v>
      </c>
      <c r="K57" s="1">
        <v>-9.6795999999999993E-2</v>
      </c>
      <c r="L57" s="1">
        <v>-9.6795999999999993E-2</v>
      </c>
      <c r="M57" s="1">
        <v>-9.6795999999999993E-2</v>
      </c>
      <c r="N57" s="1">
        <v>-9.6795999999999993E-2</v>
      </c>
      <c r="O57" s="1">
        <v>-9.6795999999999993E-2</v>
      </c>
      <c r="P57" s="1">
        <v>-9.6795999999999993E-2</v>
      </c>
      <c r="Q57" s="1">
        <v>-9.6795999999999993E-2</v>
      </c>
      <c r="R57" s="1">
        <v>-9.6795999999999993E-2</v>
      </c>
      <c r="S57" s="1">
        <v>-9.6795999999999993E-2</v>
      </c>
      <c r="T57" s="1">
        <v>-9.6795999999999993E-2</v>
      </c>
      <c r="U57" s="1">
        <v>-9.6795999999999993E-2</v>
      </c>
      <c r="V57" s="1">
        <v>-9.6795999999999993E-2</v>
      </c>
      <c r="W57" s="1">
        <v>-9.6795999999999993E-2</v>
      </c>
      <c r="X57" s="1">
        <v>-9.6795999999999993E-2</v>
      </c>
      <c r="Y57" s="1">
        <v>-9.6795999999999993E-2</v>
      </c>
      <c r="Z57" s="1">
        <v>-9.6795999999999993E-2</v>
      </c>
      <c r="AA57" s="1">
        <v>-9.6795999999999993E-2</v>
      </c>
      <c r="AB57" s="1">
        <v>-9.6795999999999993E-2</v>
      </c>
      <c r="AC57" s="1">
        <v>-9.6795999999999993E-2</v>
      </c>
      <c r="AD57" s="1">
        <v>-9.6795999999999993E-2</v>
      </c>
      <c r="AE57" s="1">
        <v>-9.6795999999999993E-2</v>
      </c>
      <c r="AF57" s="1">
        <v>-9.6795999999999993E-2</v>
      </c>
      <c r="AG57" s="1">
        <v>-9.6795999999999993E-2</v>
      </c>
      <c r="AH57" s="1">
        <v>-9.6795999999999993E-2</v>
      </c>
      <c r="AI57" s="1">
        <v>-9.6795999999999993E-2</v>
      </c>
      <c r="AJ57" s="1">
        <v>-9.6795999999999993E-2</v>
      </c>
      <c r="AK57" s="1">
        <v>-9.6795999999999993E-2</v>
      </c>
      <c r="AL57" s="1">
        <v>-9.6795999999999993E-2</v>
      </c>
      <c r="AM57" s="1">
        <v>-9.6795999999999993E-2</v>
      </c>
      <c r="AN57" s="1">
        <v>-9.6795999999999993E-2</v>
      </c>
      <c r="AO57" s="1">
        <v>-9.6795999999999993E-2</v>
      </c>
      <c r="AP57" s="1">
        <v>-9.6795999999999993E-2</v>
      </c>
      <c r="AQ57" s="1">
        <v>-9.6795999999999993E-2</v>
      </c>
      <c r="AR57" s="1">
        <v>-9.6795999999999993E-2</v>
      </c>
      <c r="AS57" s="1">
        <v>-9.6795999999999993E-2</v>
      </c>
      <c r="AT57" s="1">
        <v>-9.6795999999999993E-2</v>
      </c>
      <c r="AU57" s="1">
        <v>-9.6795999999999993E-2</v>
      </c>
      <c r="AV57" s="1">
        <v>-9.6795999999999993E-2</v>
      </c>
      <c r="AW57" s="1">
        <v>-9.6795999999999993E-2</v>
      </c>
      <c r="AX57" s="1">
        <v>-9.6795999999999993E-2</v>
      </c>
      <c r="AY57" s="1">
        <v>-9.6795999999999993E-2</v>
      </c>
      <c r="AZ57" s="1">
        <v>-4.8397999999999997E-2</v>
      </c>
      <c r="BA57" s="1">
        <v>-4.8397999999999997E-2</v>
      </c>
      <c r="BB57" s="1">
        <v>-4.8397999999999997E-2</v>
      </c>
      <c r="BC57" s="1">
        <v>-9.6795999999999993E-2</v>
      </c>
      <c r="BD57" s="1">
        <v>-9.6795999999999993E-2</v>
      </c>
      <c r="BE57" s="1">
        <v>-9.6795999999999993E-2</v>
      </c>
    </row>
    <row r="59" spans="1:60" x14ac:dyDescent="0.25">
      <c r="D59" s="3"/>
      <c r="E59" s="3"/>
    </row>
    <row r="60" spans="1:60" x14ac:dyDescent="0.25">
      <c r="D60" s="3"/>
      <c r="E60" s="3"/>
    </row>
    <row r="61" spans="1:60" x14ac:dyDescent="0.25">
      <c r="AX61" s="3"/>
      <c r="AY61" s="3"/>
    </row>
    <row r="62" spans="1:60" x14ac:dyDescent="0.25">
      <c r="AX62" s="3"/>
      <c r="AY62" s="3"/>
    </row>
  </sheetData>
  <conditionalFormatting sqref="E2:BE57">
    <cfRule type="expression" dxfId="2" priority="1">
      <formula>MATCH($A2,E$1,0)</formula>
    </cfRule>
    <cfRule type="containsText" dxfId="1" priority="3" operator="containsText" text="NaN">
      <formula>NOT(ISERROR(SEARCH("NaN",E2)))</formula>
    </cfRule>
    <cfRule type="cellIs" dxfId="0" priority="4" operator="equal">
      <formula>$D2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3DD-D4FA-402A-9B02-C44E99E16599}">
  <dimension ref="A1:A95"/>
  <sheetViews>
    <sheetView topLeftCell="A40" workbookViewId="0">
      <selection activeCell="A2" sqref="A2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271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  <row r="33" spans="1:1" x14ac:dyDescent="0.25">
      <c r="A33" t="s">
        <v>209</v>
      </c>
    </row>
    <row r="34" spans="1:1" x14ac:dyDescent="0.25">
      <c r="A34" t="s">
        <v>210</v>
      </c>
    </row>
    <row r="35" spans="1:1" x14ac:dyDescent="0.25">
      <c r="A35" t="s">
        <v>211</v>
      </c>
    </row>
    <row r="36" spans="1:1" x14ac:dyDescent="0.25">
      <c r="A36" t="s">
        <v>212</v>
      </c>
    </row>
    <row r="37" spans="1:1" x14ac:dyDescent="0.25">
      <c r="A37" t="s">
        <v>213</v>
      </c>
    </row>
    <row r="38" spans="1:1" x14ac:dyDescent="0.25">
      <c r="A38" t="s">
        <v>214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217</v>
      </c>
    </row>
    <row r="42" spans="1:1" x14ac:dyDescent="0.25">
      <c r="A42" t="s">
        <v>218</v>
      </c>
    </row>
    <row r="43" spans="1:1" x14ac:dyDescent="0.25">
      <c r="A43" t="s">
        <v>219</v>
      </c>
    </row>
    <row r="44" spans="1:1" x14ac:dyDescent="0.25">
      <c r="A44" t="s">
        <v>220</v>
      </c>
    </row>
    <row r="45" spans="1:1" x14ac:dyDescent="0.25">
      <c r="A45" t="s">
        <v>221</v>
      </c>
    </row>
    <row r="46" spans="1:1" x14ac:dyDescent="0.25">
      <c r="A46" t="s">
        <v>222</v>
      </c>
    </row>
    <row r="47" spans="1:1" x14ac:dyDescent="0.25">
      <c r="A47" t="s">
        <v>223</v>
      </c>
    </row>
    <row r="48" spans="1:1" x14ac:dyDescent="0.25">
      <c r="A48" t="s">
        <v>224</v>
      </c>
    </row>
    <row r="49" spans="1:1" x14ac:dyDescent="0.25">
      <c r="A49" t="s">
        <v>225</v>
      </c>
    </row>
    <row r="50" spans="1:1" x14ac:dyDescent="0.25">
      <c r="A50" t="s">
        <v>226</v>
      </c>
    </row>
    <row r="51" spans="1:1" x14ac:dyDescent="0.25">
      <c r="A51" t="s">
        <v>227</v>
      </c>
    </row>
    <row r="52" spans="1:1" x14ac:dyDescent="0.25">
      <c r="A52" t="s">
        <v>228</v>
      </c>
    </row>
    <row r="53" spans="1:1" x14ac:dyDescent="0.25">
      <c r="A53" t="s">
        <v>229</v>
      </c>
    </row>
    <row r="54" spans="1:1" x14ac:dyDescent="0.25">
      <c r="A54" t="s">
        <v>230</v>
      </c>
    </row>
    <row r="55" spans="1:1" x14ac:dyDescent="0.25">
      <c r="A55" t="s">
        <v>231</v>
      </c>
    </row>
    <row r="56" spans="1:1" x14ac:dyDescent="0.25">
      <c r="A56" t="s">
        <v>232</v>
      </c>
    </row>
    <row r="57" spans="1:1" x14ac:dyDescent="0.25">
      <c r="A57" t="s">
        <v>233</v>
      </c>
    </row>
    <row r="58" spans="1:1" x14ac:dyDescent="0.25">
      <c r="A58" t="s">
        <v>234</v>
      </c>
    </row>
    <row r="59" spans="1:1" x14ac:dyDescent="0.25">
      <c r="A59" t="s">
        <v>235</v>
      </c>
    </row>
    <row r="60" spans="1:1" x14ac:dyDescent="0.25">
      <c r="A60" t="s">
        <v>236</v>
      </c>
    </row>
    <row r="61" spans="1:1" x14ac:dyDescent="0.25">
      <c r="A61" t="s">
        <v>237</v>
      </c>
    </row>
    <row r="62" spans="1:1" x14ac:dyDescent="0.25">
      <c r="A62" t="s">
        <v>238</v>
      </c>
    </row>
    <row r="63" spans="1:1" x14ac:dyDescent="0.25">
      <c r="A63" t="s">
        <v>239</v>
      </c>
    </row>
    <row r="64" spans="1:1" x14ac:dyDescent="0.25">
      <c r="A64" t="s">
        <v>240</v>
      </c>
    </row>
    <row r="65" spans="1:1" x14ac:dyDescent="0.25">
      <c r="A65" t="s">
        <v>241</v>
      </c>
    </row>
    <row r="66" spans="1:1" x14ac:dyDescent="0.25">
      <c r="A66" t="s">
        <v>242</v>
      </c>
    </row>
    <row r="67" spans="1:1" x14ac:dyDescent="0.25">
      <c r="A67" t="s">
        <v>243</v>
      </c>
    </row>
    <row r="68" spans="1:1" x14ac:dyDescent="0.25">
      <c r="A68" t="s">
        <v>244</v>
      </c>
    </row>
    <row r="69" spans="1:1" x14ac:dyDescent="0.25">
      <c r="A69" t="s">
        <v>245</v>
      </c>
    </row>
    <row r="70" spans="1:1" x14ac:dyDescent="0.25">
      <c r="A70" t="s">
        <v>246</v>
      </c>
    </row>
    <row r="71" spans="1:1" x14ac:dyDescent="0.25">
      <c r="A71" t="s">
        <v>247</v>
      </c>
    </row>
    <row r="72" spans="1:1" x14ac:dyDescent="0.25">
      <c r="A72" t="s">
        <v>248</v>
      </c>
    </row>
    <row r="73" spans="1:1" x14ac:dyDescent="0.25">
      <c r="A73" t="s">
        <v>249</v>
      </c>
    </row>
    <row r="74" spans="1:1" x14ac:dyDescent="0.25">
      <c r="A74" t="s">
        <v>250</v>
      </c>
    </row>
    <row r="75" spans="1:1" x14ac:dyDescent="0.25">
      <c r="A75" t="s">
        <v>251</v>
      </c>
    </row>
    <row r="76" spans="1:1" x14ac:dyDescent="0.25">
      <c r="A76" t="s">
        <v>252</v>
      </c>
    </row>
    <row r="77" spans="1:1" x14ac:dyDescent="0.25">
      <c r="A77" t="s">
        <v>253</v>
      </c>
    </row>
    <row r="78" spans="1:1" x14ac:dyDescent="0.25">
      <c r="A78" t="s">
        <v>254</v>
      </c>
    </row>
    <row r="79" spans="1:1" x14ac:dyDescent="0.25">
      <c r="A79" t="s">
        <v>255</v>
      </c>
    </row>
    <row r="80" spans="1:1" x14ac:dyDescent="0.25">
      <c r="A80" t="s">
        <v>256</v>
      </c>
    </row>
    <row r="81" spans="1:1" x14ac:dyDescent="0.25">
      <c r="A81" t="s">
        <v>257</v>
      </c>
    </row>
    <row r="82" spans="1:1" x14ac:dyDescent="0.25">
      <c r="A82" t="s">
        <v>258</v>
      </c>
    </row>
    <row r="83" spans="1:1" x14ac:dyDescent="0.25">
      <c r="A83" t="s">
        <v>259</v>
      </c>
    </row>
    <row r="84" spans="1:1" x14ac:dyDescent="0.25">
      <c r="A84" t="s">
        <v>260</v>
      </c>
    </row>
    <row r="85" spans="1:1" x14ac:dyDescent="0.25">
      <c r="A85" t="s">
        <v>261</v>
      </c>
    </row>
    <row r="86" spans="1:1" x14ac:dyDescent="0.25">
      <c r="A86" t="s">
        <v>262</v>
      </c>
    </row>
    <row r="87" spans="1:1" x14ac:dyDescent="0.25">
      <c r="A87" t="s">
        <v>263</v>
      </c>
    </row>
    <row r="88" spans="1:1" x14ac:dyDescent="0.25">
      <c r="A88" t="s">
        <v>264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Biomass 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2023-11-14T18:46:02Z</dcterms:modified>
</cp:coreProperties>
</file>