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a.martarelli\Downloads\"/>
    </mc:Choice>
  </mc:AlternateContent>
  <xr:revisionPtr revIDLastSave="0" documentId="13_ncr:1_{4AAA123F-9B57-4F48-AEBF-F5B4C01FE04A}" xr6:coauthVersionLast="47" xr6:coauthVersionMax="47" xr10:uidLastSave="{00000000-0000-0000-0000-000000000000}"/>
  <bookViews>
    <workbookView xWindow="-108" yWindow="-108" windowWidth="23256" windowHeight="12576" firstSheet="1" activeTab="2" xr2:uid="{00000000-000D-0000-FFFF-FFFF00000000}"/>
  </bookViews>
  <sheets>
    <sheet name="Integrazione" sheetId="1" r:id="rId1"/>
    <sheet name="Legenda" sheetId="2" r:id="rId2"/>
    <sheet name="Req. Gestione Negozio" sheetId="3" r:id="rId3"/>
  </sheets>
  <definedNames>
    <definedName name="_xlnm._FilterDatabase" localSheetId="2" hidden="1">'Req. Gestione Negozio'!$A$1:$N$112</definedName>
  </definedNames>
  <calcPr calcId="0"/>
</workbook>
</file>

<file path=xl/sharedStrings.xml><?xml version="1.0" encoding="utf-8"?>
<sst xmlns="http://schemas.openxmlformats.org/spreadsheetml/2006/main" count="1380" uniqueCount="409">
  <si>
    <t>Scopo</t>
  </si>
  <si>
    <t>Preparare il file per integrare requisiti/risposte da più file (es. diversi bidder o versioni).</t>
  </si>
  <si>
    <t>Come usare</t>
  </si>
  <si>
    <t>Quando mi fornirai i nuovi file, li importerò e mapperò su 'Req.' tramite il campo Req. (es. REQ.01). Le colonne aggiunte (Bidder/Fonte/Data/Copertura/Valutazione/Priorità/Gap) permettono il consolidamento.</t>
  </si>
  <si>
    <t>Regole di integrazione</t>
  </si>
  <si>
    <t>1) Chiave primaria: colonna 'Req.' (REQ.xx).</t>
  </si>
  <si>
    <t>2) Se un requisito esiste già, aggiungo una nuova riga SOLO se è una nuova combinazione Req.+Bidder; altrimenti aggiorno la riga esistente.</t>
  </si>
  <si>
    <t>3) 'Copertura' usa valori SI/PARZIALE/NO/N/A (menu a tendina).</t>
  </si>
  <si>
    <t>4) 'Priorità finale' usa Alta/Media/Bassa (menu a tendina).</t>
  </si>
  <si>
    <t>5) 'Fonte file' e 'Data import' tracciano la provenienza.</t>
  </si>
  <si>
    <t>Req.</t>
  </si>
  <si>
    <t>Identificativo del requisito</t>
  </si>
  <si>
    <t>Descrizione modalità di ottemperanza al requisito</t>
  </si>
  <si>
    <t>Categoria</t>
  </si>
  <si>
    <t>Categoria funzionale di appartenenza</t>
  </si>
  <si>
    <t>Il requisito viene soddisfatto tramite configurazione della piattaforma gestionale W3Suite, che prevede funzionalità native e integrazioni applicative secondo linee guida architetturali definite. L’ottemperanza è garantita mediante servizi applicativi configurabili, integrazione via API REST/SOAP o processi batch, controlli di sicurezza gestiti dal SOC, tracciabilità delle operazioni, monitoraggio continuo e supporto operativo secondo SLA concordati.</t>
  </si>
  <si>
    <t>Descrizione</t>
  </si>
  <si>
    <t>Descrizione breve del requisito</t>
  </si>
  <si>
    <t>Note Partner Processes</t>
  </si>
  <si>
    <t>Dettagli aggiuntivi sul requisito</t>
  </si>
  <si>
    <t>Funzionalita</t>
  </si>
  <si>
    <t>identificazione della tipologia di funzionalità, se considerata BASE o AVANZATA</t>
  </si>
  <si>
    <t>MUST HAVE</t>
  </si>
  <si>
    <t>Requisito mandatorio</t>
  </si>
  <si>
    <t>NICE TO HAVE</t>
  </si>
  <si>
    <t>Requisito facoltativo</t>
  </si>
  <si>
    <t>Note bidder</t>
  </si>
  <si>
    <t>Campo a disposizione del bidder per indicare la copertura del requisito</t>
  </si>
  <si>
    <t>Tipo Modulo/Funzionalità</t>
  </si>
  <si>
    <t>MUST HAVE
("Mandatory")</t>
  </si>
  <si>
    <t>NICE TO HAVE
("Optional")</t>
  </si>
  <si>
    <t xml:space="preserve">Risposta bidder </t>
  </si>
  <si>
    <t>Bidder</t>
  </si>
  <si>
    <t>Fonte file</t>
  </si>
  <si>
    <t>Data import</t>
  </si>
  <si>
    <t>Copertura</t>
  </si>
  <si>
    <t>Valutazione</t>
  </si>
  <si>
    <t>Priorità finale</t>
  </si>
  <si>
    <t>Gap/Workaround</t>
  </si>
  <si>
    <t>REQ.01</t>
  </si>
  <si>
    <t>Administration</t>
  </si>
  <si>
    <t>È richiesta la gestione e il controllo dei flussi di cassa e della prima nota.</t>
  </si>
  <si>
    <t>Base</t>
  </si>
  <si>
    <t>X</t>
  </si>
  <si>
    <t>Gestione strutturata di prima nota e cash flow con tracciabilità operazioni e controlli di coerenza.</t>
  </si>
  <si>
    <t>W3Suite</t>
  </si>
  <si>
    <t>Blueprint_Architetturale_Easy_Digital_Group_v2.0.docx; Spiegazione doc 15_Technology Guideline (for tenders) v2.8.docx</t>
  </si>
  <si>
    <t>2026-02-03</t>
  </si>
  <si>
    <t>SI</t>
  </si>
  <si>
    <t>Copertura dichiarata in risposta bidder; evidenze e principi architetturali nei documenti indicati.</t>
  </si>
  <si>
    <t>Alta</t>
  </si>
  <si>
    <t>REQ.02</t>
  </si>
  <si>
    <t>Il sistema deve utilizzare in modo automatico i dati per la gestione finanziaria del punto vendita tramite l'integrazione con i sistemi DRMSPD.
Occorre includere anche i dati relativi alle  vendite (offerta, SIM, ricariche, prodotti, ecc.) tramite integrazione con POS/CRM</t>
  </si>
  <si>
    <t>Acquisizione automatica dei dati DRMSPD e dei dati di vendita via integrazione POS/CRM per alimentare la gestione finanziaria.</t>
  </si>
  <si>
    <t>AUDIT-DOCUMENTI-GARA-WINDTRE (2).md; SOC-RISPOSTE-COMPLETE-v3.md; 17_Technology SoC v2.8 (3).xlsx; SERVICE-RESOURCE-MODEL-W3SUITE-FINAL (4).xlsx; Blueprint_Architetturale_Easy_Digital_Group_v2.0.docx; Spiegazione doc 15_Technology Guideline (for tenders) v2.8.docx</t>
  </si>
  <si>
    <t>REQ.03</t>
  </si>
  <si>
    <t xml:space="preserve">L'aggiornamento dei dati da DRMSPD deve essere mensile, attraverso un batch giornaliero (as is Pagodealer) che trasferisca i dati complessivi dopo il caricamento del file "Esporta Dettaglio". </t>
  </si>
  <si>
    <t>Schedulazione di un processo batch giornaliero che alimenta il flusso di aggiornamento mensile dei dati da DRMSPD, in coerenza con l’attuale modello Pagodealer, con import dei dati complessivi successivamente al caricamento del file “Esporta Dettaglio”</t>
  </si>
  <si>
    <t>REQ.04</t>
  </si>
  <si>
    <t>Reportistica di dettaglio e di sintesi con grafici di andamento: 
- situazione dei flussi finanziari/contabili
- dettagli delle vendite (con riferimento a codici contratto, clienti, compensi, e motivazione compensi)
- Analisi  degli storni
- Analisi delle attività fuori dalle regole di consuntivazione (eventi a zero in DRMS)</t>
  </si>
  <si>
    <t>Report standard e custom con viste analitiche/sintetiche, grafici trend e drill-down su vendite, compensi, storni ed altri eventi DRMS.</t>
  </si>
  <si>
    <t>REQ.05</t>
  </si>
  <si>
    <t>Cash &amp; Warehouse</t>
  </si>
  <si>
    <t>La soluzione deve gestire le operazioni di cassa e magazzino</t>
  </si>
  <si>
    <t>Gestione integrata cassa e magazzino con registrazioni operative e riconciliazioni.</t>
  </si>
  <si>
    <t>REQ.06</t>
  </si>
  <si>
    <t xml:space="preserve">È richiesta la registrazione automatica delle vendite effettuare in POS (tutti gli scenari, es. Telefono a Rate, vendita cash, magazzino esteso ovvero prodotti fisici non presenti in negozio e prenotabili/vendibili da altro magazzino come quello Kolme, ecc.) e l'abbinamento tra sell-in, sell-out e back order. </t>
  </si>
  <si>
    <t>Integrazione WindTre specifica con POS per registrazione automatica delle vendite e matching tra sell-in/sell-out/backorder con regole di riconciliazione.</t>
  </si>
  <si>
    <t>17_Technology SoC v2.8 (3).xlsx; Blueprint_Architetturale_Easy_Digital_Group_v2.0.docx; Spiegazione doc 15_Technology Guideline (for tenders) v2.8.docx</t>
  </si>
  <si>
    <t>REQ.07</t>
  </si>
  <si>
    <t>Questa funzionalità deve essere realizzata tramite l'integrazione con i sistemi WindTre:
- POS: Si valuta una soluzione che, alla chiusura di un ordine sul POS, invii i dati al gestionale 
- ORMA: L'ordine inserito in ORMA deve essere trasferito in tempo reale al gestionale
- Packing List: I dati della bolla o DDT, una volta generati in Packing List, devono essere disponibili in tempo reale sul gestionale. Deve essere prevista riconciliazione automatica all'ordine Or.ma.</t>
  </si>
  <si>
    <t>Integrazioni WindTre specifiche. Connettori applicativi verso POS/ORMA/Packing List con scambio dati event-driven/near real-time e riconciliazione ordine–DDT.</t>
  </si>
  <si>
    <t>REQ.08</t>
  </si>
  <si>
    <t>Registrazione automatica di tutti i dettagli merce per i flussi di magazzino (entrata/uscita merce). Il magazzino deve essere aggiornato, tramite batch, al verificarsi dell'evento di entrata/uscita prodotto</t>
  </si>
  <si>
    <t>Registrazione movimenti merce con alimentazione eventi e aggiornamento inventariale via batch schedulato.</t>
  </si>
  <si>
    <t>REQ.09</t>
  </si>
  <si>
    <t>Controllo dello stock di magazzino con alert automatici per refill del sell in ed evitare out of stock dei prodotti in magazzino</t>
  </si>
  <si>
    <t>Motore di soglie/riordino con alert configurabili per sottoscorta, refill e rischio out-of-stock.</t>
  </si>
  <si>
    <t>REQ.10</t>
  </si>
  <si>
    <t>Reportistica di dettaglio e di sintesi con grafici e trend di andamento:
- evidenza della merce ordinata, ricevuta, venduta
- evidenza del backorder e sottoscorte
- evidenza dei prodotti del magazzino esteso</t>
  </si>
  <si>
    <t>Cruscotti e report magazzino con indicatori ordini/ricevuti/venduti, backorder, sottoscorte e magazzino esteso.</t>
  </si>
  <si>
    <t>REQ.11</t>
  </si>
  <si>
    <t>Performance Management</t>
  </si>
  <si>
    <t>Il gestionale deve permettere di monitorare le performance con piena visibilità sul conto economico e sull'andamento delle vendite</t>
  </si>
  <si>
    <t>Dashboard performance con KPI economici e vendite; viste conto economico per periodo e per addetto/PDV/aggregati.</t>
  </si>
  <si>
    <t>AUDIT-DOCUMENTI-GARA-WINDTRE (2).md; SOC-RISPOSTE-COMPLETE-v3.md; SOC-RISPOSTE-W3SUITE-COMPLETE.xlsx; 17_Technology SoC v2.8 (3).xlsx; Blueprint_Architetturale_Easy_Digital_Group_v2.0.docx; Spiegazione doc 15_Technology Guideline (for tenders) v2.8.docx</t>
  </si>
  <si>
    <t>Media</t>
  </si>
  <si>
    <t>REQ.12</t>
  </si>
  <si>
    <t>È necessario un monitoraggio in tempo reale tramite l'integrazione con i sistemi Power BI/DWH di WindTre</t>
  </si>
  <si>
    <t>Integrazione WindTre specifica. Esposizione dataset e/o connettori per alimentazione Power BI/DWH con aggiornamento real-time/near real-time secondo policy WindTre.</t>
  </si>
  <si>
    <t>REQ.13</t>
  </si>
  <si>
    <t>Prevedere la possibilità di creare e monitorare piani di incentivazione degli addetti del negozio su tutte le piste e mercati con assegnazione di target personalizzabili</t>
  </si>
  <si>
    <t>Gestione piani incentivi con configurazione gare e incentivi, target e regole di calcolo personallizabili</t>
  </si>
  <si>
    <t>REQ.14</t>
  </si>
  <si>
    <t>Monitoring dei target tramite alert automatici che segnalino gli scostamenti e quanto/cosa manca al raggiungimento gare</t>
  </si>
  <si>
    <t>Alerting su scostamenti e calcolo del gap al target (quanto/cosa manca)</t>
  </si>
  <si>
    <t>REQ.15</t>
  </si>
  <si>
    <t>HR Management</t>
  </si>
  <si>
    <t>Deve essere fornita all'imprenditore del negozio una gestione completa delle risorse umane. In particolare, la funzionalità HR Management deve essere profilabile. Non è da applicare a W3Retail che continua a mantenere gli attuali sistemi e processi in tale ambito</t>
  </si>
  <si>
    <t>Modulo HR profilabile per ruoli/utenze; attivazione perimetro esclusa dove non applicabile (es. W3Retail).</t>
  </si>
  <si>
    <t>REQ.16</t>
  </si>
  <si>
    <t>l'obiettivo è ottenere informazioni aggregate sul punto vendita e la sua organizzazione che non siano identificative dei singoli addetti</t>
  </si>
  <si>
    <t>Produzione di indicatori HR aggregati (headcount, ruoli, turnover) con anonimizzazione dei dati.</t>
  </si>
  <si>
    <t>REQ.17</t>
  </si>
  <si>
    <t xml:space="preserve">GA &amp; CB Management </t>
  </si>
  <si>
    <t>La suite deve consentire la gestione integrata delle campagne clienti (contatti outbound e inbound) sui canali telefonico e WhatsApp</t>
  </si>
  <si>
    <t>Avanzata</t>
  </si>
  <si>
    <t>Integrazione WindTre specifica. Campagne inbound/outbound con orchestrazione contatti e tracciamento esiti su canali telefono e WhatsApp.</t>
  </si>
  <si>
    <t>REQ.18</t>
  </si>
  <si>
    <t>GA &amp; CB Management</t>
  </si>
  <si>
    <t>Deve essere garantita un'integrazione bidirezionale con le piattaforme WCM/MyWCM e PowerChat per preservare tutte le funzionalità esistenti per i profili Dealer e Operatore</t>
  </si>
  <si>
    <t>Integrazione WindTre specifica. Integrazione bidirezionale con WCM/MyWCM e PowerChat con preservazione funzionalità e mapping profili Dealer/Operatore.</t>
  </si>
  <si>
    <t>REQ.19</t>
  </si>
  <si>
    <t>È obbligatorio il tracciamento completo dell'interazione con il cliente, "dal contatto al contratto", per assicurare la conformità con le normative del Garante Privacy. La generazione dell'ID del contatto rimarrà di competenza del sistema WCM</t>
  </si>
  <si>
    <t>Tracciamento completo journey “contatto→contratto” con audit trail; utilizzo ID contatto generato da WCM.</t>
  </si>
  <si>
    <t>REQ.20</t>
  </si>
  <si>
    <t>Da integrare i flussi di certificazione numerazioni uscenti (iscrizione al ROC), associazione delle numerazioni agli operatori, certificazione delle campagna/iniziative outbound e delle liste dei clienti da contattare. Gestione dei flussi di autorizzazione delle iniziative inbound (leads) e di generazione dei widget sito e social, sia telefonico che whatsapp. Tracciamento delle opposizioni commerciali generando una blacklist.</t>
  </si>
  <si>
    <t>Integrazione flussi ROC/certificazioni, autorizzazioni campagne/leads, generazione widget e gestione blacklist opposizioni.</t>
  </si>
  <si>
    <t>REQ.21</t>
  </si>
  <si>
    <t>Gestione dei consensi. Deve essere possibile raccogliere i consensi dei clienti che devono essere riverberati su tutti i touchpoints</t>
  </si>
  <si>
    <t>Raccolta, versioning e propagazione consensi con sincronizzazione su touchpoint e sistemi integrati.</t>
  </si>
  <si>
    <t>REQ.22</t>
  </si>
  <si>
    <t>La soluzione deve garantire la gestione con tutti i canali disponibili (telefono, whatsapp, web e social)</t>
  </si>
  <si>
    <t>Gestione multicanale unificata con routing e storicizzazione su telefono, WhatsApp, web e social.</t>
  </si>
  <si>
    <t>REQ.23</t>
  </si>
  <si>
    <t>Deve essere possibile fissare appuntamento con il cliente tramite un calendario integrato che dovrà essere visibile anche da App WindTre, con la possibilità per il Cliente di poter interagire con il Mio Negozio (negozio preferito impostato in App). Da prevedere lnotifica verso il cliente via whatsapp/sms/App per ricordare l’appuntamento su canale telefonico, WhatsApp o in store</t>
  </si>
  <si>
    <t>Calendario integrato con sincronizzazione verso App WindTre e reminder automatici su WhatsApp/SMS/App.</t>
  </si>
  <si>
    <t>REQ.24</t>
  </si>
  <si>
    <t>Analisi e Reportistica dei contatti, sia telefonici che whatsapp, che forniscano evidenza real time dei principali dati relativi al contatto e dei principali KPI sia a livello ragione sociale/singolo pdv che a livello HQ WindTre. Reportistica degli appuntamenti e relativi esiti.</t>
  </si>
  <si>
    <t>Report real-time su contatti e KPI con viste PDV/ragione sociale e HQ; reporting appuntamenti e outcome.</t>
  </si>
  <si>
    <t>AUDIT-DOCUMENTI-GARA-WINDTRE (2).md; SOC-RISPOSTE-COMPLETE-v3.md; SOC-RISPOSTE-W3SUITE-COMPLETE.xlsx; Blueprint_Architetturale_Easy_Digital_Group_v2.0.docx; Spiegazione doc 15_Technology Guideline (for tenders) v2.8.docx</t>
  </si>
  <si>
    <t>REQ.25</t>
  </si>
  <si>
    <t>Gestione raccolta dati nel gestionale sia dei clienti Prospect che CB (consensati e non) attraverso apposito consenso esplicito del cliente per tracciare tutte le fasi del journey del cliente.
Centralizzare i dati ed i consensi raccolti su sistema WindTre e creare una Rubrica del Negozio, visibile al solo pdv che ha raccolto il consenso, condivisa tra Gestionale, WCM e PowerChat. Il ricontatto deve può avvenire con i canali a disposizione (telefonico, SMS e/o WhatsApp).
Punto di attenzione è la migrazione dei clienti tracciati su altri sistemi/gestionali in uso ai partner</t>
  </si>
  <si>
    <t>Gestione anagrafiche prospect/CB con consenso esplicito; rubrica PDV condivisa tra Gestionale/WCM/PowerChat e supporto migrazione.</t>
  </si>
  <si>
    <t>REQ.26</t>
  </si>
  <si>
    <t>Gli esiti delle campagne e le scelte dei clienti devono risalire da WCM verso il CRM/Pega per alimentare il profilo del cliente e guidare eventuali azioni successive da parte di CVM</t>
  </si>
  <si>
    <t>Integrazione WindTre specifica. Propagazione esiti campagna e preferenze cliente da WCM verso CRM/Pega per alimentazione profilo e processi CVM.</t>
  </si>
  <si>
    <t>REQ.27</t>
  </si>
  <si>
    <t>Digital Presence</t>
  </si>
  <si>
    <t>La soluzione deve permettere la gestione centralizzata della presenza digitale del negozio (sito web e social media)</t>
  </si>
  <si>
    <t>Gestione centralizzata vetrine digitali negozio con governance e template approvati.</t>
  </si>
  <si>
    <t>REQ.28</t>
  </si>
  <si>
    <t>Deve includere un'interfaccia per la pubblicazione di contenuti approvati, tramite integrazione con l'attuale partner Voodoo (da integrare o sostituire)</t>
  </si>
  <si>
    <t>Interfaccia publishing con workflow approvativo e integrazione/sostituzione partner Voodoo.</t>
  </si>
  <si>
    <t>REQ.29</t>
  </si>
  <si>
    <t>Sono richieste funzionalità per la raccolta di lead multicanale dalla vetrina digitale e la pianificazione di appuntamenti per incentivare le visite in negozio (drive to store)</t>
  </si>
  <si>
    <t>Lead capture multicanale e pianificazione appuntamenti con obiettivo drive-to-store e tracciamento sorgente.</t>
  </si>
  <si>
    <t>AUDIT-DOCUMENTI-GARA-WINDTRE (2).md; SOC-RISPOSTE-COMPLETE-v3.md; SERVICE-RESOURCE-MODEL-W3SUITE-FINAL (4).xlsx; Blueprint_Architetturale_Easy_Digital_Group_v2.0.docx; Spiegazione doc 15_Technology Guideline (for tenders) v2.8.docx</t>
  </si>
  <si>
    <t>REQ.30</t>
  </si>
  <si>
    <t>Sono richieste funzionalità di richiesta preventivo, visualizzazione offerte e promo in corso, richiesta informazioni tramite chat AI relative al negozio</t>
  </si>
  <si>
    <t>Funzioni preventivo/offerte/promo e canale chat AI informativo configurabile per negozio.</t>
  </si>
  <si>
    <t>REQ.31</t>
  </si>
  <si>
    <t xml:space="preserve">Reportistica per analizzare le performances digitali dei negozi sia a livello imprenditore che per W3 </t>
  </si>
  <si>
    <t>Report digital performance (traffic, lead, conversion, campagne) per negozio e viste W3 aggregate.</t>
  </si>
  <si>
    <t>REQ.32</t>
  </si>
  <si>
    <t>Profiling</t>
  </si>
  <si>
    <t>La suite deve tracciare ogni tipo di interazione del cliente con il negozio (sia digitale che fisica) e renderla disponibile a WindTre per attività di profilazione</t>
  </si>
  <si>
    <t>Event tracking omnicanale (digitale/fisico) con normalizzazione eventi e disponibilità a WindTre.</t>
  </si>
  <si>
    <t>REQ.33</t>
  </si>
  <si>
    <t>È prevista un'integrazione con il sistema Pega (CRM) per lo scambio di questi dati e l'alimentazione del profilo del cliente. Ogni azione, sia di contatto che di gestione contratti/offerta sul cliente/postvendita, deve essere tracciata ed inviata per arricchire il profilo del cliente e consentire a CVM tutte azioni/proposte successive.</t>
  </si>
  <si>
    <t>Integrazione Pega CRM per scambio eventi/azioni e arricchimento profilo; invio azioni postvendita/contratto/offerta.</t>
  </si>
  <si>
    <t>REQ.34</t>
  </si>
  <si>
    <t>Distinzione dei canali di interazione, possibilità di configurare azioni ad hoc per i clienti (es. badge, info su elementi utili alla vendita sia telco che new core</t>
  </si>
  <si>
    <t>Gestione canali con attributi e regole; configurazione azioni e contenuti mirati (badge/info) per segmento.</t>
  </si>
  <si>
    <t>REQ.35</t>
  </si>
  <si>
    <t>Reportistica per ragione sociale/pdv che a livello aggregato e di dettaglio consente di monitorare le interazioni con i clienti. I report devono essere disponibili per profilo negozio e per profilo HQ WindTre</t>
  </si>
  <si>
    <t>Report interazioni multi-livello con filtri, drill-down e permessi per profili negozio e HQ.</t>
  </si>
  <si>
    <t>REQ.36</t>
  </si>
  <si>
    <t>Brand Interface &amp; HR Management</t>
  </si>
  <si>
    <t>WindTre HQ richiede una dashboard dedicata con accesso basato sul ruolo</t>
  </si>
  <si>
    <t>Dashboard HQ dedicata con RBAC, tenanting logico e viste aggregate.</t>
  </si>
  <si>
    <t>REQ.37</t>
  </si>
  <si>
    <t>Questa dashboard deve fornire una visibilità sui dati aggregati dei negozi, inclusi performance, giacenza di magazzino, costi, ricavi e dati HR non identificabili (es. numero di risorse, ruoli, turnover)</t>
  </si>
  <si>
    <t>Vista HQ con metriche aggregate su performance, magazzino, costi/ricavi e HR non identificativo.</t>
  </si>
  <si>
    <t>REQ.38</t>
  </si>
  <si>
    <t xml:space="preserve">Le richieste di dati e i livelli di accesso devono essere dettagliati e verificati con gli uffici privacy e regolamentare. </t>
  </si>
  <si>
    <t>Gestione data access con policy, tracciamento e supporto a validazione privacy/regolamentare.</t>
  </si>
  <si>
    <t>REQ.39</t>
  </si>
  <si>
    <t>MULTIPLO - NEGOZIO</t>
  </si>
  <si>
    <t>Rottamazione (richiesta autorizzazione)</t>
  </si>
  <si>
    <t>Workflow rottamazione con richiesta autorizzazione, stati e audit trail.</t>
  </si>
  <si>
    <t>REQ.40</t>
  </si>
  <si>
    <t>Rottamazione (spedizione)</t>
  </si>
  <si>
    <t>Gestione spedizione rottamazione con tracciamento, documenti e stati avanzamento.</t>
  </si>
  <si>
    <t>REQ.41</t>
  </si>
  <si>
    <t>Ricevimento merce da trasferimento tra negozi</t>
  </si>
  <si>
    <t>Ricezione merce da trasferimento inter-negozio con registrazione e riconciliazione.</t>
  </si>
  <si>
    <t>REQ.42</t>
  </si>
  <si>
    <t>Inventario negozio</t>
  </si>
  <si>
    <t>Inventario di negozio con conteggi, scostamenti e riconciliazione stock.</t>
  </si>
  <si>
    <t>REQ.43</t>
  </si>
  <si>
    <t>Inventario periodico</t>
  </si>
  <si>
    <t>Inventari periodici pianificati con report scostamenti e storicizzazione.</t>
  </si>
  <si>
    <t>REQ.44</t>
  </si>
  <si>
    <t>Gestione DOA di prodotti rateizzati (flusso tra POS EVO e Multiplo)</t>
  </si>
  <si>
    <t>Gestione DOA rateizzati con integrazione flusso POS EVO–Multiplo e stati pratica.</t>
  </si>
  <si>
    <t>REQ.45</t>
  </si>
  <si>
    <t>Spedizione DOA ed emissione DDT</t>
  </si>
  <si>
    <t>Spedizione DOA con emissione DDT e tracciamento consegna.</t>
  </si>
  <si>
    <t>REQ.46</t>
  </si>
  <si>
    <t>Spedizione reso a fornitore ed emissione DDT</t>
  </si>
  <si>
    <t>Reso a fornitore con emissione DDT, causali e riconciliazione RMA.</t>
  </si>
  <si>
    <t>REQ.47</t>
  </si>
  <si>
    <t>Stampa di un documento di trasporto</t>
  </si>
  <si>
    <t>Generazione/stampa DDT conforme a template e regole di numerazione.</t>
  </si>
  <si>
    <t>REQ.48</t>
  </si>
  <si>
    <t>Interrogare le giacenze del negozio</t>
  </si>
  <si>
    <t>Consultazione giacenze con filtri (prodotto, seriale, ubicazione) e disponibilità.</t>
  </si>
  <si>
    <t>REQ.49</t>
  </si>
  <si>
    <t>Spostamento merce da CQ ad UL</t>
  </si>
  <si>
    <t>Movimentazione CQ→UL con causali, operatore, timestamp e aggiornamento stock.</t>
  </si>
  <si>
    <t>REQ.50</t>
  </si>
  <si>
    <t>Vendita prodotti (emissione scontrino/fattura)</t>
  </si>
  <si>
    <t>Vendita con emissione documento commerciale/fattura secondo configurazione e integrazioni.</t>
  </si>
  <si>
    <t>REQ.51</t>
  </si>
  <si>
    <t>Vendita prodotti non serializzati (es: accessori/scratch)</t>
  </si>
  <si>
    <t>Gestione vendite non serializzate con quantità, prezzi, promo e scarico automatico.</t>
  </si>
  <si>
    <t>REQ.52</t>
  </si>
  <si>
    <t>Vendita prodotti serializzati (es: sim, telefoni)</t>
  </si>
  <si>
    <t>Gestione vendite serializzate con lettura seriali, vincoli e tracciabilità end-to-end.</t>
  </si>
  <si>
    <t>REQ.53</t>
  </si>
  <si>
    <t>Vendita con rateizzazione (flusso tra POS EVO e Multiplo)</t>
  </si>
  <si>
    <t>Vendita rateizzata integrata POS EVO–Multiplo con riconciliazione e stati pagamento.</t>
  </si>
  <si>
    <t>REQ.54</t>
  </si>
  <si>
    <t>Vendita con Promo Cash (flusso tra POS EVO e Multiplo)</t>
  </si>
  <si>
    <t>Gestione Promo Cash integrata POS EVO–Multiplo con regole promo e contabilizzazione.</t>
  </si>
  <si>
    <t>REQ.55</t>
  </si>
  <si>
    <t>Entrata merce da acquisto</t>
  </si>
  <si>
    <t>Entrata merce da acquisto con carico, controlli quantità/seriali e valorizzazione.</t>
  </si>
  <si>
    <t>REQ.56</t>
  </si>
  <si>
    <t>Gestione incasso giornaliero</t>
  </si>
  <si>
    <t>Gestione incasso giornaliero con quadratura e riconciliazione cassa.</t>
  </si>
  <si>
    <t>REQ.57</t>
  </si>
  <si>
    <t>MULTIPLO - CATEGORY MANAGEMENT</t>
  </si>
  <si>
    <t>Anagrafica prodotti (gestione)</t>
  </si>
  <si>
    <t>Gestione anagrafiche prodotto con attributi, listini, categorizzazioni e stato.</t>
  </si>
  <si>
    <t>REQ.58</t>
  </si>
  <si>
    <t>Interrogazione Serie di Attributi di Istanza (SERIALI)</t>
  </si>
  <si>
    <t>Interrogazione seriali/attributi istanza con storico movimenti e disponibilità.</t>
  </si>
  <si>
    <t>REQ.59</t>
  </si>
  <si>
    <t>Interrogazione anagrafica prodotti</t>
  </si>
  <si>
    <t>Interrogazione anagrafiche prodotto con ricerca avanzata e dettagli.</t>
  </si>
  <si>
    <t>REQ.60</t>
  </si>
  <si>
    <t>Interrogazione negozi</t>
  </si>
  <si>
    <t>Interrogazione negozi con anagrafiche, abilitazioni e parametri operativi.</t>
  </si>
  <si>
    <t>REQ.61</t>
  </si>
  <si>
    <t>Interrogazione ordini per consegna ai punti vendita da SliPack</t>
  </si>
  <si>
    <t>Interrogazione ordini SliPack per consegna con stati e dettaglio righe.</t>
  </si>
  <si>
    <t>REQ.62</t>
  </si>
  <si>
    <t>Interrogazione Situazione ordini di distribuzione</t>
  </si>
  <si>
    <t>Vista situazione ordini di distribuzione con tracking e eccezioni.</t>
  </si>
  <si>
    <t>REQ.63</t>
  </si>
  <si>
    <t>Interrogazione Situazione RMA Fornitore</t>
  </si>
  <si>
    <t>Vista situazione RMA fornitore con stati, documenti e riconciliazione.</t>
  </si>
  <si>
    <t>REQ.64</t>
  </si>
  <si>
    <t>Controllo inventari</t>
  </si>
  <si>
    <t>Controlli inventariali con regole di verifica e segnalazione anomalie.</t>
  </si>
  <si>
    <t>REQ.65</t>
  </si>
  <si>
    <t>Inventario uso interno</t>
  </si>
  <si>
    <t>Inventario uso interno con registrazione causali e scarichi dedicati.</t>
  </si>
  <si>
    <t>REQ.66</t>
  </si>
  <si>
    <t>Ordini di distribuzione</t>
  </si>
  <si>
    <t>Gestione ordini di distribuzione con ciclo vita completo e integrazione logistica.</t>
  </si>
  <si>
    <t>REQ.67</t>
  </si>
  <si>
    <t>Report e statistiche</t>
  </si>
  <si>
    <t>Reportistica operativa e statistiche con export e scheduling.</t>
  </si>
  <si>
    <t>REQ.68</t>
  </si>
  <si>
    <t>Promozioni e prezzi speciali</t>
  </si>
  <si>
    <t>Gestione promozioni e prezzi speciali con regole, validità e priorità applicazione.</t>
  </si>
  <si>
    <t>REQ.69</t>
  </si>
  <si>
    <t>Bundle</t>
  </si>
  <si>
    <t>Gestione bundle con componenti, regole prezzo e scarico magazzino coerente.</t>
  </si>
  <si>
    <t>REQ.70</t>
  </si>
  <si>
    <t>Kit Logici</t>
  </si>
  <si>
    <t>Gestione kit logici con mapping componenti e tracciamento.</t>
  </si>
  <si>
    <t>REQ.71</t>
  </si>
  <si>
    <t>Tipo Classe</t>
  </si>
  <si>
    <t>Gestione tipologie/classe articolo per regole di processo e report.</t>
  </si>
  <si>
    <t>REQ.72</t>
  </si>
  <si>
    <t>Importazione massiva RMA Fornitore</t>
  </si>
  <si>
    <t>Import massivo RMA fornitore con validazioni e logging import.</t>
  </si>
  <si>
    <t>REQ.73</t>
  </si>
  <si>
    <t>Spostamento merce da UL a CQ</t>
  </si>
  <si>
    <t>Movimentazione UL→CQ con causali e aggiornamento giacenze.</t>
  </si>
  <si>
    <t>REQ.74</t>
  </si>
  <si>
    <t>Rottamazione</t>
  </si>
  <si>
    <t>Processo rottamazione completo con stati, autorizzazioni e reporting.</t>
  </si>
  <si>
    <t>REQ.75</t>
  </si>
  <si>
    <t>Report Riordino Prodotti</t>
  </si>
  <si>
    <t>Report riordino con soglie, lead time e suggerimenti ordine.</t>
  </si>
  <si>
    <t>REQ.76</t>
  </si>
  <si>
    <t>MULTIPLO - AREA MANAGER</t>
  </si>
  <si>
    <t>Autorizzazione trasferimento tra negozi</t>
  </si>
  <si>
    <t>Workflow autorizzazione trasferimenti tra negozi con approvazione e audit.</t>
  </si>
  <si>
    <t>REQ.77</t>
  </si>
  <si>
    <t>Autorizzazione trasferimento rottamazione</t>
  </si>
  <si>
    <t>Workflow autorizzazione rottamazione trasferimenti con controlli e storico.</t>
  </si>
  <si>
    <t>REQ.78</t>
  </si>
  <si>
    <t>Gestione addetti vendita (funzione temporanea)</t>
  </si>
  <si>
    <t>Gestione temporanea addetti vendita con ruoli, abilitazioni e scadenze.</t>
  </si>
  <si>
    <t>REQ.79</t>
  </si>
  <si>
    <t>Gestione addetti vendita interinali (funzione temporanea)</t>
  </si>
  <si>
    <t>Gestione temporanea interinali con profili, durata e permessi dedicati.</t>
  </si>
  <si>
    <t>REQ.80</t>
  </si>
  <si>
    <t>Profilabilità della soluzione</t>
  </si>
  <si>
    <t>La soluzione deve garantire un livello di profilabilità per moduli e funzionalità (base/avanzate) in modo da garantire l'abilitazione o meno della stessa ad un determinato utente in base a specifiche richieste commerciali ed accordi con i partner</t>
  </si>
  <si>
    <t>RBAC e feature toggle per moduli base/avanzati; abilitazioni per utente/partner secondo accordi.</t>
  </si>
  <si>
    <t>REQ.81</t>
  </si>
  <si>
    <t>Integrazione funzionalità in uso</t>
  </si>
  <si>
    <t>Da valutare anche la possibile integrazione di funzionalità ad oggi in uso ai partner su altri applicativi W3 (Packing List, Pagodealer, DRMS, ecc.) direttamente nel gestionale ad esempio visualizzazione del commissioning DRMS (esporta dettaglio) direttamente da gestionale</t>
  </si>
  <si>
    <t>Integrazione/embedded di funzionalità W3 esistenti con deep link o componenti nativi (es. commissioning DRMS).</t>
  </si>
  <si>
    <t>REQ.82</t>
  </si>
  <si>
    <t>Documentazione tecnica e lavorabilità</t>
  </si>
  <si>
    <t>Il fornitore dovrà fornire una documentazione tecnica completa e lavorabile, comprensiva di flussi logici, wireframe (anche in draft), tracciamenti richiesti, versioning UI (es. gestione branches in Figma).</t>
  </si>
  <si>
    <t>Consegna documentazione tecnica versionata (flussi, wireframe, tracciamenti) e gestione evolutiva UI in Figma.</t>
  </si>
  <si>
    <t>REQ.83</t>
  </si>
  <si>
    <t>La soluzione dovrà essere accompagnata da una checklist AI e da una matrice di copertura dei requisiti di security (Security Annex W3).</t>
  </si>
  <si>
    <t>Fornitura checklist AI e matrice di copertura requisiti security allineata al Security Annex W3.</t>
  </si>
  <si>
    <t>REQ.84</t>
  </si>
  <si>
    <t>Test di esercibilità e readiness</t>
  </si>
  <si>
    <t>È richiesta la disponibilità di ambienti di test, dataset, accessi e supporto al knowledge transfer per la corretta esecuzione dei test integrati ( test di integrazione, non regressione, performance test).</t>
  </si>
  <si>
    <t>Disponibilità ambienti DEV/TEST/UAT, dataset, accessi e supporto KT per test integrati e performance.</t>
  </si>
  <si>
    <t>REQ.85</t>
  </si>
  <si>
    <t>Il fornitore dovrà garantire la presenza di consistenze per i test (es. clienti con diverse tipologie di offerte, fatture, sospensioni, ecc.).</t>
  </si>
  <si>
    <t>Dataset di test con casistiche rappresentative e consistenze pre-caricate/gestite.</t>
  </si>
  <si>
    <t>REQ.86</t>
  </si>
  <si>
    <t>Requisiti architetturali</t>
  </si>
  <si>
    <t>Adozione di architetture cloud-native: Le nuove soluzioni devono essere progettate per ambienti cloud (es. OCI, AWS, GCP).</t>
  </si>
  <si>
    <t>Progettazione cloud-native su OCI/AWS/GCP con principi 12-factor e IaC.</t>
  </si>
  <si>
    <t>REQ.87</t>
  </si>
  <si>
    <t>Alta disponibilità e resilienza: Replica dei servizi su più Availability Zone, failover automatico, bilanciamento del carico, disaster recovery e backup periodici.</t>
  </si>
  <si>
    <t>HA multi-AZ, failover e bilanciamento; DR e backup con RPO/RTO definiti.</t>
  </si>
  <si>
    <t>REQ.88</t>
  </si>
  <si>
    <t>Scalabilità: Capacità di gestire carichi variabili, con risorse computazionali e storage elastiche, e possibilità di upgrade senza interruzione del servizio.</t>
  </si>
  <si>
    <t>Autoscaling e vertical/horizontal scaling; deploy/upgrade zero-downtime ove applicabile.</t>
  </si>
  <si>
    <t>REQ.89</t>
  </si>
  <si>
    <t xml:space="preserve">Modularità e riuso: Componenti architetturali modulari, riutilizzabili e facilmente integrabili con altri sistemi WindTre. </t>
  </si>
  <si>
    <t>Architettura modulare a componenti con interfacce standard e riuso servizi.</t>
  </si>
  <si>
    <t>REQ.90</t>
  </si>
  <si>
    <t>Requisiti infrastrutturali</t>
  </si>
  <si>
    <t>Sistemi operativi e ambienti supportati: Utilizzo di versioni certificate, patch aggiornate.</t>
  </si>
  <si>
    <t>Baseline OS/runtime certificata, patch management e hardening continuo.</t>
  </si>
  <si>
    <t>REQ.91</t>
  </si>
  <si>
    <t>Security by design: Applicazione delle policy di sicurezza WindTre, inclusi firewall granulari, encryption in transit (TLS 1.2+), encryption at rest, gestione delle utenze tramite LDAP Aziendale, logging centralizzato.</t>
  </si>
  <si>
    <t>Applicazione controlli security WindTre: TLS 1.2+, cifratura at-rest, policy firewall e identity LDAP; logging centralizzato.</t>
  </si>
  <si>
    <t>REQ.92</t>
  </si>
  <si>
    <t>Monitoraggio e tracciamento: Sistemi di monitoraggio eventi, capacity planning, vulnerability management, test di penetrazione periodici, gestione delle anomalie e incidenti critici.</t>
  </si>
  <si>
    <t>Osservabilità end-to-end (metrics/logs/traces), vulnerability mgmt e pen test; gestione incidenti e anomalie.</t>
  </si>
  <si>
    <t>REQ.93</t>
  </si>
  <si>
    <t>Requisiti di integrazione</t>
  </si>
  <si>
    <t>Interfacce standard: Utilizzo di API REST/SOAP, SFTP, middleware,compatibilità con i sistemi di orchestrazione WindTre.</t>
  </si>
  <si>
    <t>Esposizione integrazioni via REST/SOAP e canali file (SFTP) dove richiesto; compatibilità middleware/orchestrazione.</t>
  </si>
  <si>
    <t>REQ.94</t>
  </si>
  <si>
    <t>Compatibilità con Single Sign-On (SSO): Integrazione con Oracle OAM, supporto a protocolli di autenticazione (Oauth2, SAML)</t>
  </si>
  <si>
    <t>SSO tramite Oracle OAM con supporto OAuth2/SAML e policy sessioni.</t>
  </si>
  <si>
    <t>REQ.95</t>
  </si>
  <si>
    <t>Gestione delle utenze e permessi: Accesso tramite gruppi definiti (Admin, Dev, Operation), compliance con le regole di accesso e segregazione dei ruoli.</t>
  </si>
  <si>
    <t>Gestione permessi per gruppi e segregazione ruoli (Admin/Dev/Operation) con approvazioni.</t>
  </si>
  <si>
    <t>REQ.96</t>
  </si>
  <si>
    <t>Logging e auditing: Tracciamento accessi, operazioni e modifiche, con reportistica dedicata per compliance e security.</t>
  </si>
  <si>
    <t>Audit trail completo su accessi e operazioni con report compliance e retention configurabile.</t>
  </si>
  <si>
    <t>REQ.97</t>
  </si>
  <si>
    <t>Test di integrazione: Obbligo di test integrati secondo le testlist condivise, validazione delle interfacce e dei flussi di dati.</t>
  </si>
  <si>
    <t>Esecuzione test integrati secondo testlist condivise e validazione interfacce/contratti dati.</t>
  </si>
  <si>
    <t>REQ.98</t>
  </si>
  <si>
    <t>Adeguamento al processo di service creation di Windtre</t>
  </si>
  <si>
    <t>Allineamento ai processi WindTre di service creation e governance rilascio.</t>
  </si>
  <si>
    <t>REQ.99</t>
  </si>
  <si>
    <t>Compliance e policy WindTre</t>
  </si>
  <si>
    <t>Rispetto delle policy di sicurezza e continuità operativa: Backup, recovery, gestione delle vulnerabilità, disaster recovery, conformità alle policy aziendali e alle normative di settore.</t>
  </si>
  <si>
    <t>Implementazione policy backup/recovery, DR, gestione vulnerabilità e compliance normativa/aziendale.</t>
  </si>
  <si>
    <t>REQ.100</t>
  </si>
  <si>
    <t>Gestione dei certificati e delle secret: Mappatura e aggiornamento periodico dei certificati TLS, gestione delle secret nei cluster cloud, procedure di rinnovo e monitoraggio delle scadenze.</t>
  </si>
  <si>
    <t>Gestione certificati/secret con inventory, rotazione, rinnovo e monitor scadenze (vault/secret manager).</t>
  </si>
  <si>
    <t>REQ.101</t>
  </si>
  <si>
    <t>RACI, Ruoli e Security Matrix</t>
  </si>
  <si>
    <t>Definizione RACI e Security Matrix con mapping responsabilità e controlli.</t>
  </si>
  <si>
    <t>REQ.102</t>
  </si>
  <si>
    <t>Formazione e Supporto Commerciale</t>
  </si>
  <si>
    <t xml:space="preserve">Il fornitore deve garantire la formazione per i negozi e gli interni W3 nonché il supporto commerciale per utilizzo della piattaforma sul territorio (sia al lancio, sia sucecssivamente per garantire la corretat adoption o la conoscenza di nuove funzionalità. La formazione va garantita su tutta la rete di vendita distribuita sul territorio, anche con sessioni puntuali e successivamente all'apertura di nuovi negozi. </t>
  </si>
  <si>
    <t>Piano di formazione multi-canale e supporto adoption su rete; aggiornamenti per nuove funzionalità e nuovi negozi.</t>
  </si>
  <si>
    <t>REQ.103</t>
  </si>
  <si>
    <t>Deve essere disponibile un tool ed una reportisdtica per verificare le formazioni erogate ed i partecipanti</t>
  </si>
  <si>
    <t>Tool di tracking formazione con report partecipanti, completamento e audit.</t>
  </si>
  <si>
    <t>REQ.104</t>
  </si>
  <si>
    <t>Deve essere pianificato un roll out che porti alla chiusura dell'onboarding della rete di vendita entro le tempistiche da concordare con W3.</t>
  </si>
  <si>
    <t>Piano di rollout con on-boarding per waves e milestone concordate con W3.</t>
  </si>
  <si>
    <t>REQ.105</t>
  </si>
  <si>
    <t>Deve essere disponibile un tool in cui inserire richieste di abilitazione/modifica/disattivazione account per l'accesso alla piattaforma sia per W3 per la gestione a livello RS/pdv, sia per l'imprenditore per la gestione dei propri addetti (abilitazione accesso con relativo ruolo, reset password, sospenzione o disattivazione accesso). La gestione dell'imprenditore deve essere a livello di Ragione Sociale per poter gestire tutti i negozi ad essa associati.</t>
  </si>
  <si>
    <t>Portale richieste account con workflow (abilita/modifica/disabilita), gestione ruoli e perimetro Ragione Sociale.</t>
  </si>
  <si>
    <t>REQ.106</t>
  </si>
  <si>
    <t>Assistenza Dealer e W3</t>
  </si>
  <si>
    <t>Il fornitore deve garantire un presidio tecnico per problematiche tecniche, amministrative e procedurali del gestionale negli orari di attività dei negozi.</t>
  </si>
  <si>
    <t>Supporto tecnico in orario negozi con canali dedicati e presa in carico tracciata.</t>
  </si>
  <si>
    <t>REQ.107</t>
  </si>
  <si>
    <t>Deve essere garantito un canale di accesso immediato per i dealer all'assistenza</t>
  </si>
  <si>
    <t>Canale di assistenza immediato per dealer (portal/telefono/chat) con priorità e routing.</t>
  </si>
  <si>
    <t>REQ.108</t>
  </si>
  <si>
    <t>Deve essere garantita òla possibilità di monitorare in autonomia le segnalazioni aperte e relativo stato</t>
  </si>
  <si>
    <t>Self-service per stato ticket, storico e comunicazioni sul caso.</t>
  </si>
  <si>
    <t>REQ.109</t>
  </si>
  <si>
    <t>Deve essere garantita  sui ticket di assistenza con relativi KPI e SLA</t>
  </si>
  <si>
    <t>Dashboard ticketing con KPI/SLA, tempi e categorie; export e viste per ruolo.</t>
  </si>
  <si>
    <t>REQ.110</t>
  </si>
  <si>
    <t>Vanno ben definiti KPI, SLA di gestione del servizio in base alla priorità/impatto della segnalazione e penali</t>
  </si>
  <si>
    <t>Catalogo KPI/SLA con classi priorità/impatto e penali associate, parametriche per contratto.</t>
  </si>
  <si>
    <t>REQ.111</t>
  </si>
  <si>
    <t xml:space="preserve">Da garantire a W3 un accesso ad un tool l per monitorare real time lo stato di avanzamento dei ticket aperti dalla FVD </t>
  </si>
  <si>
    <t>Console W3 per monitoraggio real-time avanzamento ticket FVD con viste aggregate e drill-down.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</si>
</sst>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sz val="9"/>
      <color theme="1"/>
      <name val="Calibri"/>
      <family val="2"/>
      <scheme val="minor"/>
    </font>
    <font>
      <b/>
      <sz val="9"/>
      <color theme="1"/>
      <name val="Calibri"/>
      <family val="2"/>
      <scheme val="minor"/>
    </font>
    <font>
      <b/>
      <sz val="10"/>
      <color theme="1"/>
      <name val="Calibri"/>
      <family val="2"/>
      <scheme val="minor"/>
    </font>
    <font>
      <sz val="9"/>
      <name val="Calibri"/>
      <family val="2"/>
      <scheme val="minor"/>
    </font>
  </fonts>
  <fills count="5">
    <fill>
      <patternFill patternType="none"/>
    </fill>
    <fill>
      <patternFill patternType="gray125"/>
    </fill>
    <fill>
      <patternFill patternType="solid">
        <fgColor theme="9" tint="-0.499984740745262"/>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2" fillId="0" borderId="0" xfId="0" applyFont="1" applyAlignment="1">
      <alignment vertical="center"/>
    </xf>
    <xf numFmtId="0" fontId="2" fillId="0" borderId="0" xfId="0" applyFont="1" applyAlignment="1">
      <alignment horizontal="center"/>
    </xf>
    <xf numFmtId="0" fontId="2" fillId="0" borderId="0" xfId="0" applyFont="1"/>
    <xf numFmtId="0" fontId="3" fillId="0" borderId="1" xfId="0" applyFont="1" applyBorder="1" applyAlignment="1">
      <alignment horizontal="center" vertical="center"/>
    </xf>
    <xf numFmtId="0" fontId="3" fillId="0" borderId="1" xfId="0" applyFont="1" applyBorder="1" applyAlignment="1">
      <alignment vertical="center"/>
    </xf>
    <xf numFmtId="0" fontId="2" fillId="0" borderId="1" xfId="0" applyFont="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0" fontId="4" fillId="3" borderId="0" xfId="0" applyFont="1" applyFill="1" applyAlignment="1">
      <alignment horizontal="center" vertical="center"/>
    </xf>
    <xf numFmtId="0" fontId="2" fillId="4" borderId="1" xfId="0" applyFont="1" applyFill="1" applyBorder="1" applyAlignment="1">
      <alignment horizontal="center" vertical="center"/>
    </xf>
    <xf numFmtId="0" fontId="2" fillId="4" borderId="0" xfId="0" applyFont="1" applyFill="1" applyAlignment="1">
      <alignment horizontal="center"/>
    </xf>
    <xf numFmtId="0" fontId="2" fillId="0" borderId="2" xfId="0" applyFont="1" applyBorder="1" applyAlignment="1">
      <alignment vertical="top" wrapText="1"/>
    </xf>
    <xf numFmtId="0" fontId="5" fillId="0" borderId="1" xfId="0" applyFont="1" applyBorder="1" applyAlignment="1">
      <alignment vertical="center" wrapText="1"/>
    </xf>
    <xf numFmtId="0" fontId="5" fillId="0" borderId="0" xfId="0" applyFont="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4" x14ac:dyDescent="0.3"/>
  <cols>
    <col min="1" max="1" width="22" customWidth="1"/>
    <col min="2" max="2" width="120" customWidth="1"/>
  </cols>
  <sheetData>
    <row r="1" spans="1:2" x14ac:dyDescent="0.3">
      <c r="A1" t="s">
        <v>0</v>
      </c>
      <c r="B1" t="s">
        <v>1</v>
      </c>
    </row>
    <row r="3" spans="1:2" x14ac:dyDescent="0.3">
      <c r="A3" t="s">
        <v>2</v>
      </c>
      <c r="B3" t="s">
        <v>3</v>
      </c>
    </row>
    <row r="5" spans="1:2" x14ac:dyDescent="0.3">
      <c r="A5" t="s">
        <v>4</v>
      </c>
      <c r="B5" t="s">
        <v>5</v>
      </c>
    </row>
    <row r="6" spans="1:2" x14ac:dyDescent="0.3">
      <c r="B6" t="s">
        <v>6</v>
      </c>
    </row>
    <row r="7" spans="1:2" x14ac:dyDescent="0.3">
      <c r="B7" t="s">
        <v>7</v>
      </c>
    </row>
    <row r="8" spans="1:2" x14ac:dyDescent="0.3">
      <c r="B8" t="s">
        <v>8</v>
      </c>
    </row>
    <row r="9" spans="1:2" x14ac:dyDescent="0.3">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tabSelected="1" workbookViewId="0">
      <selection activeCell="C5" sqref="C5"/>
    </sheetView>
  </sheetViews>
  <sheetFormatPr defaultRowHeight="14.4" x14ac:dyDescent="0.3"/>
  <cols>
    <col min="1" max="1" width="22.109375" bestFit="1" customWidth="1"/>
    <col min="2" max="2" width="73.109375" bestFit="1" customWidth="1"/>
  </cols>
  <sheetData>
    <row r="1" spans="1:3" x14ac:dyDescent="0.3">
      <c r="A1" s="9" t="s">
        <v>10</v>
      </c>
      <c r="B1" t="s">
        <v>11</v>
      </c>
      <c r="C1" t="s">
        <v>12</v>
      </c>
    </row>
    <row r="2" spans="1:3" x14ac:dyDescent="0.3">
      <c r="A2" s="9" t="s">
        <v>13</v>
      </c>
      <c r="B2" t="s">
        <v>14</v>
      </c>
      <c r="C2" t="s">
        <v>15</v>
      </c>
    </row>
    <row r="3" spans="1:3" x14ac:dyDescent="0.3">
      <c r="A3" s="10" t="s">
        <v>16</v>
      </c>
      <c r="B3" t="s">
        <v>17</v>
      </c>
      <c r="C3" t="s">
        <v>15</v>
      </c>
    </row>
    <row r="4" spans="1:3" x14ac:dyDescent="0.3">
      <c r="A4" s="10" t="s">
        <v>18</v>
      </c>
      <c r="B4" t="s">
        <v>19</v>
      </c>
      <c r="C4" t="s">
        <v>15</v>
      </c>
    </row>
    <row r="5" spans="1:3" x14ac:dyDescent="0.3">
      <c r="A5" s="9" t="s">
        <v>20</v>
      </c>
      <c r="B5" t="s">
        <v>21</v>
      </c>
      <c r="C5" t="s">
        <v>15</v>
      </c>
    </row>
    <row r="6" spans="1:3" x14ac:dyDescent="0.3">
      <c r="A6" s="9" t="s">
        <v>22</v>
      </c>
      <c r="B6" t="s">
        <v>23</v>
      </c>
      <c r="C6" t="s">
        <v>15</v>
      </c>
    </row>
    <row r="7" spans="1:3" x14ac:dyDescent="0.3">
      <c r="A7" s="9" t="s">
        <v>24</v>
      </c>
      <c r="B7" t="s">
        <v>25</v>
      </c>
      <c r="C7" t="s">
        <v>15</v>
      </c>
    </row>
    <row r="8" spans="1:3" x14ac:dyDescent="0.3">
      <c r="A8" s="9" t="s">
        <v>26</v>
      </c>
      <c r="B8" t="s">
        <v>27</v>
      </c>
      <c r="C8"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2"/>
  <sheetViews>
    <sheetView showGridLines="0" tabSelected="1" topLeftCell="C1" zoomScale="120" zoomScaleNormal="120" workbookViewId="0">
      <pane ySplit="1" topLeftCell="A2" activePane="bottomLeft" state="frozen"/>
      <selection pane="bottomLeft" activeCell="C5" sqref="C5"/>
    </sheetView>
  </sheetViews>
  <sheetFormatPr defaultColWidth="18" defaultRowHeight="14.4" x14ac:dyDescent="0.3"/>
  <cols>
    <col min="1" max="1" width="8.5546875" style="4" customWidth="1"/>
    <col min="2" max="2" width="31.44140625" style="5" customWidth="1"/>
    <col min="3" max="3" width="112.44140625" style="16" customWidth="1"/>
    <col min="4" max="4" width="22.44140625" style="13" customWidth="1"/>
    <col min="5" max="5" width="16.109375" style="4" customWidth="1"/>
    <col min="6" max="6" width="15.109375" style="4" customWidth="1"/>
    <col min="7" max="7" width="44.88671875" style="5" customWidth="1"/>
    <col min="8" max="8" width="18" style="5" customWidth="1"/>
    <col min="9" max="9" width="20" customWidth="1"/>
    <col min="10" max="10" width="14" customWidth="1"/>
    <col min="11" max="11" width="12" customWidth="1"/>
    <col min="12" max="12" width="18" customWidth="1"/>
    <col min="13" max="13" width="14" customWidth="1"/>
    <col min="14" max="14" width="20" customWidth="1"/>
    <col min="15" max="16384" width="18" style="5"/>
  </cols>
  <sheetData>
    <row r="1" spans="1:14" s="3" customFormat="1" ht="55.5" customHeight="1" x14ac:dyDescent="0.3">
      <c r="A1" s="1" t="s">
        <v>10</v>
      </c>
      <c r="B1" s="1" t="s">
        <v>13</v>
      </c>
      <c r="C1" s="2" t="s">
        <v>16</v>
      </c>
      <c r="D1" s="2" t="s">
        <v>28</v>
      </c>
      <c r="E1" s="2" t="s">
        <v>29</v>
      </c>
      <c r="F1" s="2" t="s">
        <v>30</v>
      </c>
      <c r="G1" s="11" t="s">
        <v>31</v>
      </c>
      <c r="H1" t="s">
        <v>32</v>
      </c>
      <c r="I1" t="s">
        <v>33</v>
      </c>
      <c r="J1" t="s">
        <v>34</v>
      </c>
      <c r="K1" t="s">
        <v>35</v>
      </c>
      <c r="L1" t="s">
        <v>36</v>
      </c>
      <c r="M1" t="s">
        <v>37</v>
      </c>
      <c r="N1" t="s">
        <v>38</v>
      </c>
    </row>
    <row r="2" spans="1:14" s="3" customFormat="1" ht="24" customHeight="1" x14ac:dyDescent="0.3">
      <c r="A2" s="6" t="s">
        <v>39</v>
      </c>
      <c r="B2" s="7" t="s">
        <v>40</v>
      </c>
      <c r="C2" s="15" t="s">
        <v>41</v>
      </c>
      <c r="D2" s="12" t="s">
        <v>42</v>
      </c>
      <c r="E2" s="8" t="s">
        <v>43</v>
      </c>
      <c r="F2" s="8"/>
      <c r="G2" s="14" t="s">
        <v>44</v>
      </c>
      <c r="H2" t="s">
        <v>45</v>
      </c>
      <c r="I2" t="s">
        <v>46</v>
      </c>
      <c r="J2" t="s">
        <v>47</v>
      </c>
      <c r="K2" t="s">
        <v>48</v>
      </c>
      <c r="L2" t="s">
        <v>49</v>
      </c>
      <c r="M2" t="s">
        <v>50</v>
      </c>
    </row>
    <row r="3" spans="1:14" s="3" customFormat="1" ht="36" customHeight="1" x14ac:dyDescent="0.3">
      <c r="A3" s="6" t="s">
        <v>51</v>
      </c>
      <c r="B3" s="7" t="s">
        <v>40</v>
      </c>
      <c r="C3" s="15" t="s">
        <v>52</v>
      </c>
      <c r="D3" s="12" t="s">
        <v>42</v>
      </c>
      <c r="E3" s="8" t="s">
        <v>43</v>
      </c>
      <c r="F3" s="8"/>
      <c r="G3" s="14" t="s">
        <v>53</v>
      </c>
      <c r="H3" t="s">
        <v>45</v>
      </c>
      <c r="I3" t="s">
        <v>54</v>
      </c>
      <c r="J3" t="s">
        <v>47</v>
      </c>
      <c r="K3" t="s">
        <v>48</v>
      </c>
      <c r="L3" t="s">
        <v>49</v>
      </c>
      <c r="M3" t="s">
        <v>50</v>
      </c>
    </row>
    <row r="4" spans="1:14" s="3" customFormat="1" ht="60" customHeight="1" x14ac:dyDescent="0.3">
      <c r="A4" s="6" t="s">
        <v>55</v>
      </c>
      <c r="B4" s="7" t="s">
        <v>40</v>
      </c>
      <c r="C4" s="15" t="s">
        <v>56</v>
      </c>
      <c r="D4" s="12" t="s">
        <v>42</v>
      </c>
      <c r="E4" s="8" t="s">
        <v>43</v>
      </c>
      <c r="F4" s="8"/>
      <c r="G4" s="14" t="s">
        <v>57</v>
      </c>
      <c r="H4" t="s">
        <v>45</v>
      </c>
      <c r="I4" t="s">
        <v>54</v>
      </c>
      <c r="J4" t="s">
        <v>47</v>
      </c>
      <c r="K4" t="s">
        <v>48</v>
      </c>
      <c r="L4" t="s">
        <v>49</v>
      </c>
      <c r="M4" t="s">
        <v>50</v>
      </c>
    </row>
    <row r="5" spans="1:14" s="3" customFormat="1" ht="60" customHeight="1" x14ac:dyDescent="0.3">
      <c r="A5" s="6" t="s">
        <v>58</v>
      </c>
      <c r="B5" s="7" t="s">
        <v>40</v>
      </c>
      <c r="C5" s="15" t="s">
        <v>59</v>
      </c>
      <c r="D5" s="12" t="s">
        <v>42</v>
      </c>
      <c r="E5" s="8" t="s">
        <v>43</v>
      </c>
      <c r="F5" s="8"/>
      <c r="G5" s="14" t="s">
        <v>60</v>
      </c>
      <c r="H5" t="s">
        <v>45</v>
      </c>
      <c r="I5" t="s">
        <v>54</v>
      </c>
      <c r="J5" t="s">
        <v>47</v>
      </c>
      <c r="K5" t="s">
        <v>48</v>
      </c>
      <c r="L5" t="s">
        <v>49</v>
      </c>
      <c r="M5" t="s">
        <v>50</v>
      </c>
    </row>
    <row r="6" spans="1:14" s="3" customFormat="1" ht="24" customHeight="1" x14ac:dyDescent="0.3">
      <c r="A6" s="6" t="s">
        <v>61</v>
      </c>
      <c r="B6" s="7" t="s">
        <v>62</v>
      </c>
      <c r="C6" s="15" t="s">
        <v>63</v>
      </c>
      <c r="D6" s="12" t="s">
        <v>42</v>
      </c>
      <c r="E6" s="8" t="s">
        <v>43</v>
      </c>
      <c r="F6" s="8"/>
      <c r="G6" s="14" t="s">
        <v>64</v>
      </c>
      <c r="H6" t="s">
        <v>45</v>
      </c>
      <c r="I6" t="s">
        <v>46</v>
      </c>
      <c r="J6" t="s">
        <v>47</v>
      </c>
      <c r="K6" t="s">
        <v>48</v>
      </c>
      <c r="L6" t="s">
        <v>49</v>
      </c>
      <c r="M6" t="s">
        <v>50</v>
      </c>
    </row>
    <row r="7" spans="1:14" s="3" customFormat="1" ht="36" customHeight="1" x14ac:dyDescent="0.3">
      <c r="A7" s="6" t="s">
        <v>65</v>
      </c>
      <c r="B7" s="7" t="s">
        <v>62</v>
      </c>
      <c r="C7" s="15" t="s">
        <v>66</v>
      </c>
      <c r="D7" s="12" t="s">
        <v>42</v>
      </c>
      <c r="E7" s="8" t="s">
        <v>43</v>
      </c>
      <c r="F7" s="8"/>
      <c r="G7" s="14" t="s">
        <v>67</v>
      </c>
      <c r="H7" t="s">
        <v>45</v>
      </c>
      <c r="I7" t="s">
        <v>68</v>
      </c>
      <c r="J7" t="s">
        <v>47</v>
      </c>
      <c r="K7" t="s">
        <v>48</v>
      </c>
      <c r="L7" t="s">
        <v>49</v>
      </c>
      <c r="M7" t="s">
        <v>50</v>
      </c>
    </row>
    <row r="8" spans="1:14" s="3" customFormat="1" ht="60" customHeight="1" x14ac:dyDescent="0.3">
      <c r="A8" s="6" t="s">
        <v>69</v>
      </c>
      <c r="B8" s="7" t="s">
        <v>62</v>
      </c>
      <c r="C8" s="15" t="s">
        <v>70</v>
      </c>
      <c r="D8" s="12" t="s">
        <v>42</v>
      </c>
      <c r="E8" s="8" t="s">
        <v>43</v>
      </c>
      <c r="F8" s="8"/>
      <c r="G8" s="14" t="s">
        <v>71</v>
      </c>
      <c r="H8" t="s">
        <v>45</v>
      </c>
      <c r="I8" t="s">
        <v>68</v>
      </c>
      <c r="J8" t="s">
        <v>47</v>
      </c>
      <c r="K8" t="s">
        <v>48</v>
      </c>
      <c r="L8" t="s">
        <v>49</v>
      </c>
      <c r="M8" t="s">
        <v>50</v>
      </c>
    </row>
    <row r="9" spans="1:14" s="3" customFormat="1" ht="24" customHeight="1" x14ac:dyDescent="0.3">
      <c r="A9" s="6" t="s">
        <v>72</v>
      </c>
      <c r="B9" s="7" t="s">
        <v>62</v>
      </c>
      <c r="C9" s="15" t="s">
        <v>73</v>
      </c>
      <c r="D9" s="12" t="s">
        <v>42</v>
      </c>
      <c r="E9" s="8" t="s">
        <v>43</v>
      </c>
      <c r="F9" s="8"/>
      <c r="G9" s="14" t="s">
        <v>74</v>
      </c>
      <c r="H9" t="s">
        <v>45</v>
      </c>
      <c r="I9" t="s">
        <v>68</v>
      </c>
      <c r="J9" t="s">
        <v>47</v>
      </c>
      <c r="K9" t="s">
        <v>48</v>
      </c>
      <c r="L9" t="s">
        <v>49</v>
      </c>
      <c r="M9" t="s">
        <v>50</v>
      </c>
    </row>
    <row r="10" spans="1:14" s="3" customFormat="1" ht="24" customHeight="1" x14ac:dyDescent="0.3">
      <c r="A10" s="6" t="s">
        <v>75</v>
      </c>
      <c r="B10" s="7" t="s">
        <v>62</v>
      </c>
      <c r="C10" s="15" t="s">
        <v>76</v>
      </c>
      <c r="D10" s="12" t="s">
        <v>42</v>
      </c>
      <c r="E10" s="8" t="s">
        <v>43</v>
      </c>
      <c r="F10" s="8"/>
      <c r="G10" s="14" t="s">
        <v>77</v>
      </c>
      <c r="H10" t="s">
        <v>45</v>
      </c>
      <c r="I10" t="s">
        <v>46</v>
      </c>
      <c r="J10" t="s">
        <v>47</v>
      </c>
      <c r="K10" t="s">
        <v>48</v>
      </c>
      <c r="L10" t="s">
        <v>49</v>
      </c>
      <c r="M10" t="s">
        <v>50</v>
      </c>
    </row>
    <row r="11" spans="1:14" s="3" customFormat="1" ht="48" customHeight="1" x14ac:dyDescent="0.3">
      <c r="A11" s="6" t="s">
        <v>78</v>
      </c>
      <c r="B11" s="7" t="s">
        <v>62</v>
      </c>
      <c r="C11" s="15" t="s">
        <v>79</v>
      </c>
      <c r="D11" s="12" t="s">
        <v>42</v>
      </c>
      <c r="E11" s="8" t="s">
        <v>43</v>
      </c>
      <c r="F11" s="8"/>
      <c r="G11" s="14" t="s">
        <v>80</v>
      </c>
      <c r="H11" t="s">
        <v>45</v>
      </c>
      <c r="I11" t="s">
        <v>46</v>
      </c>
      <c r="J11" t="s">
        <v>47</v>
      </c>
      <c r="K11" t="s">
        <v>48</v>
      </c>
      <c r="L11" t="s">
        <v>49</v>
      </c>
      <c r="M11" t="s">
        <v>50</v>
      </c>
    </row>
    <row r="12" spans="1:14" s="3" customFormat="1" ht="24" customHeight="1" x14ac:dyDescent="0.3">
      <c r="A12" s="6" t="s">
        <v>81</v>
      </c>
      <c r="B12" s="7" t="s">
        <v>82</v>
      </c>
      <c r="C12" s="15" t="s">
        <v>83</v>
      </c>
      <c r="D12" s="12" t="s">
        <v>42</v>
      </c>
      <c r="E12" s="8"/>
      <c r="F12" s="8" t="s">
        <v>43</v>
      </c>
      <c r="G12" s="14" t="s">
        <v>84</v>
      </c>
      <c r="H12" t="s">
        <v>45</v>
      </c>
      <c r="I12" t="s">
        <v>85</v>
      </c>
      <c r="J12" t="s">
        <v>47</v>
      </c>
      <c r="K12" t="s">
        <v>48</v>
      </c>
      <c r="L12" t="s">
        <v>49</v>
      </c>
      <c r="M12" t="s">
        <v>86</v>
      </c>
    </row>
    <row r="13" spans="1:14" s="3" customFormat="1" ht="48" customHeight="1" x14ac:dyDescent="0.3">
      <c r="A13" s="6" t="s">
        <v>87</v>
      </c>
      <c r="B13" s="7" t="s">
        <v>82</v>
      </c>
      <c r="C13" s="15" t="s">
        <v>88</v>
      </c>
      <c r="D13" s="12" t="s">
        <v>42</v>
      </c>
      <c r="E13" s="8"/>
      <c r="F13" s="8" t="s">
        <v>43</v>
      </c>
      <c r="G13" s="14" t="s">
        <v>89</v>
      </c>
      <c r="H13" t="s">
        <v>45</v>
      </c>
      <c r="I13" t="s">
        <v>68</v>
      </c>
      <c r="J13" t="s">
        <v>47</v>
      </c>
      <c r="K13" t="s">
        <v>48</v>
      </c>
      <c r="L13" t="s">
        <v>49</v>
      </c>
      <c r="M13" t="s">
        <v>86</v>
      </c>
    </row>
    <row r="14" spans="1:14" s="3" customFormat="1" ht="24" customHeight="1" x14ac:dyDescent="0.3">
      <c r="A14" s="6" t="s">
        <v>90</v>
      </c>
      <c r="B14" s="7" t="s">
        <v>82</v>
      </c>
      <c r="C14" s="15" t="s">
        <v>91</v>
      </c>
      <c r="D14" s="12" t="s">
        <v>42</v>
      </c>
      <c r="E14" s="8"/>
      <c r="F14" s="8" t="s">
        <v>43</v>
      </c>
      <c r="G14" s="14" t="s">
        <v>92</v>
      </c>
      <c r="H14" t="s">
        <v>45</v>
      </c>
      <c r="I14" t="s">
        <v>85</v>
      </c>
      <c r="J14" t="s">
        <v>47</v>
      </c>
      <c r="K14" t="s">
        <v>48</v>
      </c>
      <c r="L14" t="s">
        <v>49</v>
      </c>
      <c r="M14" t="s">
        <v>86</v>
      </c>
    </row>
    <row r="15" spans="1:14" s="3" customFormat="1" ht="24" customHeight="1" x14ac:dyDescent="0.3">
      <c r="A15" s="6" t="s">
        <v>93</v>
      </c>
      <c r="B15" s="7" t="s">
        <v>82</v>
      </c>
      <c r="C15" s="15" t="s">
        <v>94</v>
      </c>
      <c r="D15" s="12" t="s">
        <v>42</v>
      </c>
      <c r="E15" s="8"/>
      <c r="F15" s="8" t="s">
        <v>43</v>
      </c>
      <c r="G15" s="14" t="s">
        <v>95</v>
      </c>
      <c r="H15" t="s">
        <v>45</v>
      </c>
      <c r="I15" t="s">
        <v>46</v>
      </c>
      <c r="J15" t="s">
        <v>47</v>
      </c>
      <c r="K15" t="s">
        <v>48</v>
      </c>
      <c r="L15" t="s">
        <v>49</v>
      </c>
      <c r="M15" t="s">
        <v>86</v>
      </c>
    </row>
    <row r="16" spans="1:14" s="3" customFormat="1" ht="24" customHeight="1" x14ac:dyDescent="0.3">
      <c r="A16" s="6" t="s">
        <v>96</v>
      </c>
      <c r="B16" s="7" t="s">
        <v>97</v>
      </c>
      <c r="C16" s="15" t="s">
        <v>98</v>
      </c>
      <c r="D16" s="12" t="s">
        <v>42</v>
      </c>
      <c r="E16" s="8"/>
      <c r="F16" s="8" t="s">
        <v>43</v>
      </c>
      <c r="G16" s="14" t="s">
        <v>99</v>
      </c>
      <c r="H16" t="s">
        <v>45</v>
      </c>
      <c r="I16" t="s">
        <v>46</v>
      </c>
      <c r="J16" t="s">
        <v>47</v>
      </c>
      <c r="K16" t="s">
        <v>48</v>
      </c>
      <c r="L16" t="s">
        <v>49</v>
      </c>
      <c r="M16" t="s">
        <v>86</v>
      </c>
    </row>
    <row r="17" spans="1:13" s="3" customFormat="1" ht="24" customHeight="1" x14ac:dyDescent="0.3">
      <c r="A17" s="6" t="s">
        <v>100</v>
      </c>
      <c r="B17" s="7" t="s">
        <v>97</v>
      </c>
      <c r="C17" s="15" t="s">
        <v>101</v>
      </c>
      <c r="D17" s="12" t="s">
        <v>42</v>
      </c>
      <c r="E17" s="8"/>
      <c r="F17" s="8" t="s">
        <v>43</v>
      </c>
      <c r="G17" s="14" t="s">
        <v>102</v>
      </c>
      <c r="H17" t="s">
        <v>45</v>
      </c>
      <c r="I17" t="s">
        <v>68</v>
      </c>
      <c r="J17" t="s">
        <v>47</v>
      </c>
      <c r="K17" t="s">
        <v>48</v>
      </c>
      <c r="L17" t="s">
        <v>49</v>
      </c>
      <c r="M17" t="s">
        <v>86</v>
      </c>
    </row>
    <row r="18" spans="1:13" s="3" customFormat="1" ht="36" customHeight="1" x14ac:dyDescent="0.3">
      <c r="A18" s="6" t="s">
        <v>103</v>
      </c>
      <c r="B18" s="7" t="s">
        <v>104</v>
      </c>
      <c r="C18" s="15" t="s">
        <v>105</v>
      </c>
      <c r="D18" s="12" t="s">
        <v>106</v>
      </c>
      <c r="E18" s="8" t="s">
        <v>43</v>
      </c>
      <c r="F18" s="8"/>
      <c r="G18" s="14" t="s">
        <v>107</v>
      </c>
      <c r="H18" t="s">
        <v>45</v>
      </c>
      <c r="I18" t="s">
        <v>46</v>
      </c>
      <c r="J18" t="s">
        <v>47</v>
      </c>
      <c r="K18" t="s">
        <v>48</v>
      </c>
      <c r="L18" t="s">
        <v>49</v>
      </c>
      <c r="M18" t="s">
        <v>50</v>
      </c>
    </row>
    <row r="19" spans="1:13" s="3" customFormat="1" ht="36" customHeight="1" x14ac:dyDescent="0.3">
      <c r="A19" s="6" t="s">
        <v>108</v>
      </c>
      <c r="B19" s="7" t="s">
        <v>109</v>
      </c>
      <c r="C19" s="15" t="s">
        <v>110</v>
      </c>
      <c r="D19" s="12" t="s">
        <v>106</v>
      </c>
      <c r="E19" s="8" t="s">
        <v>43</v>
      </c>
      <c r="F19" s="8"/>
      <c r="G19" s="14" t="s">
        <v>111</v>
      </c>
      <c r="H19" t="s">
        <v>45</v>
      </c>
      <c r="I19" t="s">
        <v>68</v>
      </c>
      <c r="J19" t="s">
        <v>47</v>
      </c>
      <c r="K19" t="s">
        <v>48</v>
      </c>
      <c r="L19" t="s">
        <v>49</v>
      </c>
      <c r="M19" t="s">
        <v>50</v>
      </c>
    </row>
    <row r="20" spans="1:13" s="3" customFormat="1" ht="24" customHeight="1" x14ac:dyDescent="0.3">
      <c r="A20" s="6" t="s">
        <v>112</v>
      </c>
      <c r="B20" s="7" t="s">
        <v>109</v>
      </c>
      <c r="C20" s="15" t="s">
        <v>113</v>
      </c>
      <c r="D20" s="12" t="s">
        <v>106</v>
      </c>
      <c r="E20" s="8" t="s">
        <v>43</v>
      </c>
      <c r="F20" s="8"/>
      <c r="G20" s="14" t="s">
        <v>114</v>
      </c>
      <c r="H20" t="s">
        <v>45</v>
      </c>
      <c r="I20" t="s">
        <v>68</v>
      </c>
      <c r="J20" t="s">
        <v>47</v>
      </c>
      <c r="K20" t="s">
        <v>48</v>
      </c>
      <c r="L20" t="s">
        <v>49</v>
      </c>
      <c r="M20" t="s">
        <v>50</v>
      </c>
    </row>
    <row r="21" spans="1:13" s="3" customFormat="1" ht="36" customHeight="1" x14ac:dyDescent="0.3">
      <c r="A21" s="6" t="s">
        <v>115</v>
      </c>
      <c r="B21" s="7" t="s">
        <v>109</v>
      </c>
      <c r="C21" s="15" t="s">
        <v>116</v>
      </c>
      <c r="D21" s="12" t="s">
        <v>106</v>
      </c>
      <c r="E21" s="8" t="s">
        <v>43</v>
      </c>
      <c r="F21" s="8"/>
      <c r="G21" s="14" t="s">
        <v>117</v>
      </c>
      <c r="H21" t="s">
        <v>45</v>
      </c>
      <c r="I21" t="s">
        <v>68</v>
      </c>
      <c r="J21" t="s">
        <v>47</v>
      </c>
      <c r="K21" t="s">
        <v>48</v>
      </c>
      <c r="L21" t="s">
        <v>49</v>
      </c>
      <c r="M21" t="s">
        <v>50</v>
      </c>
    </row>
    <row r="22" spans="1:13" s="3" customFormat="1" ht="24" customHeight="1" x14ac:dyDescent="0.3">
      <c r="A22" s="6" t="s">
        <v>118</v>
      </c>
      <c r="B22" s="7" t="s">
        <v>109</v>
      </c>
      <c r="C22" s="15" t="s">
        <v>119</v>
      </c>
      <c r="D22" s="12" t="s">
        <v>106</v>
      </c>
      <c r="E22" s="8" t="s">
        <v>43</v>
      </c>
      <c r="F22" s="8"/>
      <c r="G22" s="14" t="s">
        <v>120</v>
      </c>
      <c r="H22" t="s">
        <v>45</v>
      </c>
      <c r="I22" t="s">
        <v>68</v>
      </c>
      <c r="J22" t="s">
        <v>47</v>
      </c>
      <c r="K22" t="s">
        <v>48</v>
      </c>
      <c r="L22" t="s">
        <v>49</v>
      </c>
      <c r="M22" t="s">
        <v>50</v>
      </c>
    </row>
    <row r="23" spans="1:13" s="3" customFormat="1" ht="24" customHeight="1" x14ac:dyDescent="0.3">
      <c r="A23" s="6" t="s">
        <v>121</v>
      </c>
      <c r="B23" s="7" t="s">
        <v>109</v>
      </c>
      <c r="C23" s="15" t="s">
        <v>122</v>
      </c>
      <c r="D23" s="12" t="s">
        <v>106</v>
      </c>
      <c r="E23" s="8" t="s">
        <v>43</v>
      </c>
      <c r="F23" s="8"/>
      <c r="G23" s="14" t="s">
        <v>123</v>
      </c>
      <c r="H23" t="s">
        <v>45</v>
      </c>
      <c r="I23" t="s">
        <v>46</v>
      </c>
      <c r="J23" t="s">
        <v>47</v>
      </c>
      <c r="K23" t="s">
        <v>48</v>
      </c>
      <c r="L23" t="s">
        <v>49</v>
      </c>
      <c r="M23" t="s">
        <v>50</v>
      </c>
    </row>
    <row r="24" spans="1:13" s="3" customFormat="1" ht="36" customHeight="1" x14ac:dyDescent="0.3">
      <c r="A24" s="6" t="s">
        <v>124</v>
      </c>
      <c r="B24" s="7" t="s">
        <v>109</v>
      </c>
      <c r="C24" s="15" t="s">
        <v>125</v>
      </c>
      <c r="D24" s="12" t="s">
        <v>106</v>
      </c>
      <c r="E24" s="8" t="s">
        <v>43</v>
      </c>
      <c r="F24" s="8"/>
      <c r="G24" s="14" t="s">
        <v>126</v>
      </c>
      <c r="H24" t="s">
        <v>45</v>
      </c>
      <c r="I24" t="s">
        <v>68</v>
      </c>
      <c r="J24" t="s">
        <v>47</v>
      </c>
      <c r="K24" t="s">
        <v>48</v>
      </c>
      <c r="L24" t="s">
        <v>49</v>
      </c>
      <c r="M24" t="s">
        <v>50</v>
      </c>
    </row>
    <row r="25" spans="1:13" s="3" customFormat="1" ht="24" customHeight="1" x14ac:dyDescent="0.3">
      <c r="A25" s="6" t="s">
        <v>127</v>
      </c>
      <c r="B25" s="7" t="s">
        <v>109</v>
      </c>
      <c r="C25" s="15" t="s">
        <v>128</v>
      </c>
      <c r="D25" s="12" t="s">
        <v>106</v>
      </c>
      <c r="E25" s="8" t="s">
        <v>43</v>
      </c>
      <c r="F25" s="8"/>
      <c r="G25" s="14" t="s">
        <v>129</v>
      </c>
      <c r="H25" t="s">
        <v>45</v>
      </c>
      <c r="I25" t="s">
        <v>130</v>
      </c>
      <c r="J25" t="s">
        <v>47</v>
      </c>
      <c r="K25" t="s">
        <v>48</v>
      </c>
      <c r="L25" t="s">
        <v>49</v>
      </c>
      <c r="M25" t="s">
        <v>50</v>
      </c>
    </row>
    <row r="26" spans="1:13" s="3" customFormat="1" ht="60" customHeight="1" x14ac:dyDescent="0.3">
      <c r="A26" s="6" t="s">
        <v>131</v>
      </c>
      <c r="B26" s="7" t="s">
        <v>109</v>
      </c>
      <c r="C26" s="15" t="s">
        <v>132</v>
      </c>
      <c r="D26" s="12" t="s">
        <v>106</v>
      </c>
      <c r="E26" s="8" t="s">
        <v>43</v>
      </c>
      <c r="F26" s="8"/>
      <c r="G26" s="14" t="s">
        <v>133</v>
      </c>
      <c r="H26" t="s">
        <v>45</v>
      </c>
      <c r="I26" t="s">
        <v>54</v>
      </c>
      <c r="J26" t="s">
        <v>47</v>
      </c>
      <c r="K26" t="s">
        <v>48</v>
      </c>
      <c r="L26" t="s">
        <v>49</v>
      </c>
      <c r="M26" t="s">
        <v>50</v>
      </c>
    </row>
    <row r="27" spans="1:13" s="3" customFormat="1" ht="36" customHeight="1" x14ac:dyDescent="0.3">
      <c r="A27" s="6" t="s">
        <v>134</v>
      </c>
      <c r="B27" s="7" t="s">
        <v>109</v>
      </c>
      <c r="C27" s="15" t="s">
        <v>135</v>
      </c>
      <c r="D27" s="12" t="s">
        <v>106</v>
      </c>
      <c r="E27" s="8" t="s">
        <v>43</v>
      </c>
      <c r="F27" s="8"/>
      <c r="G27" s="14" t="s">
        <v>136</v>
      </c>
      <c r="H27" t="s">
        <v>45</v>
      </c>
      <c r="I27" t="s">
        <v>68</v>
      </c>
      <c r="J27" t="s">
        <v>47</v>
      </c>
      <c r="K27" t="s">
        <v>48</v>
      </c>
      <c r="L27" t="s">
        <v>49</v>
      </c>
      <c r="M27" t="s">
        <v>50</v>
      </c>
    </row>
    <row r="28" spans="1:13" s="3" customFormat="1" ht="24" customHeight="1" x14ac:dyDescent="0.3">
      <c r="A28" s="6" t="s">
        <v>137</v>
      </c>
      <c r="B28" s="7" t="s">
        <v>138</v>
      </c>
      <c r="C28" s="15" t="s">
        <v>139</v>
      </c>
      <c r="D28" s="12" t="s">
        <v>106</v>
      </c>
      <c r="E28" s="8" t="s">
        <v>43</v>
      </c>
      <c r="F28" s="8"/>
      <c r="G28" s="14" t="s">
        <v>140</v>
      </c>
      <c r="H28" t="s">
        <v>45</v>
      </c>
      <c r="I28" t="s">
        <v>46</v>
      </c>
      <c r="J28" t="s">
        <v>47</v>
      </c>
      <c r="K28" t="s">
        <v>48</v>
      </c>
      <c r="L28" t="s">
        <v>49</v>
      </c>
      <c r="M28" t="s">
        <v>50</v>
      </c>
    </row>
    <row r="29" spans="1:13" s="3" customFormat="1" ht="24" customHeight="1" x14ac:dyDescent="0.3">
      <c r="A29" s="6" t="s">
        <v>141</v>
      </c>
      <c r="B29" s="7" t="s">
        <v>138</v>
      </c>
      <c r="C29" s="15" t="s">
        <v>142</v>
      </c>
      <c r="D29" s="12" t="s">
        <v>106</v>
      </c>
      <c r="E29" s="8" t="s">
        <v>43</v>
      </c>
      <c r="F29" s="8"/>
      <c r="G29" s="14" t="s">
        <v>143</v>
      </c>
      <c r="H29" t="s">
        <v>45</v>
      </c>
      <c r="I29" t="s">
        <v>68</v>
      </c>
      <c r="J29" t="s">
        <v>47</v>
      </c>
      <c r="K29" t="s">
        <v>48</v>
      </c>
      <c r="L29" t="s">
        <v>49</v>
      </c>
      <c r="M29" t="s">
        <v>50</v>
      </c>
    </row>
    <row r="30" spans="1:13" s="3" customFormat="1" ht="24" customHeight="1" x14ac:dyDescent="0.3">
      <c r="A30" s="6" t="s">
        <v>144</v>
      </c>
      <c r="B30" s="7" t="s">
        <v>138</v>
      </c>
      <c r="C30" s="15" t="s">
        <v>145</v>
      </c>
      <c r="D30" s="12" t="s">
        <v>106</v>
      </c>
      <c r="E30" s="8" t="s">
        <v>43</v>
      </c>
      <c r="F30" s="8"/>
      <c r="G30" s="14" t="s">
        <v>146</v>
      </c>
      <c r="H30" t="s">
        <v>45</v>
      </c>
      <c r="I30" t="s">
        <v>147</v>
      </c>
      <c r="J30" t="s">
        <v>47</v>
      </c>
      <c r="K30" t="s">
        <v>48</v>
      </c>
      <c r="L30" t="s">
        <v>49</v>
      </c>
      <c r="M30" t="s">
        <v>50</v>
      </c>
    </row>
    <row r="31" spans="1:13" s="3" customFormat="1" ht="24" customHeight="1" x14ac:dyDescent="0.3">
      <c r="A31" s="6" t="s">
        <v>148</v>
      </c>
      <c r="B31" s="7" t="s">
        <v>138</v>
      </c>
      <c r="C31" s="15" t="s">
        <v>149</v>
      </c>
      <c r="D31" s="12" t="s">
        <v>106</v>
      </c>
      <c r="E31" s="8"/>
      <c r="F31" s="8" t="s">
        <v>43</v>
      </c>
      <c r="G31" s="14" t="s">
        <v>150</v>
      </c>
      <c r="H31" t="s">
        <v>45</v>
      </c>
      <c r="I31" t="s">
        <v>68</v>
      </c>
      <c r="J31" t="s">
        <v>47</v>
      </c>
      <c r="K31" t="s">
        <v>48</v>
      </c>
      <c r="L31" t="s">
        <v>49</v>
      </c>
      <c r="M31" t="s">
        <v>86</v>
      </c>
    </row>
    <row r="32" spans="1:13" s="3" customFormat="1" ht="24" customHeight="1" x14ac:dyDescent="0.3">
      <c r="A32" s="6" t="s">
        <v>151</v>
      </c>
      <c r="B32" s="7" t="s">
        <v>138</v>
      </c>
      <c r="C32" s="15" t="s">
        <v>152</v>
      </c>
      <c r="D32" s="12" t="s">
        <v>106</v>
      </c>
      <c r="E32" s="8" t="s">
        <v>43</v>
      </c>
      <c r="F32" s="8"/>
      <c r="G32" s="14" t="s">
        <v>153</v>
      </c>
      <c r="H32" t="s">
        <v>45</v>
      </c>
      <c r="I32" t="s">
        <v>68</v>
      </c>
      <c r="J32" t="s">
        <v>47</v>
      </c>
      <c r="K32" t="s">
        <v>48</v>
      </c>
      <c r="L32" t="s">
        <v>49</v>
      </c>
      <c r="M32" t="s">
        <v>50</v>
      </c>
    </row>
    <row r="33" spans="1:13" s="3" customFormat="1" ht="24" customHeight="1" x14ac:dyDescent="0.3">
      <c r="A33" s="6" t="s">
        <v>154</v>
      </c>
      <c r="B33" s="7" t="s">
        <v>155</v>
      </c>
      <c r="C33" s="15" t="s">
        <v>156</v>
      </c>
      <c r="D33" s="12" t="s">
        <v>106</v>
      </c>
      <c r="E33" s="8" t="s">
        <v>43</v>
      </c>
      <c r="F33" s="8"/>
      <c r="G33" s="14" t="s">
        <v>157</v>
      </c>
      <c r="H33" t="s">
        <v>45</v>
      </c>
      <c r="I33" t="s">
        <v>46</v>
      </c>
      <c r="J33" t="s">
        <v>47</v>
      </c>
      <c r="K33" t="s">
        <v>48</v>
      </c>
      <c r="L33" t="s">
        <v>49</v>
      </c>
      <c r="M33" t="s">
        <v>50</v>
      </c>
    </row>
    <row r="34" spans="1:13" s="3" customFormat="1" ht="36" customHeight="1" x14ac:dyDescent="0.3">
      <c r="A34" s="6" t="s">
        <v>158</v>
      </c>
      <c r="B34" s="7" t="s">
        <v>155</v>
      </c>
      <c r="C34" s="15" t="s">
        <v>159</v>
      </c>
      <c r="D34" s="12" t="s">
        <v>106</v>
      </c>
      <c r="E34" s="8" t="s">
        <v>43</v>
      </c>
      <c r="F34" s="8"/>
      <c r="G34" s="14" t="s">
        <v>160</v>
      </c>
      <c r="H34" t="s">
        <v>45</v>
      </c>
      <c r="I34" t="s">
        <v>68</v>
      </c>
      <c r="J34" t="s">
        <v>47</v>
      </c>
      <c r="K34" t="s">
        <v>48</v>
      </c>
      <c r="L34" t="s">
        <v>49</v>
      </c>
      <c r="M34" t="s">
        <v>50</v>
      </c>
    </row>
    <row r="35" spans="1:13" s="3" customFormat="1" ht="24" customHeight="1" x14ac:dyDescent="0.3">
      <c r="A35" s="6" t="s">
        <v>161</v>
      </c>
      <c r="B35" s="7" t="s">
        <v>155</v>
      </c>
      <c r="C35" s="15" t="s">
        <v>162</v>
      </c>
      <c r="D35" s="12" t="s">
        <v>106</v>
      </c>
      <c r="E35" s="8" t="s">
        <v>43</v>
      </c>
      <c r="F35" s="8"/>
      <c r="G35" s="14" t="s">
        <v>163</v>
      </c>
      <c r="H35" t="s">
        <v>45</v>
      </c>
      <c r="I35" t="s">
        <v>68</v>
      </c>
      <c r="J35" t="s">
        <v>47</v>
      </c>
      <c r="K35" t="s">
        <v>48</v>
      </c>
      <c r="L35" t="s">
        <v>49</v>
      </c>
      <c r="M35" t="s">
        <v>50</v>
      </c>
    </row>
    <row r="36" spans="1:13" s="3" customFormat="1" ht="24" customHeight="1" x14ac:dyDescent="0.3">
      <c r="A36" s="6" t="s">
        <v>164</v>
      </c>
      <c r="B36" s="7" t="s">
        <v>155</v>
      </c>
      <c r="C36" s="15" t="s">
        <v>165</v>
      </c>
      <c r="D36" s="12" t="s">
        <v>106</v>
      </c>
      <c r="E36" s="8" t="s">
        <v>43</v>
      </c>
      <c r="F36" s="8"/>
      <c r="G36" s="14" t="s">
        <v>166</v>
      </c>
      <c r="H36" t="s">
        <v>45</v>
      </c>
      <c r="I36" t="s">
        <v>130</v>
      </c>
      <c r="J36" t="s">
        <v>47</v>
      </c>
      <c r="K36" t="s">
        <v>48</v>
      </c>
      <c r="L36" t="s">
        <v>49</v>
      </c>
      <c r="M36" t="s">
        <v>50</v>
      </c>
    </row>
    <row r="37" spans="1:13" s="3" customFormat="1" ht="24" customHeight="1" x14ac:dyDescent="0.3">
      <c r="A37" s="6" t="s">
        <v>167</v>
      </c>
      <c r="B37" s="7" t="s">
        <v>168</v>
      </c>
      <c r="C37" s="15" t="s">
        <v>169</v>
      </c>
      <c r="D37" s="12" t="s">
        <v>106</v>
      </c>
      <c r="E37" s="8"/>
      <c r="F37" s="8" t="s">
        <v>43</v>
      </c>
      <c r="G37" s="14" t="s">
        <v>170</v>
      </c>
      <c r="H37" t="s">
        <v>45</v>
      </c>
      <c r="I37" t="s">
        <v>46</v>
      </c>
      <c r="J37" t="s">
        <v>47</v>
      </c>
      <c r="K37" t="s">
        <v>48</v>
      </c>
      <c r="L37" t="s">
        <v>49</v>
      </c>
      <c r="M37" t="s">
        <v>86</v>
      </c>
    </row>
    <row r="38" spans="1:13" s="3" customFormat="1" ht="24" customHeight="1" x14ac:dyDescent="0.3">
      <c r="A38" s="6" t="s">
        <v>171</v>
      </c>
      <c r="B38" s="7" t="s">
        <v>168</v>
      </c>
      <c r="C38" s="15" t="s">
        <v>172</v>
      </c>
      <c r="D38" s="12" t="s">
        <v>106</v>
      </c>
      <c r="E38" s="8"/>
      <c r="F38" s="8" t="s">
        <v>43</v>
      </c>
      <c r="G38" s="14" t="s">
        <v>173</v>
      </c>
      <c r="H38" t="s">
        <v>45</v>
      </c>
      <c r="I38" t="s">
        <v>68</v>
      </c>
      <c r="J38" t="s">
        <v>47</v>
      </c>
      <c r="K38" t="s">
        <v>48</v>
      </c>
      <c r="L38" t="s">
        <v>49</v>
      </c>
      <c r="M38" t="s">
        <v>86</v>
      </c>
    </row>
    <row r="39" spans="1:13" s="3" customFormat="1" ht="24" customHeight="1" x14ac:dyDescent="0.3">
      <c r="A39" s="6" t="s">
        <v>174</v>
      </c>
      <c r="B39" s="7" t="s">
        <v>168</v>
      </c>
      <c r="C39" s="15" t="s">
        <v>175</v>
      </c>
      <c r="D39" s="12" t="s">
        <v>106</v>
      </c>
      <c r="E39" s="8"/>
      <c r="F39" s="8" t="s">
        <v>43</v>
      </c>
      <c r="G39" s="14" t="s">
        <v>176</v>
      </c>
      <c r="H39" t="s">
        <v>45</v>
      </c>
      <c r="I39" t="s">
        <v>46</v>
      </c>
      <c r="J39" t="s">
        <v>47</v>
      </c>
      <c r="K39" t="s">
        <v>48</v>
      </c>
      <c r="L39" t="s">
        <v>49</v>
      </c>
      <c r="M39" t="s">
        <v>86</v>
      </c>
    </row>
    <row r="40" spans="1:13" ht="24" customHeight="1" x14ac:dyDescent="0.3">
      <c r="A40" s="6" t="s">
        <v>177</v>
      </c>
      <c r="B40" s="7" t="s">
        <v>178</v>
      </c>
      <c r="C40" s="15" t="s">
        <v>179</v>
      </c>
      <c r="D40" s="12" t="s">
        <v>42</v>
      </c>
      <c r="E40" s="8" t="s">
        <v>43</v>
      </c>
      <c r="F40" s="8"/>
      <c r="G40" s="14" t="s">
        <v>180</v>
      </c>
      <c r="H40" t="s">
        <v>45</v>
      </c>
      <c r="I40" t="s">
        <v>46</v>
      </c>
      <c r="J40" t="s">
        <v>47</v>
      </c>
      <c r="K40" t="s">
        <v>48</v>
      </c>
      <c r="L40" t="s">
        <v>49</v>
      </c>
      <c r="M40" t="s">
        <v>50</v>
      </c>
    </row>
    <row r="41" spans="1:13" ht="24" customHeight="1" x14ac:dyDescent="0.3">
      <c r="A41" s="6" t="s">
        <v>181</v>
      </c>
      <c r="B41" s="7" t="s">
        <v>178</v>
      </c>
      <c r="C41" s="15" t="s">
        <v>182</v>
      </c>
      <c r="D41" s="12" t="s">
        <v>42</v>
      </c>
      <c r="E41" s="8" t="s">
        <v>43</v>
      </c>
      <c r="F41" s="8"/>
      <c r="G41" s="14" t="s">
        <v>183</v>
      </c>
      <c r="H41" t="s">
        <v>45</v>
      </c>
      <c r="I41" t="s">
        <v>46</v>
      </c>
      <c r="J41" t="s">
        <v>47</v>
      </c>
      <c r="K41" t="s">
        <v>48</v>
      </c>
      <c r="L41" t="s">
        <v>49</v>
      </c>
      <c r="M41" t="s">
        <v>50</v>
      </c>
    </row>
    <row r="42" spans="1:13" ht="24" customHeight="1" x14ac:dyDescent="0.3">
      <c r="A42" s="6" t="s">
        <v>184</v>
      </c>
      <c r="B42" s="7" t="s">
        <v>178</v>
      </c>
      <c r="C42" s="15" t="s">
        <v>185</v>
      </c>
      <c r="D42" s="12" t="s">
        <v>42</v>
      </c>
      <c r="E42" s="8" t="s">
        <v>43</v>
      </c>
      <c r="F42" s="8"/>
      <c r="G42" s="14" t="s">
        <v>186</v>
      </c>
      <c r="H42" t="s">
        <v>45</v>
      </c>
      <c r="I42" t="s">
        <v>46</v>
      </c>
      <c r="J42" t="s">
        <v>47</v>
      </c>
      <c r="K42" t="s">
        <v>48</v>
      </c>
      <c r="L42" t="s">
        <v>49</v>
      </c>
      <c r="M42" t="s">
        <v>50</v>
      </c>
    </row>
    <row r="43" spans="1:13" ht="24" customHeight="1" x14ac:dyDescent="0.3">
      <c r="A43" s="6" t="s">
        <v>187</v>
      </c>
      <c r="B43" s="7" t="s">
        <v>178</v>
      </c>
      <c r="C43" s="15" t="s">
        <v>188</v>
      </c>
      <c r="D43" s="12" t="s">
        <v>42</v>
      </c>
      <c r="E43" s="8" t="s">
        <v>43</v>
      </c>
      <c r="F43" s="8"/>
      <c r="G43" s="14" t="s">
        <v>189</v>
      </c>
      <c r="H43" t="s">
        <v>45</v>
      </c>
      <c r="I43" t="s">
        <v>46</v>
      </c>
      <c r="J43" t="s">
        <v>47</v>
      </c>
      <c r="K43" t="s">
        <v>48</v>
      </c>
      <c r="L43" t="s">
        <v>49</v>
      </c>
      <c r="M43" t="s">
        <v>50</v>
      </c>
    </row>
    <row r="44" spans="1:13" ht="24" customHeight="1" x14ac:dyDescent="0.3">
      <c r="A44" s="6" t="s">
        <v>190</v>
      </c>
      <c r="B44" s="7" t="s">
        <v>178</v>
      </c>
      <c r="C44" s="15" t="s">
        <v>191</v>
      </c>
      <c r="D44" s="12" t="s">
        <v>42</v>
      </c>
      <c r="E44" s="8" t="s">
        <v>43</v>
      </c>
      <c r="F44" s="8"/>
      <c r="G44" s="14" t="s">
        <v>192</v>
      </c>
      <c r="H44" t="s">
        <v>45</v>
      </c>
      <c r="I44" t="s">
        <v>46</v>
      </c>
      <c r="J44" t="s">
        <v>47</v>
      </c>
      <c r="K44" t="s">
        <v>48</v>
      </c>
      <c r="L44" t="s">
        <v>49</v>
      </c>
      <c r="M44" t="s">
        <v>50</v>
      </c>
    </row>
    <row r="45" spans="1:13" ht="24" customHeight="1" x14ac:dyDescent="0.3">
      <c r="A45" s="6" t="s">
        <v>193</v>
      </c>
      <c r="B45" s="7" t="s">
        <v>178</v>
      </c>
      <c r="C45" s="15" t="s">
        <v>194</v>
      </c>
      <c r="D45" s="12" t="s">
        <v>42</v>
      </c>
      <c r="E45" s="8" t="s">
        <v>43</v>
      </c>
      <c r="F45" s="8"/>
      <c r="G45" s="14" t="s">
        <v>195</v>
      </c>
      <c r="H45" t="s">
        <v>45</v>
      </c>
      <c r="I45" t="s">
        <v>68</v>
      </c>
      <c r="J45" t="s">
        <v>47</v>
      </c>
      <c r="K45" t="s">
        <v>48</v>
      </c>
      <c r="L45" t="s">
        <v>49</v>
      </c>
      <c r="M45" t="s">
        <v>50</v>
      </c>
    </row>
    <row r="46" spans="1:13" x14ac:dyDescent="0.3">
      <c r="A46" s="6" t="s">
        <v>196</v>
      </c>
      <c r="B46" s="7" t="s">
        <v>178</v>
      </c>
      <c r="C46" s="15" t="s">
        <v>197</v>
      </c>
      <c r="D46" s="12" t="s">
        <v>42</v>
      </c>
      <c r="E46" s="8" t="s">
        <v>43</v>
      </c>
      <c r="F46" s="8"/>
      <c r="G46" s="14" t="s">
        <v>198</v>
      </c>
      <c r="H46" t="s">
        <v>45</v>
      </c>
      <c r="I46" t="s">
        <v>46</v>
      </c>
      <c r="J46" t="s">
        <v>47</v>
      </c>
      <c r="K46" t="s">
        <v>48</v>
      </c>
      <c r="L46" t="s">
        <v>49</v>
      </c>
      <c r="M46" t="s">
        <v>50</v>
      </c>
    </row>
    <row r="47" spans="1:13" ht="24" customHeight="1" x14ac:dyDescent="0.3">
      <c r="A47" s="6" t="s">
        <v>199</v>
      </c>
      <c r="B47" s="7" t="s">
        <v>178</v>
      </c>
      <c r="C47" s="15" t="s">
        <v>200</v>
      </c>
      <c r="D47" s="12" t="s">
        <v>42</v>
      </c>
      <c r="E47" s="8" t="s">
        <v>43</v>
      </c>
      <c r="F47" s="8"/>
      <c r="G47" s="14" t="s">
        <v>201</v>
      </c>
      <c r="H47" t="s">
        <v>45</v>
      </c>
      <c r="I47" t="s">
        <v>46</v>
      </c>
      <c r="J47" t="s">
        <v>47</v>
      </c>
      <c r="K47" t="s">
        <v>48</v>
      </c>
      <c r="L47" t="s">
        <v>49</v>
      </c>
      <c r="M47" t="s">
        <v>50</v>
      </c>
    </row>
    <row r="48" spans="1:13" ht="24" customHeight="1" x14ac:dyDescent="0.3">
      <c r="A48" s="6" t="s">
        <v>202</v>
      </c>
      <c r="B48" s="7" t="s">
        <v>178</v>
      </c>
      <c r="C48" s="15" t="s">
        <v>203</v>
      </c>
      <c r="D48" s="12" t="s">
        <v>42</v>
      </c>
      <c r="E48" s="8" t="s">
        <v>43</v>
      </c>
      <c r="F48" s="8"/>
      <c r="G48" s="14" t="s">
        <v>204</v>
      </c>
      <c r="H48" t="s">
        <v>45</v>
      </c>
      <c r="I48" t="s">
        <v>46</v>
      </c>
      <c r="J48" t="s">
        <v>47</v>
      </c>
      <c r="K48" t="s">
        <v>48</v>
      </c>
      <c r="L48" t="s">
        <v>49</v>
      </c>
      <c r="M48" t="s">
        <v>50</v>
      </c>
    </row>
    <row r="49" spans="1:13" ht="24" customHeight="1" x14ac:dyDescent="0.3">
      <c r="A49" s="6" t="s">
        <v>205</v>
      </c>
      <c r="B49" s="7" t="s">
        <v>178</v>
      </c>
      <c r="C49" s="15" t="s">
        <v>206</v>
      </c>
      <c r="D49" s="12" t="s">
        <v>42</v>
      </c>
      <c r="E49" s="8" t="s">
        <v>43</v>
      </c>
      <c r="F49" s="8"/>
      <c r="G49" s="14" t="s">
        <v>207</v>
      </c>
      <c r="H49" t="s">
        <v>45</v>
      </c>
      <c r="I49" t="s">
        <v>46</v>
      </c>
      <c r="J49" t="s">
        <v>47</v>
      </c>
      <c r="K49" t="s">
        <v>48</v>
      </c>
      <c r="L49" t="s">
        <v>49</v>
      </c>
      <c r="M49" t="s">
        <v>50</v>
      </c>
    </row>
    <row r="50" spans="1:13" ht="24" customHeight="1" x14ac:dyDescent="0.3">
      <c r="A50" s="6" t="s">
        <v>208</v>
      </c>
      <c r="B50" s="7" t="s">
        <v>178</v>
      </c>
      <c r="C50" s="15" t="s">
        <v>209</v>
      </c>
      <c r="D50" s="12" t="s">
        <v>42</v>
      </c>
      <c r="E50" s="8" t="s">
        <v>43</v>
      </c>
      <c r="F50" s="8"/>
      <c r="G50" s="14" t="s">
        <v>210</v>
      </c>
      <c r="H50" t="s">
        <v>45</v>
      </c>
      <c r="I50" t="s">
        <v>68</v>
      </c>
      <c r="J50" t="s">
        <v>47</v>
      </c>
      <c r="K50" t="s">
        <v>48</v>
      </c>
      <c r="L50" t="s">
        <v>49</v>
      </c>
      <c r="M50" t="s">
        <v>50</v>
      </c>
    </row>
    <row r="51" spans="1:13" ht="24" customHeight="1" x14ac:dyDescent="0.3">
      <c r="A51" s="6" t="s">
        <v>211</v>
      </c>
      <c r="B51" s="7" t="s">
        <v>178</v>
      </c>
      <c r="C51" s="15" t="s">
        <v>212</v>
      </c>
      <c r="D51" s="12" t="s">
        <v>42</v>
      </c>
      <c r="E51" s="8" t="s">
        <v>43</v>
      </c>
      <c r="F51" s="8"/>
      <c r="G51" s="14" t="s">
        <v>213</v>
      </c>
      <c r="H51" t="s">
        <v>45</v>
      </c>
      <c r="I51" t="s">
        <v>46</v>
      </c>
      <c r="J51" t="s">
        <v>47</v>
      </c>
      <c r="K51" t="s">
        <v>48</v>
      </c>
      <c r="L51" t="s">
        <v>49</v>
      </c>
      <c r="M51" t="s">
        <v>50</v>
      </c>
    </row>
    <row r="52" spans="1:13" ht="24" customHeight="1" x14ac:dyDescent="0.3">
      <c r="A52" s="6" t="s">
        <v>214</v>
      </c>
      <c r="B52" s="7" t="s">
        <v>178</v>
      </c>
      <c r="C52" s="15" t="s">
        <v>215</v>
      </c>
      <c r="D52" s="12" t="s">
        <v>42</v>
      </c>
      <c r="E52" s="8" t="s">
        <v>43</v>
      </c>
      <c r="F52" s="8"/>
      <c r="G52" s="14" t="s">
        <v>216</v>
      </c>
      <c r="H52" t="s">
        <v>45</v>
      </c>
      <c r="I52" t="s">
        <v>46</v>
      </c>
      <c r="J52" t="s">
        <v>47</v>
      </c>
      <c r="K52" t="s">
        <v>48</v>
      </c>
      <c r="L52" t="s">
        <v>49</v>
      </c>
      <c r="M52" t="s">
        <v>50</v>
      </c>
    </row>
    <row r="53" spans="1:13" ht="24" customHeight="1" x14ac:dyDescent="0.3">
      <c r="A53" s="6" t="s">
        <v>217</v>
      </c>
      <c r="B53" s="7" t="s">
        <v>178</v>
      </c>
      <c r="C53" s="15" t="s">
        <v>218</v>
      </c>
      <c r="D53" s="12" t="s">
        <v>42</v>
      </c>
      <c r="E53" s="8" t="s">
        <v>43</v>
      </c>
      <c r="F53" s="8"/>
      <c r="G53" s="14" t="s">
        <v>219</v>
      </c>
      <c r="H53" t="s">
        <v>45</v>
      </c>
      <c r="I53" t="s">
        <v>46</v>
      </c>
      <c r="J53" t="s">
        <v>47</v>
      </c>
      <c r="K53" t="s">
        <v>48</v>
      </c>
      <c r="L53" t="s">
        <v>49</v>
      </c>
      <c r="M53" t="s">
        <v>50</v>
      </c>
    </row>
    <row r="54" spans="1:13" ht="24" customHeight="1" x14ac:dyDescent="0.3">
      <c r="A54" s="6" t="s">
        <v>220</v>
      </c>
      <c r="B54" s="7" t="s">
        <v>178</v>
      </c>
      <c r="C54" s="15" t="s">
        <v>221</v>
      </c>
      <c r="D54" s="12" t="s">
        <v>42</v>
      </c>
      <c r="E54" s="8" t="s">
        <v>43</v>
      </c>
      <c r="F54" s="8"/>
      <c r="G54" s="14" t="s">
        <v>222</v>
      </c>
      <c r="H54" t="s">
        <v>45</v>
      </c>
      <c r="I54" t="s">
        <v>68</v>
      </c>
      <c r="J54" t="s">
        <v>47</v>
      </c>
      <c r="K54" t="s">
        <v>48</v>
      </c>
      <c r="L54" t="s">
        <v>49</v>
      </c>
      <c r="M54" t="s">
        <v>50</v>
      </c>
    </row>
    <row r="55" spans="1:13" ht="24" customHeight="1" x14ac:dyDescent="0.3">
      <c r="A55" s="6" t="s">
        <v>223</v>
      </c>
      <c r="B55" s="7" t="s">
        <v>178</v>
      </c>
      <c r="C55" s="15" t="s">
        <v>224</v>
      </c>
      <c r="D55" s="12" t="s">
        <v>42</v>
      </c>
      <c r="E55" s="8" t="s">
        <v>43</v>
      </c>
      <c r="F55" s="8"/>
      <c r="G55" s="14" t="s">
        <v>225</v>
      </c>
      <c r="H55" t="s">
        <v>45</v>
      </c>
      <c r="I55" t="s">
        <v>68</v>
      </c>
      <c r="J55" t="s">
        <v>47</v>
      </c>
      <c r="K55" t="s">
        <v>48</v>
      </c>
      <c r="L55" t="s">
        <v>49</v>
      </c>
      <c r="M55" t="s">
        <v>50</v>
      </c>
    </row>
    <row r="56" spans="1:13" ht="24" customHeight="1" x14ac:dyDescent="0.3">
      <c r="A56" s="6" t="s">
        <v>226</v>
      </c>
      <c r="B56" s="7" t="s">
        <v>178</v>
      </c>
      <c r="C56" s="15" t="s">
        <v>227</v>
      </c>
      <c r="D56" s="12" t="s">
        <v>42</v>
      </c>
      <c r="E56" s="8" t="s">
        <v>43</v>
      </c>
      <c r="F56" s="8"/>
      <c r="G56" s="14" t="s">
        <v>228</v>
      </c>
      <c r="H56" t="s">
        <v>45</v>
      </c>
      <c r="I56" t="s">
        <v>46</v>
      </c>
      <c r="J56" t="s">
        <v>47</v>
      </c>
      <c r="K56" t="s">
        <v>48</v>
      </c>
      <c r="L56" t="s">
        <v>49</v>
      </c>
      <c r="M56" t="s">
        <v>50</v>
      </c>
    </row>
    <row r="57" spans="1:13" ht="24" customHeight="1" x14ac:dyDescent="0.3">
      <c r="A57" s="6" t="s">
        <v>229</v>
      </c>
      <c r="B57" s="7" t="s">
        <v>178</v>
      </c>
      <c r="C57" s="15" t="s">
        <v>230</v>
      </c>
      <c r="D57" s="12" t="s">
        <v>42</v>
      </c>
      <c r="E57" s="8" t="s">
        <v>43</v>
      </c>
      <c r="F57" s="8"/>
      <c r="G57" s="14" t="s">
        <v>231</v>
      </c>
      <c r="H57" t="s">
        <v>45</v>
      </c>
      <c r="I57" t="s">
        <v>46</v>
      </c>
      <c r="J57" t="s">
        <v>47</v>
      </c>
      <c r="K57" t="s">
        <v>48</v>
      </c>
      <c r="L57" t="s">
        <v>49</v>
      </c>
      <c r="M57" t="s">
        <v>50</v>
      </c>
    </row>
    <row r="58" spans="1:13" ht="24" customHeight="1" x14ac:dyDescent="0.3">
      <c r="A58" s="6" t="s">
        <v>232</v>
      </c>
      <c r="B58" s="7" t="s">
        <v>233</v>
      </c>
      <c r="C58" s="15" t="s">
        <v>234</v>
      </c>
      <c r="D58" s="12" t="s">
        <v>42</v>
      </c>
      <c r="E58" s="8" t="s">
        <v>43</v>
      </c>
      <c r="F58" s="8"/>
      <c r="G58" s="14" t="s">
        <v>235</v>
      </c>
      <c r="H58" t="s">
        <v>45</v>
      </c>
      <c r="I58" t="s">
        <v>46</v>
      </c>
      <c r="J58" t="s">
        <v>47</v>
      </c>
      <c r="K58" t="s">
        <v>48</v>
      </c>
      <c r="L58" t="s">
        <v>49</v>
      </c>
      <c r="M58" t="s">
        <v>50</v>
      </c>
    </row>
    <row r="59" spans="1:13" ht="24" customHeight="1" x14ac:dyDescent="0.3">
      <c r="A59" s="6" t="s">
        <v>236</v>
      </c>
      <c r="B59" s="7" t="s">
        <v>233</v>
      </c>
      <c r="C59" s="15" t="s">
        <v>237</v>
      </c>
      <c r="D59" s="12" t="s">
        <v>42</v>
      </c>
      <c r="E59" s="8" t="s">
        <v>43</v>
      </c>
      <c r="F59" s="8"/>
      <c r="G59" s="14" t="s">
        <v>238</v>
      </c>
      <c r="H59" t="s">
        <v>45</v>
      </c>
      <c r="I59" t="s">
        <v>46</v>
      </c>
      <c r="J59" t="s">
        <v>47</v>
      </c>
      <c r="K59" t="s">
        <v>48</v>
      </c>
      <c r="L59" t="s">
        <v>49</v>
      </c>
      <c r="M59" t="s">
        <v>50</v>
      </c>
    </row>
    <row r="60" spans="1:13" ht="24" customHeight="1" x14ac:dyDescent="0.3">
      <c r="A60" s="6" t="s">
        <v>239</v>
      </c>
      <c r="B60" s="7" t="s">
        <v>233</v>
      </c>
      <c r="C60" s="15" t="s">
        <v>240</v>
      </c>
      <c r="D60" s="12" t="s">
        <v>42</v>
      </c>
      <c r="E60" s="8" t="s">
        <v>43</v>
      </c>
      <c r="F60" s="8"/>
      <c r="G60" s="14" t="s">
        <v>241</v>
      </c>
      <c r="H60" t="s">
        <v>45</v>
      </c>
      <c r="I60" t="s">
        <v>46</v>
      </c>
      <c r="J60" t="s">
        <v>47</v>
      </c>
      <c r="K60" t="s">
        <v>48</v>
      </c>
      <c r="L60" t="s">
        <v>49</v>
      </c>
      <c r="M60" t="s">
        <v>50</v>
      </c>
    </row>
    <row r="61" spans="1:13" ht="24" customHeight="1" x14ac:dyDescent="0.3">
      <c r="A61" s="6" t="s">
        <v>242</v>
      </c>
      <c r="B61" s="7" t="s">
        <v>233</v>
      </c>
      <c r="C61" s="15" t="s">
        <v>243</v>
      </c>
      <c r="D61" s="12" t="s">
        <v>42</v>
      </c>
      <c r="E61" s="8" t="s">
        <v>43</v>
      </c>
      <c r="F61" s="8"/>
      <c r="G61" s="14" t="s">
        <v>244</v>
      </c>
      <c r="H61" t="s">
        <v>45</v>
      </c>
      <c r="I61" t="s">
        <v>46</v>
      </c>
      <c r="J61" t="s">
        <v>47</v>
      </c>
      <c r="K61" t="s">
        <v>48</v>
      </c>
      <c r="L61" t="s">
        <v>49</v>
      </c>
      <c r="M61" t="s">
        <v>50</v>
      </c>
    </row>
    <row r="62" spans="1:13" ht="24" customHeight="1" x14ac:dyDescent="0.3">
      <c r="A62" s="6" t="s">
        <v>245</v>
      </c>
      <c r="B62" s="7" t="s">
        <v>233</v>
      </c>
      <c r="C62" s="15" t="s">
        <v>246</v>
      </c>
      <c r="D62" s="12" t="s">
        <v>42</v>
      </c>
      <c r="E62" s="8" t="s">
        <v>43</v>
      </c>
      <c r="F62" s="8"/>
      <c r="G62" s="14" t="s">
        <v>247</v>
      </c>
      <c r="H62" t="s">
        <v>45</v>
      </c>
      <c r="I62" t="s">
        <v>46</v>
      </c>
      <c r="J62" t="s">
        <v>47</v>
      </c>
      <c r="K62" t="s">
        <v>48</v>
      </c>
      <c r="L62" t="s">
        <v>49</v>
      </c>
      <c r="M62" t="s">
        <v>50</v>
      </c>
    </row>
    <row r="63" spans="1:13" ht="24" customHeight="1" x14ac:dyDescent="0.3">
      <c r="A63" s="6" t="s">
        <v>248</v>
      </c>
      <c r="B63" s="7" t="s">
        <v>233</v>
      </c>
      <c r="C63" s="15" t="s">
        <v>249</v>
      </c>
      <c r="D63" s="12" t="s">
        <v>42</v>
      </c>
      <c r="E63" s="8" t="s">
        <v>43</v>
      </c>
      <c r="F63" s="8"/>
      <c r="G63" s="14" t="s">
        <v>250</v>
      </c>
      <c r="H63" t="s">
        <v>45</v>
      </c>
      <c r="I63" t="s">
        <v>46</v>
      </c>
      <c r="J63" t="s">
        <v>47</v>
      </c>
      <c r="K63" t="s">
        <v>48</v>
      </c>
      <c r="L63" t="s">
        <v>49</v>
      </c>
      <c r="M63" t="s">
        <v>50</v>
      </c>
    </row>
    <row r="64" spans="1:13" ht="24" customHeight="1" x14ac:dyDescent="0.3">
      <c r="A64" s="6" t="s">
        <v>251</v>
      </c>
      <c r="B64" s="7" t="s">
        <v>233</v>
      </c>
      <c r="C64" s="15" t="s">
        <v>252</v>
      </c>
      <c r="D64" s="12" t="s">
        <v>42</v>
      </c>
      <c r="E64" s="8" t="s">
        <v>43</v>
      </c>
      <c r="F64" s="8"/>
      <c r="G64" s="14" t="s">
        <v>253</v>
      </c>
      <c r="H64" t="s">
        <v>45</v>
      </c>
      <c r="I64" t="s">
        <v>46</v>
      </c>
      <c r="J64" t="s">
        <v>47</v>
      </c>
      <c r="K64" t="s">
        <v>48</v>
      </c>
      <c r="L64" t="s">
        <v>49</v>
      </c>
      <c r="M64" t="s">
        <v>50</v>
      </c>
    </row>
    <row r="65" spans="1:13" ht="24" customHeight="1" x14ac:dyDescent="0.3">
      <c r="A65" s="6" t="s">
        <v>254</v>
      </c>
      <c r="B65" s="7" t="s">
        <v>233</v>
      </c>
      <c r="C65" s="15" t="s">
        <v>255</v>
      </c>
      <c r="D65" s="12" t="s">
        <v>42</v>
      </c>
      <c r="E65" s="8" t="s">
        <v>43</v>
      </c>
      <c r="F65" s="8"/>
      <c r="G65" s="14" t="s">
        <v>256</v>
      </c>
      <c r="H65" t="s">
        <v>45</v>
      </c>
      <c r="I65" t="s">
        <v>46</v>
      </c>
      <c r="J65" t="s">
        <v>47</v>
      </c>
      <c r="K65" t="s">
        <v>48</v>
      </c>
      <c r="L65" t="s">
        <v>49</v>
      </c>
      <c r="M65" t="s">
        <v>50</v>
      </c>
    </row>
    <row r="66" spans="1:13" ht="24" customHeight="1" x14ac:dyDescent="0.3">
      <c r="A66" s="6" t="s">
        <v>257</v>
      </c>
      <c r="B66" s="7" t="s">
        <v>233</v>
      </c>
      <c r="C66" s="15" t="s">
        <v>258</v>
      </c>
      <c r="D66" s="12" t="s">
        <v>42</v>
      </c>
      <c r="E66" s="8" t="s">
        <v>43</v>
      </c>
      <c r="F66" s="8"/>
      <c r="G66" s="14" t="s">
        <v>259</v>
      </c>
      <c r="H66" t="s">
        <v>45</v>
      </c>
      <c r="I66" t="s">
        <v>46</v>
      </c>
      <c r="J66" t="s">
        <v>47</v>
      </c>
      <c r="K66" t="s">
        <v>48</v>
      </c>
      <c r="L66" t="s">
        <v>49</v>
      </c>
      <c r="M66" t="s">
        <v>50</v>
      </c>
    </row>
    <row r="67" spans="1:13" ht="24" customHeight="1" x14ac:dyDescent="0.3">
      <c r="A67" s="6" t="s">
        <v>260</v>
      </c>
      <c r="B67" s="7" t="s">
        <v>233</v>
      </c>
      <c r="C67" s="15" t="s">
        <v>261</v>
      </c>
      <c r="D67" s="12" t="s">
        <v>42</v>
      </c>
      <c r="E67" s="8" t="s">
        <v>43</v>
      </c>
      <c r="F67" s="8"/>
      <c r="G67" s="14" t="s">
        <v>262</v>
      </c>
      <c r="H67" t="s">
        <v>45</v>
      </c>
      <c r="I67" t="s">
        <v>46</v>
      </c>
      <c r="J67" t="s">
        <v>47</v>
      </c>
      <c r="K67" t="s">
        <v>48</v>
      </c>
      <c r="L67" t="s">
        <v>49</v>
      </c>
      <c r="M67" t="s">
        <v>50</v>
      </c>
    </row>
    <row r="68" spans="1:13" x14ac:dyDescent="0.3">
      <c r="A68" s="6" t="s">
        <v>263</v>
      </c>
      <c r="B68" s="7" t="s">
        <v>233</v>
      </c>
      <c r="C68" s="15" t="s">
        <v>264</v>
      </c>
      <c r="D68" s="12" t="s">
        <v>42</v>
      </c>
      <c r="E68" s="8" t="s">
        <v>43</v>
      </c>
      <c r="F68" s="8"/>
      <c r="G68" s="14" t="s">
        <v>265</v>
      </c>
      <c r="H68" t="s">
        <v>45</v>
      </c>
      <c r="I68" t="s">
        <v>46</v>
      </c>
      <c r="J68" t="s">
        <v>47</v>
      </c>
      <c r="K68" t="s">
        <v>48</v>
      </c>
      <c r="L68" t="s">
        <v>49</v>
      </c>
      <c r="M68" t="s">
        <v>50</v>
      </c>
    </row>
    <row r="69" spans="1:13" ht="24" customHeight="1" x14ac:dyDescent="0.3">
      <c r="A69" s="6" t="s">
        <v>266</v>
      </c>
      <c r="B69" s="7" t="s">
        <v>233</v>
      </c>
      <c r="C69" s="15" t="s">
        <v>267</v>
      </c>
      <c r="D69" s="12" t="s">
        <v>42</v>
      </c>
      <c r="E69" s="8" t="s">
        <v>43</v>
      </c>
      <c r="F69" s="8"/>
      <c r="G69" s="14" t="s">
        <v>268</v>
      </c>
      <c r="H69" t="s">
        <v>45</v>
      </c>
      <c r="I69" t="s">
        <v>46</v>
      </c>
      <c r="J69" t="s">
        <v>47</v>
      </c>
      <c r="K69" t="s">
        <v>48</v>
      </c>
      <c r="L69" t="s">
        <v>49</v>
      </c>
      <c r="M69" t="s">
        <v>50</v>
      </c>
    </row>
    <row r="70" spans="1:13" ht="24" customHeight="1" x14ac:dyDescent="0.3">
      <c r="A70" s="6" t="s">
        <v>269</v>
      </c>
      <c r="B70" s="7" t="s">
        <v>233</v>
      </c>
      <c r="C70" s="15" t="s">
        <v>270</v>
      </c>
      <c r="D70" s="12" t="s">
        <v>42</v>
      </c>
      <c r="E70" s="8" t="s">
        <v>43</v>
      </c>
      <c r="F70" s="8"/>
      <c r="G70" s="14" t="s">
        <v>271</v>
      </c>
      <c r="H70" t="s">
        <v>45</v>
      </c>
      <c r="I70" t="s">
        <v>46</v>
      </c>
      <c r="J70" t="s">
        <v>47</v>
      </c>
      <c r="K70" t="s">
        <v>48</v>
      </c>
      <c r="L70" t="s">
        <v>49</v>
      </c>
      <c r="M70" t="s">
        <v>50</v>
      </c>
    </row>
    <row r="71" spans="1:13" x14ac:dyDescent="0.3">
      <c r="A71" s="6" t="s">
        <v>272</v>
      </c>
      <c r="B71" s="7" t="s">
        <v>233</v>
      </c>
      <c r="C71" s="15" t="s">
        <v>273</v>
      </c>
      <c r="D71" s="12" t="s">
        <v>42</v>
      </c>
      <c r="E71" s="8" t="s">
        <v>43</v>
      </c>
      <c r="F71" s="8"/>
      <c r="G71" s="14" t="s">
        <v>274</v>
      </c>
      <c r="H71" t="s">
        <v>45</v>
      </c>
      <c r="I71" t="s">
        <v>46</v>
      </c>
      <c r="J71" t="s">
        <v>47</v>
      </c>
      <c r="K71" t="s">
        <v>48</v>
      </c>
      <c r="L71" t="s">
        <v>49</v>
      </c>
      <c r="M71" t="s">
        <v>50</v>
      </c>
    </row>
    <row r="72" spans="1:13" ht="24" customHeight="1" x14ac:dyDescent="0.3">
      <c r="A72" s="6" t="s">
        <v>275</v>
      </c>
      <c r="B72" s="7" t="s">
        <v>233</v>
      </c>
      <c r="C72" s="15" t="s">
        <v>276</v>
      </c>
      <c r="D72" s="12" t="s">
        <v>42</v>
      </c>
      <c r="E72" s="8" t="s">
        <v>43</v>
      </c>
      <c r="F72" s="8"/>
      <c r="G72" s="14" t="s">
        <v>277</v>
      </c>
      <c r="H72" t="s">
        <v>45</v>
      </c>
      <c r="I72" t="s">
        <v>46</v>
      </c>
      <c r="J72" t="s">
        <v>47</v>
      </c>
      <c r="K72" t="s">
        <v>48</v>
      </c>
      <c r="L72" t="s">
        <v>49</v>
      </c>
      <c r="M72" t="s">
        <v>50</v>
      </c>
    </row>
    <row r="73" spans="1:13" x14ac:dyDescent="0.3">
      <c r="A73" s="6" t="s">
        <v>278</v>
      </c>
      <c r="B73" s="7" t="s">
        <v>233</v>
      </c>
      <c r="C73" s="15" t="s">
        <v>279</v>
      </c>
      <c r="D73" s="12" t="s">
        <v>42</v>
      </c>
      <c r="E73" s="8" t="s">
        <v>43</v>
      </c>
      <c r="F73" s="8"/>
      <c r="G73" s="14" t="s">
        <v>280</v>
      </c>
      <c r="H73" t="s">
        <v>45</v>
      </c>
      <c r="I73" t="s">
        <v>68</v>
      </c>
      <c r="J73" t="s">
        <v>47</v>
      </c>
      <c r="K73" t="s">
        <v>48</v>
      </c>
      <c r="L73" t="s">
        <v>49</v>
      </c>
      <c r="M73" t="s">
        <v>50</v>
      </c>
    </row>
    <row r="74" spans="1:13" ht="24" customHeight="1" x14ac:dyDescent="0.3">
      <c r="A74" s="6" t="s">
        <v>281</v>
      </c>
      <c r="B74" s="7" t="s">
        <v>233</v>
      </c>
      <c r="C74" s="15" t="s">
        <v>282</v>
      </c>
      <c r="D74" s="12" t="s">
        <v>42</v>
      </c>
      <c r="E74" s="8" t="s">
        <v>43</v>
      </c>
      <c r="F74" s="8"/>
      <c r="G74" s="14" t="s">
        <v>283</v>
      </c>
      <c r="H74" t="s">
        <v>45</v>
      </c>
      <c r="I74" t="s">
        <v>68</v>
      </c>
      <c r="J74" t="s">
        <v>47</v>
      </c>
      <c r="K74" t="s">
        <v>48</v>
      </c>
      <c r="L74" t="s">
        <v>49</v>
      </c>
      <c r="M74" t="s">
        <v>50</v>
      </c>
    </row>
    <row r="75" spans="1:13" ht="24" customHeight="1" x14ac:dyDescent="0.3">
      <c r="A75" s="6" t="s">
        <v>284</v>
      </c>
      <c r="B75" s="7" t="s">
        <v>233</v>
      </c>
      <c r="C75" s="15" t="s">
        <v>285</v>
      </c>
      <c r="D75" s="12" t="s">
        <v>42</v>
      </c>
      <c r="E75" s="8" t="s">
        <v>43</v>
      </c>
      <c r="F75" s="8"/>
      <c r="G75" s="14" t="s">
        <v>286</v>
      </c>
      <c r="H75" t="s">
        <v>45</v>
      </c>
      <c r="I75" t="s">
        <v>46</v>
      </c>
      <c r="J75" t="s">
        <v>47</v>
      </c>
      <c r="K75" t="s">
        <v>48</v>
      </c>
      <c r="L75" t="s">
        <v>49</v>
      </c>
      <c r="M75" t="s">
        <v>50</v>
      </c>
    </row>
    <row r="76" spans="1:13" x14ac:dyDescent="0.3">
      <c r="A76" s="6" t="s">
        <v>287</v>
      </c>
      <c r="B76" s="7" t="s">
        <v>233</v>
      </c>
      <c r="C76" s="15" t="s">
        <v>288</v>
      </c>
      <c r="D76" s="12" t="s">
        <v>42</v>
      </c>
      <c r="E76" s="8" t="s">
        <v>43</v>
      </c>
      <c r="F76" s="8"/>
      <c r="G76" s="14" t="s">
        <v>289</v>
      </c>
      <c r="H76" t="s">
        <v>45</v>
      </c>
      <c r="I76" t="s">
        <v>46</v>
      </c>
      <c r="J76" t="s">
        <v>47</v>
      </c>
      <c r="K76" t="s">
        <v>48</v>
      </c>
      <c r="L76" t="s">
        <v>49</v>
      </c>
      <c r="M76" t="s">
        <v>50</v>
      </c>
    </row>
    <row r="77" spans="1:13" ht="24" customHeight="1" x14ac:dyDescent="0.3">
      <c r="A77" s="6" t="s">
        <v>290</v>
      </c>
      <c r="B77" s="7" t="s">
        <v>291</v>
      </c>
      <c r="C77" s="15" t="s">
        <v>292</v>
      </c>
      <c r="D77" s="12" t="s">
        <v>42</v>
      </c>
      <c r="E77" s="8" t="s">
        <v>43</v>
      </c>
      <c r="F77" s="8"/>
      <c r="G77" s="14" t="s">
        <v>293</v>
      </c>
      <c r="H77" t="s">
        <v>45</v>
      </c>
      <c r="I77" t="s">
        <v>46</v>
      </c>
      <c r="J77" t="s">
        <v>47</v>
      </c>
      <c r="K77" t="s">
        <v>48</v>
      </c>
      <c r="L77" t="s">
        <v>49</v>
      </c>
      <c r="M77" t="s">
        <v>50</v>
      </c>
    </row>
    <row r="78" spans="1:13" ht="24" customHeight="1" x14ac:dyDescent="0.3">
      <c r="A78" s="6" t="s">
        <v>294</v>
      </c>
      <c r="B78" s="7" t="s">
        <v>291</v>
      </c>
      <c r="C78" s="15" t="s">
        <v>295</v>
      </c>
      <c r="D78" s="12" t="s">
        <v>42</v>
      </c>
      <c r="E78" s="8" t="s">
        <v>43</v>
      </c>
      <c r="F78" s="8"/>
      <c r="G78" s="14" t="s">
        <v>296</v>
      </c>
      <c r="H78" t="s">
        <v>45</v>
      </c>
      <c r="I78" t="s">
        <v>46</v>
      </c>
      <c r="J78" t="s">
        <v>47</v>
      </c>
      <c r="K78" t="s">
        <v>48</v>
      </c>
      <c r="L78" t="s">
        <v>49</v>
      </c>
      <c r="M78" t="s">
        <v>50</v>
      </c>
    </row>
    <row r="79" spans="1:13" ht="24" customHeight="1" x14ac:dyDescent="0.3">
      <c r="A79" s="6" t="s">
        <v>297</v>
      </c>
      <c r="B79" s="7" t="s">
        <v>291</v>
      </c>
      <c r="C79" s="15" t="s">
        <v>298</v>
      </c>
      <c r="D79" s="12" t="s">
        <v>42</v>
      </c>
      <c r="E79" s="8" t="s">
        <v>43</v>
      </c>
      <c r="F79" s="8"/>
      <c r="G79" s="14" t="s">
        <v>299</v>
      </c>
      <c r="H79" t="s">
        <v>45</v>
      </c>
      <c r="I79" t="s">
        <v>46</v>
      </c>
      <c r="J79" t="s">
        <v>47</v>
      </c>
      <c r="K79" t="s">
        <v>48</v>
      </c>
      <c r="L79" t="s">
        <v>49</v>
      </c>
      <c r="M79" t="s">
        <v>50</v>
      </c>
    </row>
    <row r="80" spans="1:13" ht="24" customHeight="1" x14ac:dyDescent="0.3">
      <c r="A80" s="6" t="s">
        <v>300</v>
      </c>
      <c r="B80" s="7" t="s">
        <v>291</v>
      </c>
      <c r="C80" s="15" t="s">
        <v>301</v>
      </c>
      <c r="D80" s="12" t="s">
        <v>42</v>
      </c>
      <c r="E80" s="8" t="s">
        <v>43</v>
      </c>
      <c r="F80" s="8"/>
      <c r="G80" s="14" t="s">
        <v>302</v>
      </c>
      <c r="H80" t="s">
        <v>45</v>
      </c>
      <c r="I80" t="s">
        <v>46</v>
      </c>
      <c r="J80" t="s">
        <v>47</v>
      </c>
      <c r="K80" t="s">
        <v>48</v>
      </c>
      <c r="L80" t="s">
        <v>49</v>
      </c>
      <c r="M80" t="s">
        <v>50</v>
      </c>
    </row>
    <row r="81" spans="1:13" ht="24" customHeight="1" x14ac:dyDescent="0.3">
      <c r="A81" s="6" t="s">
        <v>303</v>
      </c>
      <c r="B81" s="7" t="s">
        <v>304</v>
      </c>
      <c r="C81" s="15" t="s">
        <v>305</v>
      </c>
      <c r="D81" s="12" t="s">
        <v>42</v>
      </c>
      <c r="E81" s="8" t="s">
        <v>43</v>
      </c>
      <c r="F81" s="8"/>
      <c r="G81" s="14" t="s">
        <v>306</v>
      </c>
      <c r="H81" t="s">
        <v>45</v>
      </c>
      <c r="I81" t="s">
        <v>46</v>
      </c>
      <c r="J81" t="s">
        <v>47</v>
      </c>
      <c r="K81" t="s">
        <v>48</v>
      </c>
      <c r="L81" t="s">
        <v>49</v>
      </c>
      <c r="M81" t="s">
        <v>50</v>
      </c>
    </row>
    <row r="82" spans="1:13" ht="24" customHeight="1" x14ac:dyDescent="0.3">
      <c r="A82" s="6" t="s">
        <v>307</v>
      </c>
      <c r="B82" s="7" t="s">
        <v>308</v>
      </c>
      <c r="C82" s="15" t="s">
        <v>309</v>
      </c>
      <c r="D82" s="12" t="s">
        <v>42</v>
      </c>
      <c r="E82" s="8" t="s">
        <v>43</v>
      </c>
      <c r="F82" s="8"/>
      <c r="G82" s="14" t="s">
        <v>310</v>
      </c>
      <c r="H82" t="s">
        <v>45</v>
      </c>
      <c r="I82" t="s">
        <v>54</v>
      </c>
      <c r="J82" t="s">
        <v>47</v>
      </c>
      <c r="K82" t="s">
        <v>48</v>
      </c>
      <c r="L82" t="s">
        <v>49</v>
      </c>
      <c r="M82" t="s">
        <v>50</v>
      </c>
    </row>
    <row r="83" spans="1:13" ht="24" customHeight="1" x14ac:dyDescent="0.3">
      <c r="A83" s="6" t="s">
        <v>311</v>
      </c>
      <c r="B83" s="7" t="s">
        <v>312</v>
      </c>
      <c r="C83" s="15" t="s">
        <v>313</v>
      </c>
      <c r="D83" s="12" t="s">
        <v>42</v>
      </c>
      <c r="E83" s="8" t="s">
        <v>43</v>
      </c>
      <c r="F83" s="8"/>
      <c r="G83" s="14" t="s">
        <v>314</v>
      </c>
      <c r="H83" t="s">
        <v>45</v>
      </c>
      <c r="I83" t="s">
        <v>147</v>
      </c>
      <c r="J83" t="s">
        <v>47</v>
      </c>
      <c r="K83" t="s">
        <v>48</v>
      </c>
      <c r="L83" t="s">
        <v>49</v>
      </c>
      <c r="M83" t="s">
        <v>50</v>
      </c>
    </row>
    <row r="84" spans="1:13" ht="24" customHeight="1" x14ac:dyDescent="0.3">
      <c r="A84" s="6" t="s">
        <v>315</v>
      </c>
      <c r="B84" s="7" t="s">
        <v>312</v>
      </c>
      <c r="C84" s="15" t="s">
        <v>316</v>
      </c>
      <c r="D84" s="12" t="s">
        <v>42</v>
      </c>
      <c r="E84" s="8" t="s">
        <v>43</v>
      </c>
      <c r="F84" s="8"/>
      <c r="G84" s="14" t="s">
        <v>317</v>
      </c>
      <c r="H84" t="s">
        <v>45</v>
      </c>
      <c r="I84" t="s">
        <v>46</v>
      </c>
      <c r="J84" t="s">
        <v>47</v>
      </c>
      <c r="K84" t="s">
        <v>48</v>
      </c>
      <c r="L84" t="s">
        <v>49</v>
      </c>
      <c r="M84" t="s">
        <v>50</v>
      </c>
    </row>
    <row r="85" spans="1:13" ht="24" customHeight="1" x14ac:dyDescent="0.3">
      <c r="A85" s="6" t="s">
        <v>318</v>
      </c>
      <c r="B85" s="7" t="s">
        <v>319</v>
      </c>
      <c r="C85" s="15" t="s">
        <v>320</v>
      </c>
      <c r="D85" s="12" t="s">
        <v>42</v>
      </c>
      <c r="E85" s="8" t="s">
        <v>43</v>
      </c>
      <c r="F85" s="8"/>
      <c r="G85" s="14" t="s">
        <v>321</v>
      </c>
      <c r="H85" t="s">
        <v>45</v>
      </c>
      <c r="I85" t="s">
        <v>68</v>
      </c>
      <c r="J85" t="s">
        <v>47</v>
      </c>
      <c r="K85" t="s">
        <v>48</v>
      </c>
      <c r="L85" t="s">
        <v>49</v>
      </c>
      <c r="M85" t="s">
        <v>50</v>
      </c>
    </row>
    <row r="86" spans="1:13" ht="24" customHeight="1" x14ac:dyDescent="0.3">
      <c r="A86" s="6" t="s">
        <v>322</v>
      </c>
      <c r="B86" s="7" t="s">
        <v>319</v>
      </c>
      <c r="C86" s="15" t="s">
        <v>323</v>
      </c>
      <c r="D86" s="12" t="s">
        <v>42</v>
      </c>
      <c r="E86" s="8" t="s">
        <v>43</v>
      </c>
      <c r="F86" s="8"/>
      <c r="G86" s="14" t="s">
        <v>324</v>
      </c>
      <c r="H86" t="s">
        <v>45</v>
      </c>
      <c r="I86" t="s">
        <v>46</v>
      </c>
      <c r="J86" t="s">
        <v>47</v>
      </c>
      <c r="K86" t="s">
        <v>48</v>
      </c>
      <c r="L86" t="s">
        <v>49</v>
      </c>
      <c r="M86" t="s">
        <v>50</v>
      </c>
    </row>
    <row r="87" spans="1:13" ht="24" customHeight="1" x14ac:dyDescent="0.3">
      <c r="A87" s="6" t="s">
        <v>325</v>
      </c>
      <c r="B87" s="7" t="s">
        <v>326</v>
      </c>
      <c r="C87" s="15" t="s">
        <v>327</v>
      </c>
      <c r="D87" s="12" t="s">
        <v>42</v>
      </c>
      <c r="E87" s="8" t="s">
        <v>43</v>
      </c>
      <c r="F87" s="8"/>
      <c r="G87" s="14" t="s">
        <v>328</v>
      </c>
      <c r="H87" t="s">
        <v>45</v>
      </c>
      <c r="I87" t="s">
        <v>46</v>
      </c>
      <c r="J87" t="s">
        <v>47</v>
      </c>
      <c r="K87" t="s">
        <v>48</v>
      </c>
      <c r="L87" t="s">
        <v>49</v>
      </c>
      <c r="M87" t="s">
        <v>50</v>
      </c>
    </row>
    <row r="88" spans="1:13" ht="24" customHeight="1" x14ac:dyDescent="0.3">
      <c r="A88" s="6" t="s">
        <v>329</v>
      </c>
      <c r="B88" s="7" t="s">
        <v>326</v>
      </c>
      <c r="C88" s="15" t="s">
        <v>330</v>
      </c>
      <c r="D88" s="12" t="s">
        <v>42</v>
      </c>
      <c r="E88" s="8" t="s">
        <v>43</v>
      </c>
      <c r="F88" s="8"/>
      <c r="G88" s="14" t="s">
        <v>331</v>
      </c>
      <c r="H88" t="s">
        <v>45</v>
      </c>
      <c r="I88" t="s">
        <v>147</v>
      </c>
      <c r="J88" t="s">
        <v>47</v>
      </c>
      <c r="K88" t="s">
        <v>48</v>
      </c>
      <c r="L88" t="s">
        <v>49</v>
      </c>
      <c r="M88" t="s">
        <v>50</v>
      </c>
    </row>
    <row r="89" spans="1:13" ht="24" customHeight="1" x14ac:dyDescent="0.3">
      <c r="A89" s="6" t="s">
        <v>332</v>
      </c>
      <c r="B89" s="7" t="s">
        <v>326</v>
      </c>
      <c r="C89" s="15" t="s">
        <v>333</v>
      </c>
      <c r="D89" s="12" t="s">
        <v>42</v>
      </c>
      <c r="E89" s="8" t="s">
        <v>43</v>
      </c>
      <c r="F89" s="8"/>
      <c r="G89" s="14" t="s">
        <v>334</v>
      </c>
      <c r="H89" t="s">
        <v>45</v>
      </c>
      <c r="I89" t="s">
        <v>68</v>
      </c>
      <c r="J89" t="s">
        <v>47</v>
      </c>
      <c r="K89" t="s">
        <v>48</v>
      </c>
      <c r="L89" t="s">
        <v>49</v>
      </c>
      <c r="M89" t="s">
        <v>50</v>
      </c>
    </row>
    <row r="90" spans="1:13" ht="24" customHeight="1" x14ac:dyDescent="0.3">
      <c r="A90" s="6" t="s">
        <v>335</v>
      </c>
      <c r="B90" s="7" t="s">
        <v>326</v>
      </c>
      <c r="C90" s="15" t="s">
        <v>336</v>
      </c>
      <c r="D90" s="12" t="s">
        <v>42</v>
      </c>
      <c r="E90" s="8" t="s">
        <v>43</v>
      </c>
      <c r="F90" s="8"/>
      <c r="G90" s="14" t="s">
        <v>337</v>
      </c>
      <c r="H90" t="s">
        <v>45</v>
      </c>
      <c r="I90" t="s">
        <v>46</v>
      </c>
      <c r="J90" t="s">
        <v>47</v>
      </c>
      <c r="K90" t="s">
        <v>48</v>
      </c>
      <c r="L90" t="s">
        <v>49</v>
      </c>
      <c r="M90" t="s">
        <v>50</v>
      </c>
    </row>
    <row r="91" spans="1:13" ht="24" customHeight="1" x14ac:dyDescent="0.3">
      <c r="A91" s="6" t="s">
        <v>338</v>
      </c>
      <c r="B91" s="7" t="s">
        <v>339</v>
      </c>
      <c r="C91" s="15" t="s">
        <v>340</v>
      </c>
      <c r="D91" s="12" t="s">
        <v>42</v>
      </c>
      <c r="E91" s="8" t="s">
        <v>43</v>
      </c>
      <c r="F91" s="8"/>
      <c r="G91" s="14" t="s">
        <v>341</v>
      </c>
      <c r="H91" t="s">
        <v>45</v>
      </c>
      <c r="I91" t="s">
        <v>46</v>
      </c>
      <c r="J91" t="s">
        <v>47</v>
      </c>
      <c r="K91" t="s">
        <v>48</v>
      </c>
      <c r="L91" t="s">
        <v>49</v>
      </c>
      <c r="M91" t="s">
        <v>50</v>
      </c>
    </row>
    <row r="92" spans="1:13" ht="24" customHeight="1" x14ac:dyDescent="0.3">
      <c r="A92" s="6" t="s">
        <v>342</v>
      </c>
      <c r="B92" s="7" t="s">
        <v>339</v>
      </c>
      <c r="C92" s="15" t="s">
        <v>343</v>
      </c>
      <c r="D92" s="12" t="s">
        <v>42</v>
      </c>
      <c r="E92" s="8" t="s">
        <v>43</v>
      </c>
      <c r="F92" s="8"/>
      <c r="G92" s="14" t="s">
        <v>344</v>
      </c>
      <c r="H92" t="s">
        <v>45</v>
      </c>
      <c r="I92" t="s">
        <v>46</v>
      </c>
      <c r="J92" t="s">
        <v>47</v>
      </c>
      <c r="K92" t="s">
        <v>48</v>
      </c>
      <c r="L92" t="s">
        <v>49</v>
      </c>
      <c r="M92" t="s">
        <v>50</v>
      </c>
    </row>
    <row r="93" spans="1:13" ht="24" customHeight="1" x14ac:dyDescent="0.3">
      <c r="A93" s="6" t="s">
        <v>345</v>
      </c>
      <c r="B93" s="7" t="s">
        <v>339</v>
      </c>
      <c r="C93" s="15" t="s">
        <v>346</v>
      </c>
      <c r="D93" s="12" t="s">
        <v>42</v>
      </c>
      <c r="E93" s="8" t="s">
        <v>43</v>
      </c>
      <c r="F93" s="8"/>
      <c r="G93" s="14" t="s">
        <v>347</v>
      </c>
      <c r="H93" t="s">
        <v>45</v>
      </c>
      <c r="I93" t="s">
        <v>46</v>
      </c>
      <c r="J93" t="s">
        <v>47</v>
      </c>
      <c r="K93" t="s">
        <v>48</v>
      </c>
      <c r="L93" t="s">
        <v>49</v>
      </c>
      <c r="M93" t="s">
        <v>50</v>
      </c>
    </row>
    <row r="94" spans="1:13" ht="24" customHeight="1" x14ac:dyDescent="0.3">
      <c r="A94" s="6" t="s">
        <v>348</v>
      </c>
      <c r="B94" s="7" t="s">
        <v>349</v>
      </c>
      <c r="C94" s="15" t="s">
        <v>350</v>
      </c>
      <c r="D94" s="12" t="s">
        <v>42</v>
      </c>
      <c r="E94" s="8" t="s">
        <v>43</v>
      </c>
      <c r="F94" s="8"/>
      <c r="G94" s="14" t="s">
        <v>351</v>
      </c>
      <c r="H94" t="s">
        <v>45</v>
      </c>
      <c r="I94" t="s">
        <v>68</v>
      </c>
      <c r="J94" t="s">
        <v>47</v>
      </c>
      <c r="K94" t="s">
        <v>48</v>
      </c>
      <c r="L94" t="s">
        <v>49</v>
      </c>
      <c r="M94" t="s">
        <v>50</v>
      </c>
    </row>
    <row r="95" spans="1:13" ht="24" customHeight="1" x14ac:dyDescent="0.3">
      <c r="A95" s="6" t="s">
        <v>352</v>
      </c>
      <c r="B95" s="7" t="s">
        <v>349</v>
      </c>
      <c r="C95" s="15" t="s">
        <v>353</v>
      </c>
      <c r="D95" s="12" t="s">
        <v>42</v>
      </c>
      <c r="E95" s="8" t="s">
        <v>43</v>
      </c>
      <c r="F95" s="8"/>
      <c r="G95" s="14" t="s">
        <v>354</v>
      </c>
      <c r="H95" t="s">
        <v>45</v>
      </c>
      <c r="I95" t="s">
        <v>68</v>
      </c>
      <c r="J95" t="s">
        <v>47</v>
      </c>
      <c r="K95" t="s">
        <v>48</v>
      </c>
      <c r="L95" t="s">
        <v>49</v>
      </c>
      <c r="M95" t="s">
        <v>50</v>
      </c>
    </row>
    <row r="96" spans="1:13" ht="24" customHeight="1" x14ac:dyDescent="0.3">
      <c r="A96" s="6" t="s">
        <v>355</v>
      </c>
      <c r="B96" s="7" t="s">
        <v>349</v>
      </c>
      <c r="C96" s="15" t="s">
        <v>356</v>
      </c>
      <c r="D96" s="12" t="s">
        <v>42</v>
      </c>
      <c r="E96" s="8" t="s">
        <v>43</v>
      </c>
      <c r="F96" s="8"/>
      <c r="G96" s="14" t="s">
        <v>357</v>
      </c>
      <c r="H96" t="s">
        <v>45</v>
      </c>
      <c r="I96" t="s">
        <v>46</v>
      </c>
      <c r="J96" t="s">
        <v>47</v>
      </c>
      <c r="K96" t="s">
        <v>48</v>
      </c>
      <c r="L96" t="s">
        <v>49</v>
      </c>
      <c r="M96" t="s">
        <v>50</v>
      </c>
    </row>
    <row r="97" spans="1:13" ht="24" customHeight="1" x14ac:dyDescent="0.3">
      <c r="A97" s="6" t="s">
        <v>358</v>
      </c>
      <c r="B97" s="7" t="s">
        <v>349</v>
      </c>
      <c r="C97" s="15" t="s">
        <v>359</v>
      </c>
      <c r="D97" s="12" t="s">
        <v>42</v>
      </c>
      <c r="E97" s="8" t="s">
        <v>43</v>
      </c>
      <c r="F97" s="8"/>
      <c r="G97" s="14" t="s">
        <v>360</v>
      </c>
      <c r="H97" t="s">
        <v>45</v>
      </c>
      <c r="I97" t="s">
        <v>46</v>
      </c>
      <c r="J97" t="s">
        <v>47</v>
      </c>
      <c r="K97" t="s">
        <v>48</v>
      </c>
      <c r="L97" t="s">
        <v>49</v>
      </c>
      <c r="M97" t="s">
        <v>50</v>
      </c>
    </row>
    <row r="98" spans="1:13" ht="24" customHeight="1" x14ac:dyDescent="0.3">
      <c r="A98" s="6" t="s">
        <v>361</v>
      </c>
      <c r="B98" s="7" t="s">
        <v>349</v>
      </c>
      <c r="C98" s="15" t="s">
        <v>362</v>
      </c>
      <c r="D98" s="12" t="s">
        <v>42</v>
      </c>
      <c r="E98" s="8" t="s">
        <v>43</v>
      </c>
      <c r="F98" s="8"/>
      <c r="G98" s="14" t="s">
        <v>363</v>
      </c>
      <c r="H98" t="s">
        <v>45</v>
      </c>
      <c r="I98" t="s">
        <v>68</v>
      </c>
      <c r="J98" t="s">
        <v>47</v>
      </c>
      <c r="K98" t="s">
        <v>48</v>
      </c>
      <c r="L98" t="s">
        <v>49</v>
      </c>
      <c r="M98" t="s">
        <v>50</v>
      </c>
    </row>
    <row r="99" spans="1:13" ht="24" customHeight="1" x14ac:dyDescent="0.3">
      <c r="A99" s="6" t="s">
        <v>364</v>
      </c>
      <c r="B99" s="7" t="s">
        <v>349</v>
      </c>
      <c r="C99" s="15" t="s">
        <v>365</v>
      </c>
      <c r="D99" s="12" t="s">
        <v>42</v>
      </c>
      <c r="E99" s="8" t="s">
        <v>43</v>
      </c>
      <c r="F99" s="8"/>
      <c r="G99" s="14" t="s">
        <v>366</v>
      </c>
      <c r="H99" t="s">
        <v>45</v>
      </c>
      <c r="I99" t="s">
        <v>46</v>
      </c>
      <c r="J99" t="s">
        <v>47</v>
      </c>
      <c r="K99" t="s">
        <v>48</v>
      </c>
      <c r="L99" t="s">
        <v>49</v>
      </c>
      <c r="M99" t="s">
        <v>50</v>
      </c>
    </row>
    <row r="100" spans="1:13" ht="24" customHeight="1" x14ac:dyDescent="0.3">
      <c r="A100" s="6" t="s">
        <v>367</v>
      </c>
      <c r="B100" s="7" t="s">
        <v>368</v>
      </c>
      <c r="C100" s="15" t="s">
        <v>369</v>
      </c>
      <c r="D100" s="12" t="s">
        <v>42</v>
      </c>
      <c r="E100" s="8" t="s">
        <v>43</v>
      </c>
      <c r="F100" s="8"/>
      <c r="G100" s="14" t="s">
        <v>370</v>
      </c>
      <c r="H100" t="s">
        <v>45</v>
      </c>
      <c r="I100" t="s">
        <v>54</v>
      </c>
      <c r="J100" t="s">
        <v>47</v>
      </c>
      <c r="K100" t="s">
        <v>48</v>
      </c>
      <c r="L100" t="s">
        <v>49</v>
      </c>
      <c r="M100" t="s">
        <v>50</v>
      </c>
    </row>
    <row r="101" spans="1:13" ht="24" customHeight="1" x14ac:dyDescent="0.3">
      <c r="A101" s="6" t="s">
        <v>371</v>
      </c>
      <c r="B101" s="7" t="s">
        <v>368</v>
      </c>
      <c r="C101" s="15" t="s">
        <v>372</v>
      </c>
      <c r="D101" s="12" t="s">
        <v>42</v>
      </c>
      <c r="E101" s="8" t="s">
        <v>43</v>
      </c>
      <c r="F101" s="8"/>
      <c r="G101" s="14" t="s">
        <v>373</v>
      </c>
      <c r="H101" t="s">
        <v>45</v>
      </c>
      <c r="I101" t="s">
        <v>46</v>
      </c>
      <c r="J101" t="s">
        <v>47</v>
      </c>
      <c r="K101" t="s">
        <v>48</v>
      </c>
      <c r="L101" t="s">
        <v>49</v>
      </c>
      <c r="M101" t="s">
        <v>50</v>
      </c>
    </row>
    <row r="102" spans="1:13" ht="24" customHeight="1" x14ac:dyDescent="0.3">
      <c r="A102" s="6" t="s">
        <v>374</v>
      </c>
      <c r="B102" s="7" t="s">
        <v>368</v>
      </c>
      <c r="C102" s="15" t="s">
        <v>375</v>
      </c>
      <c r="D102" s="12" t="s">
        <v>42</v>
      </c>
      <c r="E102" s="8" t="s">
        <v>43</v>
      </c>
      <c r="F102" s="8"/>
      <c r="G102" s="14" t="s">
        <v>376</v>
      </c>
      <c r="H102" t="s">
        <v>45</v>
      </c>
      <c r="I102" t="s">
        <v>46</v>
      </c>
      <c r="J102" t="s">
        <v>47</v>
      </c>
      <c r="K102" t="s">
        <v>48</v>
      </c>
      <c r="L102" t="s">
        <v>49</v>
      </c>
      <c r="M102" t="s">
        <v>50</v>
      </c>
    </row>
    <row r="103" spans="1:13" ht="36" customHeight="1" x14ac:dyDescent="0.3">
      <c r="A103" s="6" t="s">
        <v>377</v>
      </c>
      <c r="B103" s="7" t="s">
        <v>378</v>
      </c>
      <c r="C103" s="15" t="s">
        <v>379</v>
      </c>
      <c r="D103" s="12" t="s">
        <v>42</v>
      </c>
      <c r="E103" s="8" t="s">
        <v>43</v>
      </c>
      <c r="F103" s="8"/>
      <c r="G103" s="14" t="s">
        <v>380</v>
      </c>
      <c r="H103" t="s">
        <v>45</v>
      </c>
      <c r="I103" t="s">
        <v>68</v>
      </c>
      <c r="J103" t="s">
        <v>47</v>
      </c>
      <c r="K103" t="s">
        <v>48</v>
      </c>
      <c r="L103" t="s">
        <v>49</v>
      </c>
      <c r="M103" t="s">
        <v>50</v>
      </c>
    </row>
    <row r="104" spans="1:13" ht="24" customHeight="1" x14ac:dyDescent="0.3">
      <c r="A104" s="6" t="s">
        <v>381</v>
      </c>
      <c r="B104" s="7" t="s">
        <v>378</v>
      </c>
      <c r="C104" s="15" t="s">
        <v>382</v>
      </c>
      <c r="D104" s="12" t="s">
        <v>42</v>
      </c>
      <c r="E104" s="8" t="s">
        <v>43</v>
      </c>
      <c r="F104" s="8"/>
      <c r="G104" s="14" t="s">
        <v>383</v>
      </c>
      <c r="H104" t="s">
        <v>45</v>
      </c>
      <c r="I104" t="s">
        <v>68</v>
      </c>
      <c r="J104" t="s">
        <v>47</v>
      </c>
      <c r="K104" t="s">
        <v>48</v>
      </c>
      <c r="L104" t="s">
        <v>49</v>
      </c>
      <c r="M104" t="s">
        <v>50</v>
      </c>
    </row>
    <row r="105" spans="1:13" ht="24" customHeight="1" x14ac:dyDescent="0.3">
      <c r="A105" s="6" t="s">
        <v>384</v>
      </c>
      <c r="B105" s="7" t="s">
        <v>378</v>
      </c>
      <c r="C105" s="15" t="s">
        <v>385</v>
      </c>
      <c r="D105" s="12" t="s">
        <v>42</v>
      </c>
      <c r="E105" s="8" t="s">
        <v>43</v>
      </c>
      <c r="F105" s="8"/>
      <c r="G105" s="14" t="s">
        <v>386</v>
      </c>
      <c r="H105" t="s">
        <v>45</v>
      </c>
      <c r="I105" t="s">
        <v>46</v>
      </c>
      <c r="J105" t="s">
        <v>47</v>
      </c>
      <c r="K105" t="s">
        <v>48</v>
      </c>
      <c r="L105" t="s">
        <v>49</v>
      </c>
      <c r="M105" t="s">
        <v>50</v>
      </c>
    </row>
    <row r="106" spans="1:13" ht="36" customHeight="1" x14ac:dyDescent="0.3">
      <c r="A106" s="6" t="s">
        <v>387</v>
      </c>
      <c r="B106" s="7" t="s">
        <v>378</v>
      </c>
      <c r="C106" s="15" t="s">
        <v>388</v>
      </c>
      <c r="D106" s="12" t="s">
        <v>42</v>
      </c>
      <c r="E106" s="8" t="s">
        <v>43</v>
      </c>
      <c r="F106" s="8"/>
      <c r="G106" s="14" t="s">
        <v>389</v>
      </c>
      <c r="H106" t="s">
        <v>45</v>
      </c>
      <c r="I106" t="s">
        <v>68</v>
      </c>
      <c r="J106" t="s">
        <v>47</v>
      </c>
      <c r="K106" t="s">
        <v>48</v>
      </c>
      <c r="L106" t="s">
        <v>49</v>
      </c>
      <c r="M106" t="s">
        <v>50</v>
      </c>
    </row>
    <row r="107" spans="1:13" ht="24" customHeight="1" x14ac:dyDescent="0.3">
      <c r="A107" s="6" t="s">
        <v>390</v>
      </c>
      <c r="B107" s="7" t="s">
        <v>391</v>
      </c>
      <c r="C107" s="15" t="s">
        <v>392</v>
      </c>
      <c r="D107" s="12" t="s">
        <v>42</v>
      </c>
      <c r="E107" s="8" t="s">
        <v>43</v>
      </c>
      <c r="F107" s="8"/>
      <c r="G107" s="14" t="s">
        <v>393</v>
      </c>
      <c r="H107" t="s">
        <v>45</v>
      </c>
      <c r="I107" t="s">
        <v>46</v>
      </c>
      <c r="J107" t="s">
        <v>47</v>
      </c>
      <c r="K107" t="s">
        <v>48</v>
      </c>
      <c r="L107" t="s">
        <v>49</v>
      </c>
      <c r="M107" t="s">
        <v>50</v>
      </c>
    </row>
    <row r="108" spans="1:13" ht="24" customHeight="1" x14ac:dyDescent="0.3">
      <c r="A108" s="6" t="s">
        <v>394</v>
      </c>
      <c r="B108" s="7" t="s">
        <v>391</v>
      </c>
      <c r="C108" s="15" t="s">
        <v>395</v>
      </c>
      <c r="D108" s="12" t="s">
        <v>42</v>
      </c>
      <c r="E108" s="8" t="s">
        <v>43</v>
      </c>
      <c r="F108" s="8"/>
      <c r="G108" s="14" t="s">
        <v>396</v>
      </c>
      <c r="H108" t="s">
        <v>45</v>
      </c>
      <c r="I108" t="s">
        <v>130</v>
      </c>
      <c r="J108" t="s">
        <v>47</v>
      </c>
      <c r="K108" t="s">
        <v>48</v>
      </c>
      <c r="L108" t="s">
        <v>49</v>
      </c>
      <c r="M108" t="s">
        <v>50</v>
      </c>
    </row>
    <row r="109" spans="1:13" x14ac:dyDescent="0.3">
      <c r="A109" s="6" t="s">
        <v>397</v>
      </c>
      <c r="B109" s="7" t="s">
        <v>391</v>
      </c>
      <c r="C109" s="15" t="s">
        <v>398</v>
      </c>
      <c r="D109" s="12" t="s">
        <v>42</v>
      </c>
      <c r="E109" s="8" t="s">
        <v>43</v>
      </c>
      <c r="F109" s="8"/>
      <c r="G109" s="14" t="s">
        <v>399</v>
      </c>
      <c r="H109" t="s">
        <v>45</v>
      </c>
      <c r="I109" t="s">
        <v>85</v>
      </c>
      <c r="J109" t="s">
        <v>47</v>
      </c>
      <c r="K109" t="s">
        <v>48</v>
      </c>
      <c r="L109" t="s">
        <v>49</v>
      </c>
      <c r="M109" t="s">
        <v>50</v>
      </c>
    </row>
    <row r="110" spans="1:13" ht="24" customHeight="1" x14ac:dyDescent="0.3">
      <c r="A110" s="6" t="s">
        <v>400</v>
      </c>
      <c r="B110" s="7" t="s">
        <v>391</v>
      </c>
      <c r="C110" s="15" t="s">
        <v>401</v>
      </c>
      <c r="D110" s="12" t="s">
        <v>42</v>
      </c>
      <c r="E110" s="8" t="s">
        <v>43</v>
      </c>
      <c r="F110" s="8"/>
      <c r="G110" s="14" t="s">
        <v>402</v>
      </c>
      <c r="H110" t="s">
        <v>45</v>
      </c>
      <c r="I110" t="s">
        <v>130</v>
      </c>
      <c r="J110" t="s">
        <v>47</v>
      </c>
      <c r="K110" t="s">
        <v>48</v>
      </c>
      <c r="L110" t="s">
        <v>49</v>
      </c>
      <c r="M110" t="s">
        <v>50</v>
      </c>
    </row>
    <row r="111" spans="1:13" ht="24" customHeight="1" x14ac:dyDescent="0.3">
      <c r="A111" s="6" t="s">
        <v>403</v>
      </c>
      <c r="B111" s="7" t="s">
        <v>391</v>
      </c>
      <c r="C111" s="15" t="s">
        <v>404</v>
      </c>
      <c r="D111" s="12" t="s">
        <v>42</v>
      </c>
      <c r="E111" s="8" t="s">
        <v>43</v>
      </c>
      <c r="F111" s="8"/>
      <c r="G111" s="14" t="s">
        <v>405</v>
      </c>
      <c r="H111" t="s">
        <v>45</v>
      </c>
      <c r="I111" t="s">
        <v>130</v>
      </c>
      <c r="J111" t="s">
        <v>47</v>
      </c>
      <c r="K111" t="s">
        <v>48</v>
      </c>
      <c r="L111" t="s">
        <v>49</v>
      </c>
      <c r="M111" t="s">
        <v>50</v>
      </c>
    </row>
    <row r="112" spans="1:13" ht="24" customHeight="1" x14ac:dyDescent="0.3">
      <c r="A112" s="6" t="s">
        <v>406</v>
      </c>
      <c r="B112" s="7" t="s">
        <v>391</v>
      </c>
      <c r="C112" s="15" t="s">
        <v>407</v>
      </c>
      <c r="D112" s="12" t="s">
        <v>42</v>
      </c>
      <c r="E112" s="8" t="s">
        <v>43</v>
      </c>
      <c r="F112" s="8"/>
      <c r="G112" s="14" t="s">
        <v>408</v>
      </c>
      <c r="H112" t="s">
        <v>45</v>
      </c>
      <c r="I112" t="s">
        <v>130</v>
      </c>
      <c r="J112" t="s">
        <v>47</v>
      </c>
      <c r="K112" t="s">
        <v>48</v>
      </c>
      <c r="L112" t="s">
        <v>49</v>
      </c>
      <c r="M112" t="s">
        <v>50</v>
      </c>
    </row>
  </sheetData>
  <autoFilter ref="A1:N112" xr:uid="{00000000-0009-0000-0000-000002000000}"/>
  <dataValidations count="2">
    <dataValidation type="list" allowBlank="1" sqref="K2:K112" xr:uid="{00000000-0002-0000-0200-000000000000}">
      <formula1>"SI,PARZIALE,NO,N/A"</formula1>
    </dataValidation>
    <dataValidation type="list" allowBlank="1" sqref="M2:M112" xr:uid="{00000000-0002-0000-0200-000001000000}">
      <formula1>"Alta,Media,Bassa"</formula1>
    </dataValidation>
  </dataValidation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Integrazione</vt:lpstr>
      <vt:lpstr>Legenda</vt:lpstr>
      <vt:lpstr>Req. Gestione Negozio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lucia.miele@windtre.it</dc:creator>
  <cp:lastModifiedBy>Alessio Martarelli</cp:lastModifiedBy>
  <dcterms:created xsi:type="dcterms:W3CDTF">2015-06-05T18:17:20Z</dcterms:created>
  <dcterms:modified xsi:type="dcterms:W3CDTF">2026-02-03T16:34:42Z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0x0101008D6B6407EEC78140BBF4F1E2CD1CB4EA</vt:lpwstr>
  </property>
</Properties>
</file>