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 filterPrivacy="1"/>
  <xr:revisionPtr revIDLastSave="0" documentId="13_ncr:1_{E40F51F9-18FE-410E-9477-4062E1CE336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C12" i="1"/>
  <c r="C11" i="1"/>
  <c r="C10" i="1"/>
  <c r="C9" i="1"/>
  <c r="C8" i="1"/>
  <c r="C7" i="1"/>
  <c r="C6" i="1"/>
  <c r="C5" i="1"/>
  <c r="C4" i="1"/>
  <c r="A6" i="1"/>
  <c r="A7" i="1" s="1"/>
  <c r="A8" i="1" s="1"/>
  <c r="A9" i="1" s="1"/>
  <c r="A10" i="1" s="1"/>
  <c r="A11" i="1" s="1"/>
  <c r="A12" i="1" s="1"/>
  <c r="A5" i="1"/>
</calcChain>
</file>

<file path=xl/sharedStrings.xml><?xml version="1.0" encoding="utf-8"?>
<sst xmlns="http://schemas.openxmlformats.org/spreadsheetml/2006/main" count="5" uniqueCount="5">
  <si>
    <t>Based on full model</t>
  </si>
  <si>
    <t>threshold</t>
  </si>
  <si>
    <t>none</t>
  </si>
  <si>
    <t>pts</t>
  </si>
  <si>
    <t>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</si>
</sst>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E7" sqref="E7"/>
    </sheetView>
  </sheetViews>
  <sheetFormatPr defaultRowHeight="15" x14ac:dyDescent="0.25"/>
  <cols>
    <col min="1" max="1" width="10.5703125" customWidth="1"/>
    <col min="3" max="3" width="9.85546875" customWidth="1"/>
  </cols>
  <sheetData>
    <row r="1" spans="1:5" x14ac:dyDescent="0.25">
      <c r="B1" t="s">
        <v>0</v>
      </c>
    </row>
    <row r="2" spans="1:5" x14ac:dyDescent="0.25">
      <c r="A2" s="2" t="s">
        <v>1</v>
      </c>
      <c r="B2" s="2" t="s">
        <v>3</v>
      </c>
      <c r="C2" s="1" t="s">
        <v>4</v>
      </c>
    </row>
    <row r="3" spans="1:5" x14ac:dyDescent="0.25">
      <c r="A3" s="2" t="s">
        <v>2</v>
      </c>
      <c r="B3" s="2">
        <v>500044</v>
      </c>
      <c r="C3" s="3">
        <v>100</v>
      </c>
    </row>
    <row r="4" spans="1:5" x14ac:dyDescent="0.25">
      <c r="A4" s="2">
        <v>10</v>
      </c>
      <c r="B4" s="2">
        <v>290345</v>
      </c>
      <c r="C4" s="3">
        <f>-100*(1 -B4/B3)</f>
        <v>-41.936109622353236</v>
      </c>
      <c r="D4">
        <v>293082</v>
      </c>
      <c r="E4">
        <f>D4-B4</f>
        <v>2737</v>
      </c>
    </row>
    <row r="5" spans="1:5" x14ac:dyDescent="0.25">
      <c r="A5" s="2">
        <f>A4+10</f>
        <v>20</v>
      </c>
      <c r="B5" s="2">
        <v>242910</v>
      </c>
      <c r="C5" s="3">
        <f t="shared" ref="C5:C12" si="0">-100*(1 -B5/B4)</f>
        <v>-16.337460607208666</v>
      </c>
    </row>
    <row r="6" spans="1:5" x14ac:dyDescent="0.25">
      <c r="A6" s="2">
        <f t="shared" ref="A6:A69" si="1">A5+10</f>
        <v>30</v>
      </c>
      <c r="B6" s="2">
        <v>212439</v>
      </c>
      <c r="C6" s="3">
        <f t="shared" si="0"/>
        <v>-12.544152155119182</v>
      </c>
    </row>
    <row r="7" spans="1:5" x14ac:dyDescent="0.25">
      <c r="A7" s="2">
        <f t="shared" si="1"/>
        <v>40</v>
      </c>
      <c r="B7" s="2">
        <v>188310</v>
      </c>
      <c r="C7" s="3">
        <f t="shared" si="0"/>
        <v>-11.358083967633059</v>
      </c>
    </row>
    <row r="8" spans="1:5" x14ac:dyDescent="0.25">
      <c r="A8" s="2">
        <f t="shared" si="1"/>
        <v>50</v>
      </c>
      <c r="B8" s="2">
        <v>171594</v>
      </c>
      <c r="C8" s="3">
        <f t="shared" si="0"/>
        <v>-8.8768519993627564</v>
      </c>
    </row>
    <row r="9" spans="1:5" x14ac:dyDescent="0.25">
      <c r="A9" s="2">
        <f t="shared" si="1"/>
        <v>60</v>
      </c>
      <c r="B9" s="2">
        <v>164428</v>
      </c>
      <c r="C9" s="3">
        <f t="shared" si="0"/>
        <v>-4.1761366947562273</v>
      </c>
    </row>
    <row r="10" spans="1:5" x14ac:dyDescent="0.25">
      <c r="A10" s="2">
        <f t="shared" si="1"/>
        <v>70</v>
      </c>
      <c r="B10" s="2">
        <v>161509</v>
      </c>
      <c r="C10" s="3">
        <f t="shared" si="0"/>
        <v>-1.7752450920767715</v>
      </c>
    </row>
    <row r="11" spans="1:5" x14ac:dyDescent="0.25">
      <c r="A11" s="2">
        <f t="shared" si="1"/>
        <v>80</v>
      </c>
      <c r="B11" s="2">
        <v>160049</v>
      </c>
      <c r="C11" s="3">
        <f t="shared" si="0"/>
        <v>-0.90397439151997938</v>
      </c>
    </row>
    <row r="12" spans="1:5" x14ac:dyDescent="0.25">
      <c r="A12" s="2">
        <f t="shared" si="1"/>
        <v>90</v>
      </c>
      <c r="B12" s="2">
        <v>159301</v>
      </c>
      <c r="C12" s="3">
        <f t="shared" si="0"/>
        <v>-0.46735687195795794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2022-05-18T20:18:41Z</dcterms:modified>
</cp:coreProperties>
</file>