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Fatimah Asiri\Desktop\Assignment Bootcamp Data Goovernance\week1\"/>
    </mc:Choice>
  </mc:AlternateContent>
  <xr:revisionPtr revIDLastSave="0" documentId="13_ncr:1_{F70AD746-C001-43C7-9B09-F1245CF5E20B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AMAZON" sheetId="1" r:id="rId1"/>
    <sheet name="ALIBABA" sheetId="3" r:id="rId2"/>
    <sheet name="APPLE" sheetId="2" r:id="rId3"/>
    <sheet name="FACEBOOK" sheetId="4" r:id="rId4"/>
    <sheet name="NETFLIX" sheetId="5" r:id="rId5"/>
    <sheet name="VTI" sheetId="6" r:id="rId6"/>
    <sheet name="Copmare and cha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<sst xmlns="http://schemas.openxmlformats.org/spreadsheetml/2006/main" count="55" uniqueCount="19">
  <si>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>Date</t>
  </si>
  <si>
    <t>Open</t>
  </si>
  <si>
    <t>High</t>
  </si>
  <si>
    <t>Low</t>
  </si>
  <si>
    <t>Close</t>
  </si>
  <si>
    <t>Adj Close</t>
  </si>
  <si>
    <t>Volume</t>
  </si>
  <si>
    <t>AMAZON</t>
  </si>
  <si>
    <t>ALIBABA</t>
  </si>
  <si>
    <t>FACEBOOK</t>
  </si>
  <si>
    <t>NETFLIX</t>
  </si>
  <si>
    <t>APPLE</t>
  </si>
  <si>
    <t>VTI</t>
  </si>
  <si>
    <t xml:space="preserve">I compared five copmenies from stock market ( Apple,Amazon,Alibaba,Facebook and Netfliex) and I put VTI makect </t>
  </si>
  <si>
    <t xml:space="preserve">since opened stock four compenes and VTI started in range between 28.37$ and 124$ but Amazon started 799$ </t>
  </si>
  <si>
    <t xml:space="preserve">Amazon at 25/10/2021 closed by value 3320.370117$ it largset value in the chat </t>
  </si>
  <si>
    <t>All 4 companies and VTI witnessed a similar increase in stock trading, but Amazon had a noticeable increase over the rest of the companies and VTI</t>
  </si>
  <si>
    <t xml:space="preserve">All 4 companies and VTI closed between 148.64$ for Apple and highest 671.66$ for Netflix other compenes and VTI between this range </t>
  </si>
  <si>
    <t>comment: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</si>
</sst>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5"/>
      <color rgb="FF1F497D"/>
      <name val="Arial"/>
      <family val="2"/>
    </font>
    <font>
      <sz val="10"/>
      <color rgb="FF000000"/>
      <name val="Arial"/>
      <family val="2"/>
    </font>
    <font>
      <sz val="10"/>
      <color theme="6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1" fillId="0" borderId="0" xfId="0" applyNumberFormat="1" applyFont="1" applyAlignment="1">
      <alignment horizont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0" xfId="0" applyFont="1" applyFill="1" applyBorder="1" applyAlignment="1"/>
    <xf numFmtId="0" fontId="4" fillId="2" borderId="5" xfId="0" applyFont="1" applyFill="1" applyBorder="1" applyAlignment="1"/>
    <xf numFmtId="0" fontId="4" fillId="2" borderId="8" xfId="0" applyFont="1" applyFill="1" applyBorder="1" applyAlignment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5" formatCode="m/d/yyyy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5" formatCode="m/d/yyyy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5" formatCode="m/d/yyyy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5" formatCode="m/d/yyyy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5" formatCode="m/d/yyyy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5" formatCode="m/d/yyyy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5" formatCode="m/d/yyyy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US" b="1">
                <a:solidFill>
                  <a:srgbClr val="757575"/>
                </a:solidFill>
                <a:latin typeface="+mn-lt"/>
              </a:rPr>
              <a:t>Stock</a:t>
            </a:r>
            <a:r>
              <a:rPr lang="en-US" b="1" baseline="0">
                <a:solidFill>
                  <a:srgbClr val="757575"/>
                </a:solidFill>
                <a:latin typeface="+mn-lt"/>
              </a:rPr>
              <a:t> Profitlio Value Over Time</a:t>
            </a:r>
            <a:endParaRPr lang="en-US" b="1">
              <a:solidFill>
                <a:srgbClr val="757575"/>
              </a:solidFill>
              <a:latin typeface="+mn-lt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'Copmare and chart'!$B$2</c:f>
              <c:strCache>
                <c:ptCount val="1"/>
                <c:pt idx="0">
                  <c:v>AMAZON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'Copmare and chart'!$A$3:$A$63</c:f>
              <c:numCache>
                <c:formatCode>m/d/yyyy</c:formatCode>
                <c:ptCount val="61"/>
                <c:pt idx="0">
                  <c:v>42675</c:v>
                </c:pt>
                <c:pt idx="1">
                  <c:v>42705</c:v>
                </c:pt>
                <c:pt idx="2">
                  <c:v>42736</c:v>
                </c:pt>
                <c:pt idx="3">
                  <c:v>42767</c:v>
                </c:pt>
                <c:pt idx="4">
                  <c:v>42795</c:v>
                </c:pt>
                <c:pt idx="5">
                  <c:v>42826</c:v>
                </c:pt>
                <c:pt idx="6">
                  <c:v>42856</c:v>
                </c:pt>
                <c:pt idx="7">
                  <c:v>42887</c:v>
                </c:pt>
                <c:pt idx="8">
                  <c:v>42917</c:v>
                </c:pt>
                <c:pt idx="9">
                  <c:v>42948</c:v>
                </c:pt>
                <c:pt idx="10">
                  <c:v>42979</c:v>
                </c:pt>
                <c:pt idx="11">
                  <c:v>43009</c:v>
                </c:pt>
                <c:pt idx="12">
                  <c:v>43040</c:v>
                </c:pt>
                <c:pt idx="13">
                  <c:v>43070</c:v>
                </c:pt>
                <c:pt idx="14">
                  <c:v>43101</c:v>
                </c:pt>
                <c:pt idx="15">
                  <c:v>43132</c:v>
                </c:pt>
                <c:pt idx="16">
                  <c:v>43160</c:v>
                </c:pt>
                <c:pt idx="17">
                  <c:v>43191</c:v>
                </c:pt>
                <c:pt idx="18">
                  <c:v>43221</c:v>
                </c:pt>
                <c:pt idx="19">
                  <c:v>43252</c:v>
                </c:pt>
                <c:pt idx="20">
                  <c:v>43282</c:v>
                </c:pt>
                <c:pt idx="21">
                  <c:v>43313</c:v>
                </c:pt>
                <c:pt idx="22">
                  <c:v>43344</c:v>
                </c:pt>
                <c:pt idx="23">
                  <c:v>43374</c:v>
                </c:pt>
                <c:pt idx="24">
                  <c:v>43405</c:v>
                </c:pt>
                <c:pt idx="25">
                  <c:v>43435</c:v>
                </c:pt>
                <c:pt idx="26">
                  <c:v>43466</c:v>
                </c:pt>
                <c:pt idx="27">
                  <c:v>43497</c:v>
                </c:pt>
                <c:pt idx="28">
                  <c:v>43525</c:v>
                </c:pt>
                <c:pt idx="29">
                  <c:v>43556</c:v>
                </c:pt>
                <c:pt idx="30">
                  <c:v>43586</c:v>
                </c:pt>
                <c:pt idx="31">
                  <c:v>43617</c:v>
                </c:pt>
                <c:pt idx="32">
                  <c:v>43647</c:v>
                </c:pt>
                <c:pt idx="33">
                  <c:v>43678</c:v>
                </c:pt>
                <c:pt idx="34">
                  <c:v>43709</c:v>
                </c:pt>
                <c:pt idx="35">
                  <c:v>43739</c:v>
                </c:pt>
                <c:pt idx="36">
                  <c:v>43770</c:v>
                </c:pt>
                <c:pt idx="37">
                  <c:v>43800</c:v>
                </c:pt>
                <c:pt idx="38">
                  <c:v>43831</c:v>
                </c:pt>
                <c:pt idx="39">
                  <c:v>43862</c:v>
                </c:pt>
                <c:pt idx="40">
                  <c:v>43891</c:v>
                </c:pt>
                <c:pt idx="41">
                  <c:v>43922</c:v>
                </c:pt>
                <c:pt idx="42">
                  <c:v>43952</c:v>
                </c:pt>
                <c:pt idx="43">
                  <c:v>43983</c:v>
                </c:pt>
                <c:pt idx="44">
                  <c:v>44013</c:v>
                </c:pt>
                <c:pt idx="45">
                  <c:v>44044</c:v>
                </c:pt>
                <c:pt idx="46">
                  <c:v>44075</c:v>
                </c:pt>
                <c:pt idx="47">
                  <c:v>44105</c:v>
                </c:pt>
                <c:pt idx="48">
                  <c:v>44136</c:v>
                </c:pt>
                <c:pt idx="49">
                  <c:v>44166</c:v>
                </c:pt>
                <c:pt idx="50">
                  <c:v>44197</c:v>
                </c:pt>
                <c:pt idx="51">
                  <c:v>44228</c:v>
                </c:pt>
                <c:pt idx="52">
                  <c:v>44256</c:v>
                </c:pt>
                <c:pt idx="53">
                  <c:v>44287</c:v>
                </c:pt>
                <c:pt idx="54">
                  <c:v>44317</c:v>
                </c:pt>
                <c:pt idx="55">
                  <c:v>44348</c:v>
                </c:pt>
                <c:pt idx="56">
                  <c:v>44378</c:v>
                </c:pt>
                <c:pt idx="57">
                  <c:v>44409</c:v>
                </c:pt>
                <c:pt idx="58">
                  <c:v>44440</c:v>
                </c:pt>
                <c:pt idx="59">
                  <c:v>44470</c:v>
                </c:pt>
                <c:pt idx="60">
                  <c:v>44494</c:v>
                </c:pt>
              </c:numCache>
            </c:numRef>
          </c:cat>
          <c:val>
            <c:numRef>
              <c:f>'Copmare and chart'!$B$3:$B$63</c:f>
              <c:numCache>
                <c:formatCode>_-[$$-409]* #,##0.00_ ;_-[$$-409]* \-#,##0.00\ ;_-[$$-409]* "-"??_ ;_-@_ </c:formatCode>
                <c:ptCount val="61"/>
                <c:pt idx="0">
                  <c:v>750.57000700000003</c:v>
                </c:pt>
                <c:pt idx="1">
                  <c:v>749.86999500000002</c:v>
                </c:pt>
                <c:pt idx="2">
                  <c:v>823.47997999999995</c:v>
                </c:pt>
                <c:pt idx="3">
                  <c:v>845.03997800000002</c:v>
                </c:pt>
                <c:pt idx="4">
                  <c:v>886.53997800000002</c:v>
                </c:pt>
                <c:pt idx="5">
                  <c:v>924.98999000000003</c:v>
                </c:pt>
                <c:pt idx="6">
                  <c:v>994.61999500000002</c:v>
                </c:pt>
                <c:pt idx="7">
                  <c:v>968</c:v>
                </c:pt>
                <c:pt idx="8">
                  <c:v>987.78002900000001</c:v>
                </c:pt>
                <c:pt idx="9">
                  <c:v>980.59997599999997</c:v>
                </c:pt>
                <c:pt idx="10">
                  <c:v>961.34997599999997</c:v>
                </c:pt>
                <c:pt idx="11">
                  <c:v>1105.280029</c:v>
                </c:pt>
                <c:pt idx="12">
                  <c:v>1176.75</c:v>
                </c:pt>
                <c:pt idx="13">
                  <c:v>1169.469971</c:v>
                </c:pt>
                <c:pt idx="14">
                  <c:v>1450.8900149999999</c:v>
                </c:pt>
                <c:pt idx="15">
                  <c:v>1512.4499510000001</c:v>
                </c:pt>
                <c:pt idx="16">
                  <c:v>1447.339966</c:v>
                </c:pt>
                <c:pt idx="17">
                  <c:v>1566.130005</c:v>
                </c:pt>
                <c:pt idx="18">
                  <c:v>1629.619995</c:v>
                </c:pt>
                <c:pt idx="19">
                  <c:v>1699.8000489999999</c:v>
                </c:pt>
                <c:pt idx="20">
                  <c:v>1777.4399410000001</c:v>
                </c:pt>
                <c:pt idx="21">
                  <c:v>2012.709961</c:v>
                </c:pt>
                <c:pt idx="22">
                  <c:v>2003</c:v>
                </c:pt>
                <c:pt idx="23">
                  <c:v>1598.01001</c:v>
                </c:pt>
                <c:pt idx="24">
                  <c:v>1690.170044</c:v>
                </c:pt>
                <c:pt idx="25">
                  <c:v>1501.969971</c:v>
                </c:pt>
                <c:pt idx="26">
                  <c:v>1718.7299800000001</c:v>
                </c:pt>
                <c:pt idx="27">
                  <c:v>1639.829956</c:v>
                </c:pt>
                <c:pt idx="28">
                  <c:v>1780.75</c:v>
                </c:pt>
                <c:pt idx="29">
                  <c:v>1926.5200199999999</c:v>
                </c:pt>
                <c:pt idx="30">
                  <c:v>1775.0699460000001</c:v>
                </c:pt>
                <c:pt idx="31">
                  <c:v>1893.630005</c:v>
                </c:pt>
                <c:pt idx="32">
                  <c:v>1866.780029</c:v>
                </c:pt>
                <c:pt idx="33">
                  <c:v>1776.290039</c:v>
                </c:pt>
                <c:pt idx="34">
                  <c:v>1735.910034</c:v>
                </c:pt>
                <c:pt idx="35">
                  <c:v>1776.660034</c:v>
                </c:pt>
                <c:pt idx="36">
                  <c:v>1800.8000489999999</c:v>
                </c:pt>
                <c:pt idx="37">
                  <c:v>1847.839966</c:v>
                </c:pt>
                <c:pt idx="38">
                  <c:v>2008.719971</c:v>
                </c:pt>
                <c:pt idx="39">
                  <c:v>1883.75</c:v>
                </c:pt>
                <c:pt idx="40">
                  <c:v>1949.719971</c:v>
                </c:pt>
                <c:pt idx="41">
                  <c:v>2474</c:v>
                </c:pt>
                <c:pt idx="42">
                  <c:v>2442.3701169999999</c:v>
                </c:pt>
                <c:pt idx="43">
                  <c:v>2758.820068</c:v>
                </c:pt>
                <c:pt idx="44">
                  <c:v>3164.679932</c:v>
                </c:pt>
                <c:pt idx="45">
                  <c:v>3450.959961</c:v>
                </c:pt>
                <c:pt idx="46">
                  <c:v>3148.7299800000001</c:v>
                </c:pt>
                <c:pt idx="47">
                  <c:v>3036.1499020000001</c:v>
                </c:pt>
                <c:pt idx="48">
                  <c:v>3168.040039</c:v>
                </c:pt>
                <c:pt idx="49">
                  <c:v>3256.929932</c:v>
                </c:pt>
                <c:pt idx="50">
                  <c:v>3206.1999510000001</c:v>
                </c:pt>
                <c:pt idx="51">
                  <c:v>3092.929932</c:v>
                </c:pt>
                <c:pt idx="52">
                  <c:v>3094.080078</c:v>
                </c:pt>
                <c:pt idx="53">
                  <c:v>3467.419922</c:v>
                </c:pt>
                <c:pt idx="54">
                  <c:v>3223.070068</c:v>
                </c:pt>
                <c:pt idx="55">
                  <c:v>3440.1599120000001</c:v>
                </c:pt>
                <c:pt idx="56">
                  <c:v>3327.5900879999999</c:v>
                </c:pt>
                <c:pt idx="57">
                  <c:v>3470.790039</c:v>
                </c:pt>
                <c:pt idx="58">
                  <c:v>3285.040039</c:v>
                </c:pt>
                <c:pt idx="59">
                  <c:v>3320.3701169999999</c:v>
                </c:pt>
                <c:pt idx="60">
                  <c:v>3320.3701169999999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E-49E6-8CFE-6DF51D0099C7}"/>
            </c:ext>
          </c:extLst>
        </c:ser>
        <c:ser>
          <c:idx val="1"/>
          <c:order val="1"/>
          <c:tx>
            <c:strRef>
              <c:f>'Copmare and chart'!$C$2</c:f>
              <c:strCache>
                <c:ptCount val="1"/>
                <c:pt idx="0">
                  <c:v>ALIBABA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'Copmare and chart'!$A$3:$A$63</c:f>
              <c:numCache>
                <c:formatCode>m/d/yyyy</c:formatCode>
                <c:ptCount val="61"/>
                <c:pt idx="0">
                  <c:v>42675</c:v>
                </c:pt>
                <c:pt idx="1">
                  <c:v>42705</c:v>
                </c:pt>
                <c:pt idx="2">
                  <c:v>42736</c:v>
                </c:pt>
                <c:pt idx="3">
                  <c:v>42767</c:v>
                </c:pt>
                <c:pt idx="4">
                  <c:v>42795</c:v>
                </c:pt>
                <c:pt idx="5">
                  <c:v>42826</c:v>
                </c:pt>
                <c:pt idx="6">
                  <c:v>42856</c:v>
                </c:pt>
                <c:pt idx="7">
                  <c:v>42887</c:v>
                </c:pt>
                <c:pt idx="8">
                  <c:v>42917</c:v>
                </c:pt>
                <c:pt idx="9">
                  <c:v>42948</c:v>
                </c:pt>
                <c:pt idx="10">
                  <c:v>42979</c:v>
                </c:pt>
                <c:pt idx="11">
                  <c:v>43009</c:v>
                </c:pt>
                <c:pt idx="12">
                  <c:v>43040</c:v>
                </c:pt>
                <c:pt idx="13">
                  <c:v>43070</c:v>
                </c:pt>
                <c:pt idx="14">
                  <c:v>43101</c:v>
                </c:pt>
                <c:pt idx="15">
                  <c:v>43132</c:v>
                </c:pt>
                <c:pt idx="16">
                  <c:v>43160</c:v>
                </c:pt>
                <c:pt idx="17">
                  <c:v>43191</c:v>
                </c:pt>
                <c:pt idx="18">
                  <c:v>43221</c:v>
                </c:pt>
                <c:pt idx="19">
                  <c:v>43252</c:v>
                </c:pt>
                <c:pt idx="20">
                  <c:v>43282</c:v>
                </c:pt>
                <c:pt idx="21">
                  <c:v>43313</c:v>
                </c:pt>
                <c:pt idx="22">
                  <c:v>43344</c:v>
                </c:pt>
                <c:pt idx="23">
                  <c:v>43374</c:v>
                </c:pt>
                <c:pt idx="24">
                  <c:v>43405</c:v>
                </c:pt>
                <c:pt idx="25">
                  <c:v>43435</c:v>
                </c:pt>
                <c:pt idx="26">
                  <c:v>43466</c:v>
                </c:pt>
                <c:pt idx="27">
                  <c:v>43497</c:v>
                </c:pt>
                <c:pt idx="28">
                  <c:v>43525</c:v>
                </c:pt>
                <c:pt idx="29">
                  <c:v>43556</c:v>
                </c:pt>
                <c:pt idx="30">
                  <c:v>43586</c:v>
                </c:pt>
                <c:pt idx="31">
                  <c:v>43617</c:v>
                </c:pt>
                <c:pt idx="32">
                  <c:v>43647</c:v>
                </c:pt>
                <c:pt idx="33">
                  <c:v>43678</c:v>
                </c:pt>
                <c:pt idx="34">
                  <c:v>43709</c:v>
                </c:pt>
                <c:pt idx="35">
                  <c:v>43739</c:v>
                </c:pt>
                <c:pt idx="36">
                  <c:v>43770</c:v>
                </c:pt>
                <c:pt idx="37">
                  <c:v>43800</c:v>
                </c:pt>
                <c:pt idx="38">
                  <c:v>43831</c:v>
                </c:pt>
                <c:pt idx="39">
                  <c:v>43862</c:v>
                </c:pt>
                <c:pt idx="40">
                  <c:v>43891</c:v>
                </c:pt>
                <c:pt idx="41">
                  <c:v>43922</c:v>
                </c:pt>
                <c:pt idx="42">
                  <c:v>43952</c:v>
                </c:pt>
                <c:pt idx="43">
                  <c:v>43983</c:v>
                </c:pt>
                <c:pt idx="44">
                  <c:v>44013</c:v>
                </c:pt>
                <c:pt idx="45">
                  <c:v>44044</c:v>
                </c:pt>
                <c:pt idx="46">
                  <c:v>44075</c:v>
                </c:pt>
                <c:pt idx="47">
                  <c:v>44105</c:v>
                </c:pt>
                <c:pt idx="48">
                  <c:v>44136</c:v>
                </c:pt>
                <c:pt idx="49">
                  <c:v>44166</c:v>
                </c:pt>
                <c:pt idx="50">
                  <c:v>44197</c:v>
                </c:pt>
                <c:pt idx="51">
                  <c:v>44228</c:v>
                </c:pt>
                <c:pt idx="52">
                  <c:v>44256</c:v>
                </c:pt>
                <c:pt idx="53">
                  <c:v>44287</c:v>
                </c:pt>
                <c:pt idx="54">
                  <c:v>44317</c:v>
                </c:pt>
                <c:pt idx="55">
                  <c:v>44348</c:v>
                </c:pt>
                <c:pt idx="56">
                  <c:v>44378</c:v>
                </c:pt>
                <c:pt idx="57">
                  <c:v>44409</c:v>
                </c:pt>
                <c:pt idx="58">
                  <c:v>44440</c:v>
                </c:pt>
                <c:pt idx="59">
                  <c:v>44470</c:v>
                </c:pt>
                <c:pt idx="60">
                  <c:v>44494</c:v>
                </c:pt>
              </c:numCache>
            </c:numRef>
          </c:cat>
          <c:val>
            <c:numRef>
              <c:f>'Copmare and chart'!$C$3:$C$63</c:f>
              <c:numCache>
                <c:formatCode>_-[$$-409]* #,##0.00_ ;_-[$$-409]* \-#,##0.00\ ;_-[$$-409]* "-"??_ ;_-@_ </c:formatCode>
                <c:ptCount val="61"/>
                <c:pt idx="0">
                  <c:v>94.019997000000004</c:v>
                </c:pt>
                <c:pt idx="1">
                  <c:v>87.809997999999993</c:v>
                </c:pt>
                <c:pt idx="2">
                  <c:v>101.30999799999999</c:v>
                </c:pt>
                <c:pt idx="3">
                  <c:v>102.900002</c:v>
                </c:pt>
                <c:pt idx="4">
                  <c:v>107.83000199999999</c:v>
                </c:pt>
                <c:pt idx="5">
                  <c:v>115.5</c:v>
                </c:pt>
                <c:pt idx="6">
                  <c:v>122.459999</c:v>
                </c:pt>
                <c:pt idx="7">
                  <c:v>140.89999399999999</c:v>
                </c:pt>
                <c:pt idx="8">
                  <c:v>154.949997</c:v>
                </c:pt>
                <c:pt idx="9">
                  <c:v>171.740005</c:v>
                </c:pt>
                <c:pt idx="10">
                  <c:v>172.71000699999999</c:v>
                </c:pt>
                <c:pt idx="11">
                  <c:v>184.88999899999999</c:v>
                </c:pt>
                <c:pt idx="12">
                  <c:v>177.08000200000001</c:v>
                </c:pt>
                <c:pt idx="13">
                  <c:v>172.429993</c:v>
                </c:pt>
                <c:pt idx="14">
                  <c:v>204.28999300000001</c:v>
                </c:pt>
                <c:pt idx="15">
                  <c:v>186.13999899999999</c:v>
                </c:pt>
                <c:pt idx="16">
                  <c:v>183.53999300000001</c:v>
                </c:pt>
                <c:pt idx="17">
                  <c:v>178.53999300000001</c:v>
                </c:pt>
                <c:pt idx="18">
                  <c:v>198.009995</c:v>
                </c:pt>
                <c:pt idx="19">
                  <c:v>185.529999</c:v>
                </c:pt>
                <c:pt idx="20">
                  <c:v>187.229996</c:v>
                </c:pt>
                <c:pt idx="21">
                  <c:v>175.009995</c:v>
                </c:pt>
                <c:pt idx="22">
                  <c:v>164.759995</c:v>
                </c:pt>
                <c:pt idx="23">
                  <c:v>142.279999</c:v>
                </c:pt>
                <c:pt idx="24">
                  <c:v>160.86000100000001</c:v>
                </c:pt>
                <c:pt idx="25">
                  <c:v>137.070007</c:v>
                </c:pt>
                <c:pt idx="26">
                  <c:v>168.490005</c:v>
                </c:pt>
                <c:pt idx="27">
                  <c:v>183.029999</c:v>
                </c:pt>
                <c:pt idx="28">
                  <c:v>182.449997</c:v>
                </c:pt>
                <c:pt idx="29">
                  <c:v>185.570007</c:v>
                </c:pt>
                <c:pt idx="30">
                  <c:v>149.259995</c:v>
                </c:pt>
                <c:pt idx="31">
                  <c:v>169.449997</c:v>
                </c:pt>
                <c:pt idx="32">
                  <c:v>173.11000100000001</c:v>
                </c:pt>
                <c:pt idx="33">
                  <c:v>175.029999</c:v>
                </c:pt>
                <c:pt idx="34">
                  <c:v>167.229996</c:v>
                </c:pt>
                <c:pt idx="35">
                  <c:v>176.66999799999999</c:v>
                </c:pt>
                <c:pt idx="36">
                  <c:v>200</c:v>
                </c:pt>
                <c:pt idx="37">
                  <c:v>212.10000600000001</c:v>
                </c:pt>
                <c:pt idx="38">
                  <c:v>206.58999600000001</c:v>
                </c:pt>
                <c:pt idx="39">
                  <c:v>208</c:v>
                </c:pt>
                <c:pt idx="40">
                  <c:v>194.479996</c:v>
                </c:pt>
                <c:pt idx="41">
                  <c:v>202.66999799999999</c:v>
                </c:pt>
                <c:pt idx="42">
                  <c:v>207.38999899999999</c:v>
                </c:pt>
                <c:pt idx="43">
                  <c:v>215.699997</c:v>
                </c:pt>
                <c:pt idx="44">
                  <c:v>251.020004</c:v>
                </c:pt>
                <c:pt idx="45">
                  <c:v>287.02999899999998</c:v>
                </c:pt>
                <c:pt idx="46">
                  <c:v>293.98001099999999</c:v>
                </c:pt>
                <c:pt idx="47">
                  <c:v>304.69000199999999</c:v>
                </c:pt>
                <c:pt idx="48">
                  <c:v>263.35998499999999</c:v>
                </c:pt>
                <c:pt idx="49">
                  <c:v>232.729996</c:v>
                </c:pt>
                <c:pt idx="50">
                  <c:v>253.83000200000001</c:v>
                </c:pt>
                <c:pt idx="51">
                  <c:v>237.759995</c:v>
                </c:pt>
                <c:pt idx="52">
                  <c:v>226.729996</c:v>
                </c:pt>
                <c:pt idx="53">
                  <c:v>230.949997</c:v>
                </c:pt>
                <c:pt idx="54">
                  <c:v>213.96000699999999</c:v>
                </c:pt>
                <c:pt idx="55">
                  <c:v>226.779999</c:v>
                </c:pt>
                <c:pt idx="56">
                  <c:v>195.19000199999999</c:v>
                </c:pt>
                <c:pt idx="57">
                  <c:v>166.990005</c:v>
                </c:pt>
                <c:pt idx="58">
                  <c:v>148.050003</c:v>
                </c:pt>
                <c:pt idx="59">
                  <c:v>176.16999799999999</c:v>
                </c:pt>
                <c:pt idx="60">
                  <c:v>176.16999799999999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E-49E6-8CFE-6DF51D0099C7}"/>
            </c:ext>
          </c:extLst>
        </c:ser>
        <c:ser>
          <c:idx val="2"/>
          <c:order val="2"/>
          <c:tx>
            <c:strRef>
              <c:f>'Copmare and chart'!$D$2</c:f>
              <c:strCache>
                <c:ptCount val="1"/>
                <c:pt idx="0">
                  <c:v>FACEBOOK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'Copmare and chart'!$A$3:$A$63</c:f>
              <c:numCache>
                <c:formatCode>m/d/yyyy</c:formatCode>
                <c:ptCount val="61"/>
                <c:pt idx="0">
                  <c:v>42675</c:v>
                </c:pt>
                <c:pt idx="1">
                  <c:v>42705</c:v>
                </c:pt>
                <c:pt idx="2">
                  <c:v>42736</c:v>
                </c:pt>
                <c:pt idx="3">
                  <c:v>42767</c:v>
                </c:pt>
                <c:pt idx="4">
                  <c:v>42795</c:v>
                </c:pt>
                <c:pt idx="5">
                  <c:v>42826</c:v>
                </c:pt>
                <c:pt idx="6">
                  <c:v>42856</c:v>
                </c:pt>
                <c:pt idx="7">
                  <c:v>42887</c:v>
                </c:pt>
                <c:pt idx="8">
                  <c:v>42917</c:v>
                </c:pt>
                <c:pt idx="9">
                  <c:v>42948</c:v>
                </c:pt>
                <c:pt idx="10">
                  <c:v>42979</c:v>
                </c:pt>
                <c:pt idx="11">
                  <c:v>43009</c:v>
                </c:pt>
                <c:pt idx="12">
                  <c:v>43040</c:v>
                </c:pt>
                <c:pt idx="13">
                  <c:v>43070</c:v>
                </c:pt>
                <c:pt idx="14">
                  <c:v>43101</c:v>
                </c:pt>
                <c:pt idx="15">
                  <c:v>43132</c:v>
                </c:pt>
                <c:pt idx="16">
                  <c:v>43160</c:v>
                </c:pt>
                <c:pt idx="17">
                  <c:v>43191</c:v>
                </c:pt>
                <c:pt idx="18">
                  <c:v>43221</c:v>
                </c:pt>
                <c:pt idx="19">
                  <c:v>43252</c:v>
                </c:pt>
                <c:pt idx="20">
                  <c:v>43282</c:v>
                </c:pt>
                <c:pt idx="21">
                  <c:v>43313</c:v>
                </c:pt>
                <c:pt idx="22">
                  <c:v>43344</c:v>
                </c:pt>
                <c:pt idx="23">
                  <c:v>43374</c:v>
                </c:pt>
                <c:pt idx="24">
                  <c:v>43405</c:v>
                </c:pt>
                <c:pt idx="25">
                  <c:v>43435</c:v>
                </c:pt>
                <c:pt idx="26">
                  <c:v>43466</c:v>
                </c:pt>
                <c:pt idx="27">
                  <c:v>43497</c:v>
                </c:pt>
                <c:pt idx="28">
                  <c:v>43525</c:v>
                </c:pt>
                <c:pt idx="29">
                  <c:v>43556</c:v>
                </c:pt>
                <c:pt idx="30">
                  <c:v>43586</c:v>
                </c:pt>
                <c:pt idx="31">
                  <c:v>43617</c:v>
                </c:pt>
                <c:pt idx="32">
                  <c:v>43647</c:v>
                </c:pt>
                <c:pt idx="33">
                  <c:v>43678</c:v>
                </c:pt>
                <c:pt idx="34">
                  <c:v>43709</c:v>
                </c:pt>
                <c:pt idx="35">
                  <c:v>43739</c:v>
                </c:pt>
                <c:pt idx="36">
                  <c:v>43770</c:v>
                </c:pt>
                <c:pt idx="37">
                  <c:v>43800</c:v>
                </c:pt>
                <c:pt idx="38">
                  <c:v>43831</c:v>
                </c:pt>
                <c:pt idx="39">
                  <c:v>43862</c:v>
                </c:pt>
                <c:pt idx="40">
                  <c:v>43891</c:v>
                </c:pt>
                <c:pt idx="41">
                  <c:v>43922</c:v>
                </c:pt>
                <c:pt idx="42">
                  <c:v>43952</c:v>
                </c:pt>
                <c:pt idx="43">
                  <c:v>43983</c:v>
                </c:pt>
                <c:pt idx="44">
                  <c:v>44013</c:v>
                </c:pt>
                <c:pt idx="45">
                  <c:v>44044</c:v>
                </c:pt>
                <c:pt idx="46">
                  <c:v>44075</c:v>
                </c:pt>
                <c:pt idx="47">
                  <c:v>44105</c:v>
                </c:pt>
                <c:pt idx="48">
                  <c:v>44136</c:v>
                </c:pt>
                <c:pt idx="49">
                  <c:v>44166</c:v>
                </c:pt>
                <c:pt idx="50">
                  <c:v>44197</c:v>
                </c:pt>
                <c:pt idx="51">
                  <c:v>44228</c:v>
                </c:pt>
                <c:pt idx="52">
                  <c:v>44256</c:v>
                </c:pt>
                <c:pt idx="53">
                  <c:v>44287</c:v>
                </c:pt>
                <c:pt idx="54">
                  <c:v>44317</c:v>
                </c:pt>
                <c:pt idx="55">
                  <c:v>44348</c:v>
                </c:pt>
                <c:pt idx="56">
                  <c:v>44378</c:v>
                </c:pt>
                <c:pt idx="57">
                  <c:v>44409</c:v>
                </c:pt>
                <c:pt idx="58">
                  <c:v>44440</c:v>
                </c:pt>
                <c:pt idx="59">
                  <c:v>44470</c:v>
                </c:pt>
                <c:pt idx="60">
                  <c:v>44494</c:v>
                </c:pt>
              </c:numCache>
            </c:numRef>
          </c:cat>
          <c:val>
            <c:numRef>
              <c:f>'Copmare and chart'!$D$3:$D$63</c:f>
              <c:numCache>
                <c:formatCode>_-[$$-409]* #,##0.00_ ;_-[$$-409]* \-#,##0.00\ ;_-[$$-409]* "-"??_ ;_-@_ </c:formatCode>
                <c:ptCount val="61"/>
                <c:pt idx="0">
                  <c:v>118.41999800000001</c:v>
                </c:pt>
                <c:pt idx="1">
                  <c:v>115.050003</c:v>
                </c:pt>
                <c:pt idx="2">
                  <c:v>130.320007</c:v>
                </c:pt>
                <c:pt idx="3">
                  <c:v>135.53999300000001</c:v>
                </c:pt>
                <c:pt idx="4">
                  <c:v>142.050003</c:v>
                </c:pt>
                <c:pt idx="5">
                  <c:v>150.25</c:v>
                </c:pt>
                <c:pt idx="6">
                  <c:v>151.46000699999999</c:v>
                </c:pt>
                <c:pt idx="7">
                  <c:v>150.979996</c:v>
                </c:pt>
                <c:pt idx="8">
                  <c:v>169.25</c:v>
                </c:pt>
                <c:pt idx="9">
                  <c:v>171.970001</c:v>
                </c:pt>
                <c:pt idx="10">
                  <c:v>170.86999499999999</c:v>
                </c:pt>
                <c:pt idx="11">
                  <c:v>180.05999800000001</c:v>
                </c:pt>
                <c:pt idx="12">
                  <c:v>177.179993</c:v>
                </c:pt>
                <c:pt idx="13">
                  <c:v>176.46000699999999</c:v>
                </c:pt>
                <c:pt idx="14">
                  <c:v>186.88999899999999</c:v>
                </c:pt>
                <c:pt idx="15">
                  <c:v>178.320007</c:v>
                </c:pt>
                <c:pt idx="16">
                  <c:v>159.78999300000001</c:v>
                </c:pt>
                <c:pt idx="17">
                  <c:v>172</c:v>
                </c:pt>
                <c:pt idx="18">
                  <c:v>191.779999</c:v>
                </c:pt>
                <c:pt idx="19">
                  <c:v>194.320007</c:v>
                </c:pt>
                <c:pt idx="20">
                  <c:v>172.58000200000001</c:v>
                </c:pt>
                <c:pt idx="21">
                  <c:v>175.729996</c:v>
                </c:pt>
                <c:pt idx="22">
                  <c:v>164.46000699999999</c:v>
                </c:pt>
                <c:pt idx="23">
                  <c:v>151.78999300000001</c:v>
                </c:pt>
                <c:pt idx="24">
                  <c:v>140.61000100000001</c:v>
                </c:pt>
                <c:pt idx="25">
                  <c:v>131.08999600000001</c:v>
                </c:pt>
                <c:pt idx="26">
                  <c:v>166.69000199999999</c:v>
                </c:pt>
                <c:pt idx="27">
                  <c:v>161.449997</c:v>
                </c:pt>
                <c:pt idx="28">
                  <c:v>166.69000199999999</c:v>
                </c:pt>
                <c:pt idx="29">
                  <c:v>193.39999399999999</c:v>
                </c:pt>
                <c:pt idx="30">
                  <c:v>177.470001</c:v>
                </c:pt>
                <c:pt idx="31">
                  <c:v>193</c:v>
                </c:pt>
                <c:pt idx="32">
                  <c:v>194.229996</c:v>
                </c:pt>
                <c:pt idx="33">
                  <c:v>185.66999799999999</c:v>
                </c:pt>
                <c:pt idx="34">
                  <c:v>178.08000200000001</c:v>
                </c:pt>
                <c:pt idx="35">
                  <c:v>191.64999399999999</c:v>
                </c:pt>
                <c:pt idx="36">
                  <c:v>201.63999899999999</c:v>
                </c:pt>
                <c:pt idx="37">
                  <c:v>205.25</c:v>
                </c:pt>
                <c:pt idx="38">
                  <c:v>201.91000399999999</c:v>
                </c:pt>
                <c:pt idx="39">
                  <c:v>192.470001</c:v>
                </c:pt>
                <c:pt idx="40">
                  <c:v>166.800003</c:v>
                </c:pt>
                <c:pt idx="41">
                  <c:v>204.71000699999999</c:v>
                </c:pt>
                <c:pt idx="42">
                  <c:v>225.08999600000001</c:v>
                </c:pt>
                <c:pt idx="43">
                  <c:v>227.070007</c:v>
                </c:pt>
                <c:pt idx="44">
                  <c:v>253.66999799999999</c:v>
                </c:pt>
                <c:pt idx="45">
                  <c:v>293.20001200000002</c:v>
                </c:pt>
                <c:pt idx="46">
                  <c:v>261.89999399999999</c:v>
                </c:pt>
                <c:pt idx="47">
                  <c:v>263.10998499999999</c:v>
                </c:pt>
                <c:pt idx="48">
                  <c:v>276.97000100000002</c:v>
                </c:pt>
                <c:pt idx="49">
                  <c:v>273.16000400000001</c:v>
                </c:pt>
                <c:pt idx="50">
                  <c:v>258.32998700000002</c:v>
                </c:pt>
                <c:pt idx="51">
                  <c:v>257.61999500000002</c:v>
                </c:pt>
                <c:pt idx="52">
                  <c:v>294.52999899999998</c:v>
                </c:pt>
                <c:pt idx="53">
                  <c:v>325.07998700000002</c:v>
                </c:pt>
                <c:pt idx="54">
                  <c:v>328.73001099999999</c:v>
                </c:pt>
                <c:pt idx="55">
                  <c:v>347.709991</c:v>
                </c:pt>
                <c:pt idx="56">
                  <c:v>356.29998799999998</c:v>
                </c:pt>
                <c:pt idx="57">
                  <c:v>379.38000499999998</c:v>
                </c:pt>
                <c:pt idx="58">
                  <c:v>339.39001500000001</c:v>
                </c:pt>
                <c:pt idx="59">
                  <c:v>328.69000199999999</c:v>
                </c:pt>
                <c:pt idx="60">
                  <c:v>328.69000199999999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E-49E6-8CFE-6DF51D0099C7}"/>
            </c:ext>
          </c:extLst>
        </c:ser>
        <c:ser>
          <c:idx val="3"/>
          <c:order val="3"/>
          <c:tx>
            <c:strRef>
              <c:f>'Copmare and chart'!$E$2</c:f>
              <c:strCache>
                <c:ptCount val="1"/>
                <c:pt idx="0">
                  <c:v>NETFLIX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'Copmare and chart'!$A$3:$A$63</c:f>
              <c:numCache>
                <c:formatCode>m/d/yyyy</c:formatCode>
                <c:ptCount val="61"/>
                <c:pt idx="0">
                  <c:v>42675</c:v>
                </c:pt>
                <c:pt idx="1">
                  <c:v>42705</c:v>
                </c:pt>
                <c:pt idx="2">
                  <c:v>42736</c:v>
                </c:pt>
                <c:pt idx="3">
                  <c:v>42767</c:v>
                </c:pt>
                <c:pt idx="4">
                  <c:v>42795</c:v>
                </c:pt>
                <c:pt idx="5">
                  <c:v>42826</c:v>
                </c:pt>
                <c:pt idx="6">
                  <c:v>42856</c:v>
                </c:pt>
                <c:pt idx="7">
                  <c:v>42887</c:v>
                </c:pt>
                <c:pt idx="8">
                  <c:v>42917</c:v>
                </c:pt>
                <c:pt idx="9">
                  <c:v>42948</c:v>
                </c:pt>
                <c:pt idx="10">
                  <c:v>42979</c:v>
                </c:pt>
                <c:pt idx="11">
                  <c:v>43009</c:v>
                </c:pt>
                <c:pt idx="12">
                  <c:v>43040</c:v>
                </c:pt>
                <c:pt idx="13">
                  <c:v>43070</c:v>
                </c:pt>
                <c:pt idx="14">
                  <c:v>43101</c:v>
                </c:pt>
                <c:pt idx="15">
                  <c:v>43132</c:v>
                </c:pt>
                <c:pt idx="16">
                  <c:v>43160</c:v>
                </c:pt>
                <c:pt idx="17">
                  <c:v>43191</c:v>
                </c:pt>
                <c:pt idx="18">
                  <c:v>43221</c:v>
                </c:pt>
                <c:pt idx="19">
                  <c:v>43252</c:v>
                </c:pt>
                <c:pt idx="20">
                  <c:v>43282</c:v>
                </c:pt>
                <c:pt idx="21">
                  <c:v>43313</c:v>
                </c:pt>
                <c:pt idx="22">
                  <c:v>43344</c:v>
                </c:pt>
                <c:pt idx="23">
                  <c:v>43374</c:v>
                </c:pt>
                <c:pt idx="24">
                  <c:v>43405</c:v>
                </c:pt>
                <c:pt idx="25">
                  <c:v>43435</c:v>
                </c:pt>
                <c:pt idx="26">
                  <c:v>43466</c:v>
                </c:pt>
                <c:pt idx="27">
                  <c:v>43497</c:v>
                </c:pt>
                <c:pt idx="28">
                  <c:v>43525</c:v>
                </c:pt>
                <c:pt idx="29">
                  <c:v>43556</c:v>
                </c:pt>
                <c:pt idx="30">
                  <c:v>43586</c:v>
                </c:pt>
                <c:pt idx="31">
                  <c:v>43617</c:v>
                </c:pt>
                <c:pt idx="32">
                  <c:v>43647</c:v>
                </c:pt>
                <c:pt idx="33">
                  <c:v>43678</c:v>
                </c:pt>
                <c:pt idx="34">
                  <c:v>43709</c:v>
                </c:pt>
                <c:pt idx="35">
                  <c:v>43739</c:v>
                </c:pt>
                <c:pt idx="36">
                  <c:v>43770</c:v>
                </c:pt>
                <c:pt idx="37">
                  <c:v>43800</c:v>
                </c:pt>
                <c:pt idx="38">
                  <c:v>43831</c:v>
                </c:pt>
                <c:pt idx="39">
                  <c:v>43862</c:v>
                </c:pt>
                <c:pt idx="40">
                  <c:v>43891</c:v>
                </c:pt>
                <c:pt idx="41">
                  <c:v>43922</c:v>
                </c:pt>
                <c:pt idx="42">
                  <c:v>43952</c:v>
                </c:pt>
                <c:pt idx="43">
                  <c:v>43983</c:v>
                </c:pt>
                <c:pt idx="44">
                  <c:v>44013</c:v>
                </c:pt>
                <c:pt idx="45">
                  <c:v>44044</c:v>
                </c:pt>
                <c:pt idx="46">
                  <c:v>44075</c:v>
                </c:pt>
                <c:pt idx="47">
                  <c:v>44105</c:v>
                </c:pt>
                <c:pt idx="48">
                  <c:v>44136</c:v>
                </c:pt>
                <c:pt idx="49">
                  <c:v>44166</c:v>
                </c:pt>
                <c:pt idx="50">
                  <c:v>44197</c:v>
                </c:pt>
                <c:pt idx="51">
                  <c:v>44228</c:v>
                </c:pt>
                <c:pt idx="52">
                  <c:v>44256</c:v>
                </c:pt>
                <c:pt idx="53">
                  <c:v>44287</c:v>
                </c:pt>
                <c:pt idx="54">
                  <c:v>44317</c:v>
                </c:pt>
                <c:pt idx="55">
                  <c:v>44348</c:v>
                </c:pt>
                <c:pt idx="56">
                  <c:v>44378</c:v>
                </c:pt>
                <c:pt idx="57">
                  <c:v>44409</c:v>
                </c:pt>
                <c:pt idx="58">
                  <c:v>44440</c:v>
                </c:pt>
                <c:pt idx="59">
                  <c:v>44470</c:v>
                </c:pt>
                <c:pt idx="60">
                  <c:v>44494</c:v>
                </c:pt>
              </c:numCache>
            </c:numRef>
          </c:cat>
          <c:val>
            <c:numRef>
              <c:f>'Copmare and chart'!$E$3:$E$63</c:f>
              <c:numCache>
                <c:formatCode>_-[$$-409]* #,##0.00_ ;_-[$$-409]* \-#,##0.00\ ;_-[$$-409]* "-"??_ ;_-@_ </c:formatCode>
                <c:ptCount val="61"/>
                <c:pt idx="0">
                  <c:v>117</c:v>
                </c:pt>
                <c:pt idx="1">
                  <c:v>123.800003</c:v>
                </c:pt>
                <c:pt idx="2">
                  <c:v>140.71000699999999</c:v>
                </c:pt>
                <c:pt idx="3">
                  <c:v>142.13000500000001</c:v>
                </c:pt>
                <c:pt idx="4">
                  <c:v>147.80999800000001</c:v>
                </c:pt>
                <c:pt idx="5">
                  <c:v>152.199997</c:v>
                </c:pt>
                <c:pt idx="6">
                  <c:v>163.070007</c:v>
                </c:pt>
                <c:pt idx="7">
                  <c:v>149.41000399999999</c:v>
                </c:pt>
                <c:pt idx="8">
                  <c:v>181.66000399999999</c:v>
                </c:pt>
                <c:pt idx="9">
                  <c:v>174.71000699999999</c:v>
                </c:pt>
                <c:pt idx="10">
                  <c:v>181.35000600000001</c:v>
                </c:pt>
                <c:pt idx="11">
                  <c:v>196.429993</c:v>
                </c:pt>
                <c:pt idx="12">
                  <c:v>187.58000200000001</c:v>
                </c:pt>
                <c:pt idx="13">
                  <c:v>191.96000699999999</c:v>
                </c:pt>
                <c:pt idx="14">
                  <c:v>270.29998799999998</c:v>
                </c:pt>
                <c:pt idx="15">
                  <c:v>291.38000499999998</c:v>
                </c:pt>
                <c:pt idx="16">
                  <c:v>295.35000600000001</c:v>
                </c:pt>
                <c:pt idx="17">
                  <c:v>312.459991</c:v>
                </c:pt>
                <c:pt idx="18">
                  <c:v>351.60000600000001</c:v>
                </c:pt>
                <c:pt idx="19">
                  <c:v>391.42999300000002</c:v>
                </c:pt>
                <c:pt idx="20">
                  <c:v>337.45001200000002</c:v>
                </c:pt>
                <c:pt idx="21">
                  <c:v>367.67999300000002</c:v>
                </c:pt>
                <c:pt idx="22">
                  <c:v>374.13000499999998</c:v>
                </c:pt>
                <c:pt idx="23">
                  <c:v>301.77999899999998</c:v>
                </c:pt>
                <c:pt idx="24">
                  <c:v>286.13000499999998</c:v>
                </c:pt>
                <c:pt idx="25">
                  <c:v>267.66000400000001</c:v>
                </c:pt>
                <c:pt idx="26">
                  <c:v>339.5</c:v>
                </c:pt>
                <c:pt idx="27">
                  <c:v>358.10000600000001</c:v>
                </c:pt>
                <c:pt idx="28">
                  <c:v>356.55999800000001</c:v>
                </c:pt>
                <c:pt idx="29">
                  <c:v>370.540009</c:v>
                </c:pt>
                <c:pt idx="30">
                  <c:v>343.27999899999998</c:v>
                </c:pt>
                <c:pt idx="31">
                  <c:v>367.32000699999998</c:v>
                </c:pt>
                <c:pt idx="32">
                  <c:v>322.98998999999998</c:v>
                </c:pt>
                <c:pt idx="33">
                  <c:v>293.75</c:v>
                </c:pt>
                <c:pt idx="34">
                  <c:v>267.61999500000002</c:v>
                </c:pt>
                <c:pt idx="35">
                  <c:v>287.41000400000001</c:v>
                </c:pt>
                <c:pt idx="36">
                  <c:v>314.66000400000001</c:v>
                </c:pt>
                <c:pt idx="37">
                  <c:v>323.57000699999998</c:v>
                </c:pt>
                <c:pt idx="38">
                  <c:v>345.08999599999999</c:v>
                </c:pt>
                <c:pt idx="39">
                  <c:v>369.02999899999998</c:v>
                </c:pt>
                <c:pt idx="40">
                  <c:v>375.5</c:v>
                </c:pt>
                <c:pt idx="41">
                  <c:v>419.85000600000001</c:v>
                </c:pt>
                <c:pt idx="42">
                  <c:v>419.73001099999999</c:v>
                </c:pt>
                <c:pt idx="43">
                  <c:v>455.040009</c:v>
                </c:pt>
                <c:pt idx="44">
                  <c:v>488.88000499999998</c:v>
                </c:pt>
                <c:pt idx="45">
                  <c:v>529.55999799999995</c:v>
                </c:pt>
                <c:pt idx="46">
                  <c:v>500.02999899999998</c:v>
                </c:pt>
                <c:pt idx="47">
                  <c:v>475.73998999999998</c:v>
                </c:pt>
                <c:pt idx="48">
                  <c:v>490.70001200000002</c:v>
                </c:pt>
                <c:pt idx="49">
                  <c:v>540.72997999999995</c:v>
                </c:pt>
                <c:pt idx="50">
                  <c:v>532.39001499999995</c:v>
                </c:pt>
                <c:pt idx="51">
                  <c:v>538.84997599999997</c:v>
                </c:pt>
                <c:pt idx="52">
                  <c:v>521.65997300000004</c:v>
                </c:pt>
                <c:pt idx="53">
                  <c:v>513.46997099999999</c:v>
                </c:pt>
                <c:pt idx="54">
                  <c:v>502.80999800000001</c:v>
                </c:pt>
                <c:pt idx="55">
                  <c:v>528.21002199999998</c:v>
                </c:pt>
                <c:pt idx="56">
                  <c:v>517.57000700000003</c:v>
                </c:pt>
                <c:pt idx="57">
                  <c:v>569.19000200000005</c:v>
                </c:pt>
                <c:pt idx="58">
                  <c:v>610.34002699999996</c:v>
                </c:pt>
                <c:pt idx="59">
                  <c:v>671.65997300000004</c:v>
                </c:pt>
                <c:pt idx="60">
                  <c:v>671.65997300000004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E-49E6-8CFE-6DF51D0099C7}"/>
            </c:ext>
          </c:extLst>
        </c:ser>
        <c:ser>
          <c:idx val="4"/>
          <c:order val="4"/>
          <c:tx>
            <c:strRef>
              <c:f>Sheet6!#REF!</c:f>
              <c:strCache>
                <c:ptCount val="1"/>
                <c:pt idx="0">
                  <c:v>#REF!</c:v>
                </c:pt>
              </c:strCache>
            </c:strRef>
          </c:tx>
          <c:spPr>
            <a:ln w="85725"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'Copmare and chart'!$A$3:$A$63</c:f>
              <c:numCache>
                <c:formatCode>m/d/yyyy</c:formatCode>
                <c:ptCount val="61"/>
                <c:pt idx="0">
                  <c:v>42675</c:v>
                </c:pt>
                <c:pt idx="1">
                  <c:v>42705</c:v>
                </c:pt>
                <c:pt idx="2">
                  <c:v>42736</c:v>
                </c:pt>
                <c:pt idx="3">
                  <c:v>42767</c:v>
                </c:pt>
                <c:pt idx="4">
                  <c:v>42795</c:v>
                </c:pt>
                <c:pt idx="5">
                  <c:v>42826</c:v>
                </c:pt>
                <c:pt idx="6">
                  <c:v>42856</c:v>
                </c:pt>
                <c:pt idx="7">
                  <c:v>42887</c:v>
                </c:pt>
                <c:pt idx="8">
                  <c:v>42917</c:v>
                </c:pt>
                <c:pt idx="9">
                  <c:v>42948</c:v>
                </c:pt>
                <c:pt idx="10">
                  <c:v>42979</c:v>
                </c:pt>
                <c:pt idx="11">
                  <c:v>43009</c:v>
                </c:pt>
                <c:pt idx="12">
                  <c:v>43040</c:v>
                </c:pt>
                <c:pt idx="13">
                  <c:v>43070</c:v>
                </c:pt>
                <c:pt idx="14">
                  <c:v>43101</c:v>
                </c:pt>
                <c:pt idx="15">
                  <c:v>43132</c:v>
                </c:pt>
                <c:pt idx="16">
                  <c:v>43160</c:v>
                </c:pt>
                <c:pt idx="17">
                  <c:v>43191</c:v>
                </c:pt>
                <c:pt idx="18">
                  <c:v>43221</c:v>
                </c:pt>
                <c:pt idx="19">
                  <c:v>43252</c:v>
                </c:pt>
                <c:pt idx="20">
                  <c:v>43282</c:v>
                </c:pt>
                <c:pt idx="21">
                  <c:v>43313</c:v>
                </c:pt>
                <c:pt idx="22">
                  <c:v>43344</c:v>
                </c:pt>
                <c:pt idx="23">
                  <c:v>43374</c:v>
                </c:pt>
                <c:pt idx="24">
                  <c:v>43405</c:v>
                </c:pt>
                <c:pt idx="25">
                  <c:v>43435</c:v>
                </c:pt>
                <c:pt idx="26">
                  <c:v>43466</c:v>
                </c:pt>
                <c:pt idx="27">
                  <c:v>43497</c:v>
                </c:pt>
                <c:pt idx="28">
                  <c:v>43525</c:v>
                </c:pt>
                <c:pt idx="29">
                  <c:v>43556</c:v>
                </c:pt>
                <c:pt idx="30">
                  <c:v>43586</c:v>
                </c:pt>
                <c:pt idx="31">
                  <c:v>43617</c:v>
                </c:pt>
                <c:pt idx="32">
                  <c:v>43647</c:v>
                </c:pt>
                <c:pt idx="33">
                  <c:v>43678</c:v>
                </c:pt>
                <c:pt idx="34">
                  <c:v>43709</c:v>
                </c:pt>
                <c:pt idx="35">
                  <c:v>43739</c:v>
                </c:pt>
                <c:pt idx="36">
                  <c:v>43770</c:v>
                </c:pt>
                <c:pt idx="37">
                  <c:v>43800</c:v>
                </c:pt>
                <c:pt idx="38">
                  <c:v>43831</c:v>
                </c:pt>
                <c:pt idx="39">
                  <c:v>43862</c:v>
                </c:pt>
                <c:pt idx="40">
                  <c:v>43891</c:v>
                </c:pt>
                <c:pt idx="41">
                  <c:v>43922</c:v>
                </c:pt>
                <c:pt idx="42">
                  <c:v>43952</c:v>
                </c:pt>
                <c:pt idx="43">
                  <c:v>43983</c:v>
                </c:pt>
                <c:pt idx="44">
                  <c:v>44013</c:v>
                </c:pt>
                <c:pt idx="45">
                  <c:v>44044</c:v>
                </c:pt>
                <c:pt idx="46">
                  <c:v>44075</c:v>
                </c:pt>
                <c:pt idx="47">
                  <c:v>44105</c:v>
                </c:pt>
                <c:pt idx="48">
                  <c:v>44136</c:v>
                </c:pt>
                <c:pt idx="49">
                  <c:v>44166</c:v>
                </c:pt>
                <c:pt idx="50">
                  <c:v>44197</c:v>
                </c:pt>
                <c:pt idx="51">
                  <c:v>44228</c:v>
                </c:pt>
                <c:pt idx="52">
                  <c:v>44256</c:v>
                </c:pt>
                <c:pt idx="53">
                  <c:v>44287</c:v>
                </c:pt>
                <c:pt idx="54">
                  <c:v>44317</c:v>
                </c:pt>
                <c:pt idx="55">
                  <c:v>44348</c:v>
                </c:pt>
                <c:pt idx="56">
                  <c:v>44378</c:v>
                </c:pt>
                <c:pt idx="57">
                  <c:v>44409</c:v>
                </c:pt>
                <c:pt idx="58">
                  <c:v>44440</c:v>
                </c:pt>
                <c:pt idx="59">
                  <c:v>44470</c:v>
                </c:pt>
                <c:pt idx="60">
                  <c:v>44494</c:v>
                </c:pt>
              </c:numCache>
            </c:numRef>
          </c:cat>
          <c:val>
            <c:numRef>
              <c:f>Sheet6!#REF!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E-49E6-8CFE-6DF51D0099C7}"/>
            </c:ext>
          </c:extLst>
        </c:ser>
        <c:ser>
          <c:idx val="5"/>
          <c:order val="5"/>
          <c:tx>
            <c:strRef>
              <c:f>'Copmare and chart'!$F$2</c:f>
              <c:strCache>
                <c:ptCount val="1"/>
                <c:pt idx="0">
                  <c:v>APPLE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'Copmare and chart'!$A$3:$A$63</c:f>
              <c:numCache>
                <c:formatCode>m/d/yyyy</c:formatCode>
                <c:ptCount val="61"/>
                <c:pt idx="0">
                  <c:v>42675</c:v>
                </c:pt>
                <c:pt idx="1">
                  <c:v>42705</c:v>
                </c:pt>
                <c:pt idx="2">
                  <c:v>42736</c:v>
                </c:pt>
                <c:pt idx="3">
                  <c:v>42767</c:v>
                </c:pt>
                <c:pt idx="4">
                  <c:v>42795</c:v>
                </c:pt>
                <c:pt idx="5">
                  <c:v>42826</c:v>
                </c:pt>
                <c:pt idx="6">
                  <c:v>42856</c:v>
                </c:pt>
                <c:pt idx="7">
                  <c:v>42887</c:v>
                </c:pt>
                <c:pt idx="8">
                  <c:v>42917</c:v>
                </c:pt>
                <c:pt idx="9">
                  <c:v>42948</c:v>
                </c:pt>
                <c:pt idx="10">
                  <c:v>42979</c:v>
                </c:pt>
                <c:pt idx="11">
                  <c:v>43009</c:v>
                </c:pt>
                <c:pt idx="12">
                  <c:v>43040</c:v>
                </c:pt>
                <c:pt idx="13">
                  <c:v>43070</c:v>
                </c:pt>
                <c:pt idx="14">
                  <c:v>43101</c:v>
                </c:pt>
                <c:pt idx="15">
                  <c:v>43132</c:v>
                </c:pt>
                <c:pt idx="16">
                  <c:v>43160</c:v>
                </c:pt>
                <c:pt idx="17">
                  <c:v>43191</c:v>
                </c:pt>
                <c:pt idx="18">
                  <c:v>43221</c:v>
                </c:pt>
                <c:pt idx="19">
                  <c:v>43252</c:v>
                </c:pt>
                <c:pt idx="20">
                  <c:v>43282</c:v>
                </c:pt>
                <c:pt idx="21">
                  <c:v>43313</c:v>
                </c:pt>
                <c:pt idx="22">
                  <c:v>43344</c:v>
                </c:pt>
                <c:pt idx="23">
                  <c:v>43374</c:v>
                </c:pt>
                <c:pt idx="24">
                  <c:v>43405</c:v>
                </c:pt>
                <c:pt idx="25">
                  <c:v>43435</c:v>
                </c:pt>
                <c:pt idx="26">
                  <c:v>43466</c:v>
                </c:pt>
                <c:pt idx="27">
                  <c:v>43497</c:v>
                </c:pt>
                <c:pt idx="28">
                  <c:v>43525</c:v>
                </c:pt>
                <c:pt idx="29">
                  <c:v>43556</c:v>
                </c:pt>
                <c:pt idx="30">
                  <c:v>43586</c:v>
                </c:pt>
                <c:pt idx="31">
                  <c:v>43617</c:v>
                </c:pt>
                <c:pt idx="32">
                  <c:v>43647</c:v>
                </c:pt>
                <c:pt idx="33">
                  <c:v>43678</c:v>
                </c:pt>
                <c:pt idx="34">
                  <c:v>43709</c:v>
                </c:pt>
                <c:pt idx="35">
                  <c:v>43739</c:v>
                </c:pt>
                <c:pt idx="36">
                  <c:v>43770</c:v>
                </c:pt>
                <c:pt idx="37">
                  <c:v>43800</c:v>
                </c:pt>
                <c:pt idx="38">
                  <c:v>43831</c:v>
                </c:pt>
                <c:pt idx="39">
                  <c:v>43862</c:v>
                </c:pt>
                <c:pt idx="40">
                  <c:v>43891</c:v>
                </c:pt>
                <c:pt idx="41">
                  <c:v>43922</c:v>
                </c:pt>
                <c:pt idx="42">
                  <c:v>43952</c:v>
                </c:pt>
                <c:pt idx="43">
                  <c:v>43983</c:v>
                </c:pt>
                <c:pt idx="44">
                  <c:v>44013</c:v>
                </c:pt>
                <c:pt idx="45">
                  <c:v>44044</c:v>
                </c:pt>
                <c:pt idx="46">
                  <c:v>44075</c:v>
                </c:pt>
                <c:pt idx="47">
                  <c:v>44105</c:v>
                </c:pt>
                <c:pt idx="48">
                  <c:v>44136</c:v>
                </c:pt>
                <c:pt idx="49">
                  <c:v>44166</c:v>
                </c:pt>
                <c:pt idx="50">
                  <c:v>44197</c:v>
                </c:pt>
                <c:pt idx="51">
                  <c:v>44228</c:v>
                </c:pt>
                <c:pt idx="52">
                  <c:v>44256</c:v>
                </c:pt>
                <c:pt idx="53">
                  <c:v>44287</c:v>
                </c:pt>
                <c:pt idx="54">
                  <c:v>44317</c:v>
                </c:pt>
                <c:pt idx="55">
                  <c:v>44348</c:v>
                </c:pt>
                <c:pt idx="56">
                  <c:v>44378</c:v>
                </c:pt>
                <c:pt idx="57">
                  <c:v>44409</c:v>
                </c:pt>
                <c:pt idx="58">
                  <c:v>44440</c:v>
                </c:pt>
                <c:pt idx="59">
                  <c:v>44470</c:v>
                </c:pt>
                <c:pt idx="60">
                  <c:v>44494</c:v>
                </c:pt>
              </c:numCache>
            </c:numRef>
          </c:cat>
          <c:val>
            <c:numRef>
              <c:f>'Copmare and chart'!$F$3:$F$63</c:f>
              <c:numCache>
                <c:formatCode>_-[$$-409]* #,##0.00_ ;_-[$$-409]* \-#,##0.00\ ;_-[$$-409]* "-"??_ ;_-@_ </c:formatCode>
                <c:ptCount val="61"/>
                <c:pt idx="0">
                  <c:v>25.912534999999998</c:v>
                </c:pt>
                <c:pt idx="1">
                  <c:v>27.294592000000002</c:v>
                </c:pt>
                <c:pt idx="2">
                  <c:v>28.597815000000001</c:v>
                </c:pt>
                <c:pt idx="3">
                  <c:v>32.2836</c:v>
                </c:pt>
                <c:pt idx="4">
                  <c:v>34.002262000000002</c:v>
                </c:pt>
                <c:pt idx="5">
                  <c:v>33.999881999999999</c:v>
                </c:pt>
                <c:pt idx="6">
                  <c:v>36.156101</c:v>
                </c:pt>
                <c:pt idx="7">
                  <c:v>34.228164999999997</c:v>
                </c:pt>
                <c:pt idx="8">
                  <c:v>35.347552999999998</c:v>
                </c:pt>
                <c:pt idx="9">
                  <c:v>38.976661999999997</c:v>
                </c:pt>
                <c:pt idx="10">
                  <c:v>36.772396000000001</c:v>
                </c:pt>
                <c:pt idx="11">
                  <c:v>40.332248999999997</c:v>
                </c:pt>
                <c:pt idx="12">
                  <c:v>41.002701000000002</c:v>
                </c:pt>
                <c:pt idx="13">
                  <c:v>40.522728000000001</c:v>
                </c:pt>
                <c:pt idx="14">
                  <c:v>40.091712999999999</c:v>
                </c:pt>
                <c:pt idx="15">
                  <c:v>42.651474</c:v>
                </c:pt>
                <c:pt idx="16">
                  <c:v>40.339328999999999</c:v>
                </c:pt>
                <c:pt idx="17">
                  <c:v>39.733440000000002</c:v>
                </c:pt>
                <c:pt idx="18">
                  <c:v>44.929133999999998</c:v>
                </c:pt>
                <c:pt idx="19">
                  <c:v>44.677585999999998</c:v>
                </c:pt>
                <c:pt idx="20">
                  <c:v>45.927818000000002</c:v>
                </c:pt>
                <c:pt idx="21">
                  <c:v>54.940094000000002</c:v>
                </c:pt>
                <c:pt idx="22">
                  <c:v>54.675010999999998</c:v>
                </c:pt>
                <c:pt idx="23">
                  <c:v>53.008656000000002</c:v>
                </c:pt>
                <c:pt idx="24">
                  <c:v>43.252693000000001</c:v>
                </c:pt>
                <c:pt idx="25">
                  <c:v>38.338481999999999</c:v>
                </c:pt>
                <c:pt idx="26">
                  <c:v>40.452995000000001</c:v>
                </c:pt>
                <c:pt idx="27">
                  <c:v>42.083855</c:v>
                </c:pt>
                <c:pt idx="28">
                  <c:v>46.365074</c:v>
                </c:pt>
                <c:pt idx="29">
                  <c:v>48.981724</c:v>
                </c:pt>
                <c:pt idx="30">
                  <c:v>42.733009000000003</c:v>
                </c:pt>
                <c:pt idx="31">
                  <c:v>48.496521000000001</c:v>
                </c:pt>
                <c:pt idx="32">
                  <c:v>52.201385000000002</c:v>
                </c:pt>
                <c:pt idx="33">
                  <c:v>51.147762</c:v>
                </c:pt>
                <c:pt idx="34">
                  <c:v>55.088088999999997</c:v>
                </c:pt>
                <c:pt idx="35">
                  <c:v>61.185482</c:v>
                </c:pt>
                <c:pt idx="36">
                  <c:v>65.733322000000001</c:v>
                </c:pt>
                <c:pt idx="37">
                  <c:v>72.443557999999996</c:v>
                </c:pt>
                <c:pt idx="38">
                  <c:v>76.356232000000006</c:v>
                </c:pt>
                <c:pt idx="39">
                  <c:v>67.438011000000003</c:v>
                </c:pt>
                <c:pt idx="40">
                  <c:v>62.88232</c:v>
                </c:pt>
                <c:pt idx="41">
                  <c:v>72.65258</c:v>
                </c:pt>
                <c:pt idx="42">
                  <c:v>78.622069999999994</c:v>
                </c:pt>
                <c:pt idx="43">
                  <c:v>90.454070999999999</c:v>
                </c:pt>
                <c:pt idx="44">
                  <c:v>105.390907</c:v>
                </c:pt>
                <c:pt idx="45">
                  <c:v>127.98458100000001</c:v>
                </c:pt>
                <c:pt idx="46">
                  <c:v>115.069885</c:v>
                </c:pt>
                <c:pt idx="47">
                  <c:v>108.16430699999999</c:v>
                </c:pt>
                <c:pt idx="48">
                  <c:v>118.289185</c:v>
                </c:pt>
                <c:pt idx="49">
                  <c:v>132.06947299999999</c:v>
                </c:pt>
                <c:pt idx="50">
                  <c:v>131.342896</c:v>
                </c:pt>
                <c:pt idx="51">
                  <c:v>120.692924</c:v>
                </c:pt>
                <c:pt idx="52">
                  <c:v>121.760445</c:v>
                </c:pt>
                <c:pt idx="53">
                  <c:v>131.04075599999999</c:v>
                </c:pt>
                <c:pt idx="54">
                  <c:v>124.21260100000001</c:v>
                </c:pt>
                <c:pt idx="55">
                  <c:v>136.755112</c:v>
                </c:pt>
                <c:pt idx="56">
                  <c:v>145.641785</c:v>
                </c:pt>
                <c:pt idx="57">
                  <c:v>151.602859</c:v>
                </c:pt>
                <c:pt idx="58">
                  <c:v>141.5</c:v>
                </c:pt>
                <c:pt idx="59">
                  <c:v>148.63999899999999</c:v>
                </c:pt>
                <c:pt idx="60">
                  <c:v>148.63999899999999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E-49E6-8CFE-6DF51D0099C7}"/>
            </c:ext>
          </c:extLst>
        </c:ser>
        <c:ser>
          <c:idx val="6"/>
          <c:order val="6"/>
          <c:tx>
            <c:strRef>
              <c:f>'Copmare and chart'!$G$2</c:f>
              <c:strCache>
                <c:ptCount val="1"/>
                <c:pt idx="0">
                  <c:v>VTI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numRef>
              <c:f>'Copmare and chart'!$A$3:$A$63</c:f>
              <c:numCache>
                <c:formatCode>m/d/yyyy</c:formatCode>
                <c:ptCount val="61"/>
                <c:pt idx="0">
                  <c:v>42675</c:v>
                </c:pt>
                <c:pt idx="1">
                  <c:v>42705</c:v>
                </c:pt>
                <c:pt idx="2">
                  <c:v>42736</c:v>
                </c:pt>
                <c:pt idx="3">
                  <c:v>42767</c:v>
                </c:pt>
                <c:pt idx="4">
                  <c:v>42795</c:v>
                </c:pt>
                <c:pt idx="5">
                  <c:v>42826</c:v>
                </c:pt>
                <c:pt idx="6">
                  <c:v>42856</c:v>
                </c:pt>
                <c:pt idx="7">
                  <c:v>42887</c:v>
                </c:pt>
                <c:pt idx="8">
                  <c:v>42917</c:v>
                </c:pt>
                <c:pt idx="9">
                  <c:v>42948</c:v>
                </c:pt>
                <c:pt idx="10">
                  <c:v>42979</c:v>
                </c:pt>
                <c:pt idx="11">
                  <c:v>43009</c:v>
                </c:pt>
                <c:pt idx="12">
                  <c:v>43040</c:v>
                </c:pt>
                <c:pt idx="13">
                  <c:v>43070</c:v>
                </c:pt>
                <c:pt idx="14">
                  <c:v>43101</c:v>
                </c:pt>
                <c:pt idx="15">
                  <c:v>43132</c:v>
                </c:pt>
                <c:pt idx="16">
                  <c:v>43160</c:v>
                </c:pt>
                <c:pt idx="17">
                  <c:v>43191</c:v>
                </c:pt>
                <c:pt idx="18">
                  <c:v>43221</c:v>
                </c:pt>
                <c:pt idx="19">
                  <c:v>43252</c:v>
                </c:pt>
                <c:pt idx="20">
                  <c:v>43282</c:v>
                </c:pt>
                <c:pt idx="21">
                  <c:v>43313</c:v>
                </c:pt>
                <c:pt idx="22">
                  <c:v>43344</c:v>
                </c:pt>
                <c:pt idx="23">
                  <c:v>43374</c:v>
                </c:pt>
                <c:pt idx="24">
                  <c:v>43405</c:v>
                </c:pt>
                <c:pt idx="25">
                  <c:v>43435</c:v>
                </c:pt>
                <c:pt idx="26">
                  <c:v>43466</c:v>
                </c:pt>
                <c:pt idx="27">
                  <c:v>43497</c:v>
                </c:pt>
                <c:pt idx="28">
                  <c:v>43525</c:v>
                </c:pt>
                <c:pt idx="29">
                  <c:v>43556</c:v>
                </c:pt>
                <c:pt idx="30">
                  <c:v>43586</c:v>
                </c:pt>
                <c:pt idx="31">
                  <c:v>43617</c:v>
                </c:pt>
                <c:pt idx="32">
                  <c:v>43647</c:v>
                </c:pt>
                <c:pt idx="33">
                  <c:v>43678</c:v>
                </c:pt>
                <c:pt idx="34">
                  <c:v>43709</c:v>
                </c:pt>
                <c:pt idx="35">
                  <c:v>43739</c:v>
                </c:pt>
                <c:pt idx="36">
                  <c:v>43770</c:v>
                </c:pt>
                <c:pt idx="37">
                  <c:v>43800</c:v>
                </c:pt>
                <c:pt idx="38">
                  <c:v>43831</c:v>
                </c:pt>
                <c:pt idx="39">
                  <c:v>43862</c:v>
                </c:pt>
                <c:pt idx="40">
                  <c:v>43891</c:v>
                </c:pt>
                <c:pt idx="41">
                  <c:v>43922</c:v>
                </c:pt>
                <c:pt idx="42">
                  <c:v>43952</c:v>
                </c:pt>
                <c:pt idx="43">
                  <c:v>43983</c:v>
                </c:pt>
                <c:pt idx="44">
                  <c:v>44013</c:v>
                </c:pt>
                <c:pt idx="45">
                  <c:v>44044</c:v>
                </c:pt>
                <c:pt idx="46">
                  <c:v>44075</c:v>
                </c:pt>
                <c:pt idx="47">
                  <c:v>44105</c:v>
                </c:pt>
                <c:pt idx="48">
                  <c:v>44136</c:v>
                </c:pt>
                <c:pt idx="49">
                  <c:v>44166</c:v>
                </c:pt>
                <c:pt idx="50">
                  <c:v>44197</c:v>
                </c:pt>
                <c:pt idx="51">
                  <c:v>44228</c:v>
                </c:pt>
                <c:pt idx="52">
                  <c:v>44256</c:v>
                </c:pt>
                <c:pt idx="53">
                  <c:v>44287</c:v>
                </c:pt>
                <c:pt idx="54">
                  <c:v>44317</c:v>
                </c:pt>
                <c:pt idx="55">
                  <c:v>44348</c:v>
                </c:pt>
                <c:pt idx="56">
                  <c:v>44378</c:v>
                </c:pt>
                <c:pt idx="57">
                  <c:v>44409</c:v>
                </c:pt>
                <c:pt idx="58">
                  <c:v>44440</c:v>
                </c:pt>
                <c:pt idx="59">
                  <c:v>44470</c:v>
                </c:pt>
                <c:pt idx="60">
                  <c:v>44494</c:v>
                </c:pt>
              </c:numCache>
            </c:numRef>
          </c:cat>
          <c:val>
            <c:numRef>
              <c:f>'Copmare and chart'!$G$3:$G$63</c:f>
              <c:numCache>
                <c:formatCode>_-[$$-409]* #,##0.00_ ;_-[$$-409]* \-#,##0.00\ ;_-[$$-409]* "-"??_ ;_-@_ </c:formatCode>
                <c:ptCount val="61"/>
                <c:pt idx="0">
                  <c:v>104.019897</c:v>
                </c:pt>
                <c:pt idx="1">
                  <c:v>105.427803</c:v>
                </c:pt>
                <c:pt idx="2">
                  <c:v>108.05508399999999</c:v>
                </c:pt>
                <c:pt idx="3">
                  <c:v>112.047585</c:v>
                </c:pt>
                <c:pt idx="4">
                  <c:v>111.60601</c:v>
                </c:pt>
                <c:pt idx="5">
                  <c:v>113.301559</c:v>
                </c:pt>
                <c:pt idx="6">
                  <c:v>114.44740299999999</c:v>
                </c:pt>
                <c:pt idx="7">
                  <c:v>115.001846</c:v>
                </c:pt>
                <c:pt idx="8">
                  <c:v>117.70388</c:v>
                </c:pt>
                <c:pt idx="9">
                  <c:v>117.880257</c:v>
                </c:pt>
                <c:pt idx="10">
                  <c:v>120.23822800000001</c:v>
                </c:pt>
                <c:pt idx="11">
                  <c:v>123.37648799999999</c:v>
                </c:pt>
                <c:pt idx="12">
                  <c:v>127.11518100000001</c:v>
                </c:pt>
                <c:pt idx="13">
                  <c:v>127.963623</c:v>
                </c:pt>
                <c:pt idx="14">
                  <c:v>135.31806900000001</c:v>
                </c:pt>
                <c:pt idx="15">
                  <c:v>130.23060599999999</c:v>
                </c:pt>
                <c:pt idx="16">
                  <c:v>127.157562</c:v>
                </c:pt>
                <c:pt idx="17">
                  <c:v>128.24783300000001</c:v>
                </c:pt>
                <c:pt idx="18">
                  <c:v>131.73786899999999</c:v>
                </c:pt>
                <c:pt idx="19">
                  <c:v>132.10476700000001</c:v>
                </c:pt>
                <c:pt idx="20">
                  <c:v>137.06707800000001</c:v>
                </c:pt>
                <c:pt idx="21">
                  <c:v>141.77171300000001</c:v>
                </c:pt>
                <c:pt idx="22">
                  <c:v>141.374908</c:v>
                </c:pt>
                <c:pt idx="23">
                  <c:v>131.52294900000001</c:v>
                </c:pt>
                <c:pt idx="24">
                  <c:v>134.17126500000001</c:v>
                </c:pt>
                <c:pt idx="25">
                  <c:v>121.148079</c:v>
                </c:pt>
                <c:pt idx="26">
                  <c:v>132.266739</c:v>
                </c:pt>
                <c:pt idx="27">
                  <c:v>136.97384600000001</c:v>
                </c:pt>
                <c:pt idx="28">
                  <c:v>138.167328</c:v>
                </c:pt>
                <c:pt idx="29">
                  <c:v>144.36686700000001</c:v>
                </c:pt>
                <c:pt idx="30">
                  <c:v>135.05535900000001</c:v>
                </c:pt>
                <c:pt idx="31">
                  <c:v>144.07884200000001</c:v>
                </c:pt>
                <c:pt idx="32">
                  <c:v>146.65737899999999</c:v>
                </c:pt>
                <c:pt idx="33">
                  <c:v>143.60299699999999</c:v>
                </c:pt>
                <c:pt idx="34">
                  <c:v>145.49148600000001</c:v>
                </c:pt>
                <c:pt idx="35">
                  <c:v>149.23616000000001</c:v>
                </c:pt>
                <c:pt idx="36">
                  <c:v>154.88891599999999</c:v>
                </c:pt>
                <c:pt idx="37">
                  <c:v>158.37348900000001</c:v>
                </c:pt>
                <c:pt idx="38">
                  <c:v>159.13488799999999</c:v>
                </c:pt>
                <c:pt idx="39">
                  <c:v>146.405655</c:v>
                </c:pt>
                <c:pt idx="40">
                  <c:v>125.45302599999999</c:v>
                </c:pt>
                <c:pt idx="41">
                  <c:v>142.634018</c:v>
                </c:pt>
                <c:pt idx="42">
                  <c:v>150.331039</c:v>
                </c:pt>
                <c:pt idx="43">
                  <c:v>153.08902</c:v>
                </c:pt>
                <c:pt idx="44">
                  <c:v>162.61828600000001</c:v>
                </c:pt>
                <c:pt idx="45">
                  <c:v>174.172134</c:v>
                </c:pt>
                <c:pt idx="46">
                  <c:v>167.32431</c:v>
                </c:pt>
                <c:pt idx="47">
                  <c:v>164.73547400000001</c:v>
                </c:pt>
                <c:pt idx="48">
                  <c:v>184.17936700000001</c:v>
                </c:pt>
                <c:pt idx="49">
                  <c:v>192.01217700000001</c:v>
                </c:pt>
                <c:pt idx="50">
                  <c:v>192.14837600000001</c:v>
                </c:pt>
                <c:pt idx="51">
                  <c:v>198.18055699999999</c:v>
                </c:pt>
                <c:pt idx="52">
                  <c:v>204.727814</c:v>
                </c:pt>
                <c:pt idx="53">
                  <c:v>215.755585</c:v>
                </c:pt>
                <c:pt idx="54">
                  <c:v>216.739441</c:v>
                </c:pt>
                <c:pt idx="55">
                  <c:v>221.44016999999999</c:v>
                </c:pt>
                <c:pt idx="56">
                  <c:v>225.97669999999999</c:v>
                </c:pt>
                <c:pt idx="57">
                  <c:v>232.43630999999999</c:v>
                </c:pt>
                <c:pt idx="58">
                  <c:v>221.361267</c:v>
                </c:pt>
                <c:pt idx="59">
                  <c:v>235.800003</c:v>
                </c:pt>
                <c:pt idx="60">
                  <c:v>235.800003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E-49E6-8CFE-6DF51D009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83936"/>
        <c:axId val="62586240"/>
      </c:lineChart>
      <c:catAx>
        <c:axId val="6258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 by month</a:t>
                </a:r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2586240"/>
        <c:crosses val="autoZero"/>
        <c:auto val="0"/>
        <c:lblAlgn val="ctr"/>
        <c:lblOffset val="100"/>
        <c:noMultiLvlLbl val="0"/>
      </c:catAx>
      <c:valAx>
        <c:axId val="62586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 i="0">
                    <a:effectLst/>
                  </a:rPr>
                  <a:t>Growth Rate</a:t>
                </a:r>
              </a:p>
              <a:p>
                <a:pPr>
                  <a:defRPr/>
                </a:pPr>
                <a:br>
                  <a:rPr lang="en-US" b="0" i="1">
                    <a:effectLst/>
                  </a:rPr>
                </a:br>
                <a:endParaRPr lang="en-US"/>
              </a:p>
            </c:rich>
          </c:tx>
          <c:overlay val="0"/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2583936"/>
        <c:crosses val="autoZero"/>
        <c:crossBetween val="between"/>
      </c:valAx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89906305114638452"/>
          <c:y val="0.33268991523491342"/>
          <c:w val="9.4323192239858911E-2"/>
          <c:h val="0.3445501803775512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457200</xdr:colOff>
      <xdr:row>64</xdr:row>
      <xdr:rowOff>137160</xdr:rowOff>
    </xdr:from>
    <xdr:ext cx="11521440" cy="47320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63" totalsRowShown="0" headerRowDxfId="74" dataDxfId="73">
  <autoFilter ref="A2:G63" xr:uid="{00000000-0009-0000-0100-000001000000}"/>
  <tableColumns count="7">
    <tableColumn id="1" xr3:uid="{00000000-0010-0000-0000-000001000000}" name="Date" dataDxfId="72"/>
    <tableColumn id="2" xr3:uid="{00000000-0010-0000-0000-000002000000}" name="Open" dataDxfId="71"/>
    <tableColumn id="3" xr3:uid="{00000000-0010-0000-0000-000003000000}" name="High" dataDxfId="70"/>
    <tableColumn id="4" xr3:uid="{00000000-0010-0000-0000-000004000000}" name="Low" dataDxfId="69"/>
    <tableColumn id="5" xr3:uid="{00000000-0010-0000-0000-000005000000}" name="Close" dataDxfId="68"/>
    <tableColumn id="6" xr3:uid="{00000000-0010-0000-0000-000006000000}" name="Adj Close" dataDxfId="67"/>
    <tableColumn id="7" xr3:uid="{00000000-0010-0000-0000-000007000000}" name="Volume" dataDxfId="6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e9" displayName="Table9" ref="A2:G63" totalsRowShown="0" headerRowDxfId="65" dataDxfId="64">
  <autoFilter ref="A2:G63" xr:uid="{00000000-0009-0000-0100-000009000000}"/>
  <tableColumns count="7">
    <tableColumn id="1" xr3:uid="{00000000-0010-0000-0200-000001000000}" name="Date" dataDxfId="63"/>
    <tableColumn id="2" xr3:uid="{00000000-0010-0000-0200-000002000000}" name="Open" dataDxfId="62"/>
    <tableColumn id="3" xr3:uid="{00000000-0010-0000-0200-000003000000}" name="High" dataDxfId="61"/>
    <tableColumn id="4" xr3:uid="{00000000-0010-0000-0200-000004000000}" name="Low" dataDxfId="60"/>
    <tableColumn id="5" xr3:uid="{00000000-0010-0000-0200-000005000000}" name="Close" dataDxfId="59"/>
    <tableColumn id="6" xr3:uid="{00000000-0010-0000-0200-000006000000}" name="Adj Close" dataDxfId="58"/>
    <tableColumn id="7" xr3:uid="{00000000-0010-0000-0200-000007000000}" name="Volume" dataDxfId="5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:G63" totalsRowShown="0" headerRowDxfId="56" dataDxfId="55">
  <autoFilter ref="A2:G63" xr:uid="{00000000-0009-0000-0100-000003000000}"/>
  <tableColumns count="7">
    <tableColumn id="1" xr3:uid="{00000000-0010-0000-0100-000001000000}" name="Date" dataDxfId="54"/>
    <tableColumn id="2" xr3:uid="{00000000-0010-0000-0100-000002000000}" name="Open" dataDxfId="53"/>
    <tableColumn id="3" xr3:uid="{00000000-0010-0000-0100-000003000000}" name="High" dataDxfId="52"/>
    <tableColumn id="4" xr3:uid="{00000000-0010-0000-0100-000004000000}" name="Low" dataDxfId="51"/>
    <tableColumn id="5" xr3:uid="{00000000-0010-0000-0100-000005000000}" name="Close" dataDxfId="50"/>
    <tableColumn id="6" xr3:uid="{00000000-0010-0000-0100-000006000000}" name="Adj Close" dataDxfId="49"/>
    <tableColumn id="7" xr3:uid="{00000000-0010-0000-0100-000007000000}" name="Volume" dataDxfId="48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2:G63" totalsRowShown="0" headerRowDxfId="47" dataDxfId="46">
  <autoFilter ref="A2:G63" xr:uid="{00000000-0009-0000-0100-000005000000}"/>
  <tableColumns count="7">
    <tableColumn id="1" xr3:uid="{00000000-0010-0000-0300-000001000000}" name="Date" dataDxfId="45"/>
    <tableColumn id="2" xr3:uid="{00000000-0010-0000-0300-000002000000}" name="Open" dataDxfId="44"/>
    <tableColumn id="3" xr3:uid="{00000000-0010-0000-0300-000003000000}" name="High" dataDxfId="43"/>
    <tableColumn id="4" xr3:uid="{00000000-0010-0000-0300-000004000000}" name="Low" dataDxfId="42"/>
    <tableColumn id="5" xr3:uid="{00000000-0010-0000-0300-000005000000}" name="Close" dataDxfId="41"/>
    <tableColumn id="6" xr3:uid="{00000000-0010-0000-0300-000006000000}" name="Adj Close" dataDxfId="40"/>
    <tableColumn id="7" xr3:uid="{00000000-0010-0000-0300-000007000000}" name="Volume" dataDxfId="39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2:G63" totalsRowShown="0" headerRowDxfId="38" dataDxfId="37">
  <autoFilter ref="A2:G63" xr:uid="{00000000-0009-0000-0100-000007000000}"/>
  <tableColumns count="7">
    <tableColumn id="1" xr3:uid="{00000000-0010-0000-0400-000001000000}" name="Date" dataDxfId="36"/>
    <tableColumn id="2" xr3:uid="{00000000-0010-0000-0400-000002000000}" name="Open" dataDxfId="35"/>
    <tableColumn id="3" xr3:uid="{00000000-0010-0000-0400-000003000000}" name="High" dataDxfId="34"/>
    <tableColumn id="4" xr3:uid="{00000000-0010-0000-0400-000004000000}" name="Low" dataDxfId="33"/>
    <tableColumn id="5" xr3:uid="{00000000-0010-0000-0400-000005000000}" name="Close" dataDxfId="32"/>
    <tableColumn id="6" xr3:uid="{00000000-0010-0000-0400-000006000000}" name="Adj Close" dataDxfId="31"/>
    <tableColumn id="7" xr3:uid="{00000000-0010-0000-0400-000007000000}" name="Volume" dataDxfId="30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11" displayName="Table11" ref="A2:G63" totalsRowShown="0" headerRowDxfId="29" dataDxfId="28">
  <autoFilter ref="A2:G63" xr:uid="{00000000-0009-0000-0100-00000B000000}"/>
  <tableColumns count="7">
    <tableColumn id="1" xr3:uid="{00000000-0010-0000-0500-000001000000}" name="Date" dataDxfId="27"/>
    <tableColumn id="2" xr3:uid="{00000000-0010-0000-0500-000002000000}" name="Open" dataDxfId="26"/>
    <tableColumn id="3" xr3:uid="{00000000-0010-0000-0500-000003000000}" name="High" dataDxfId="25"/>
    <tableColumn id="4" xr3:uid="{00000000-0010-0000-0500-000004000000}" name="Low" dataDxfId="24"/>
    <tableColumn id="5" xr3:uid="{00000000-0010-0000-0500-000005000000}" name="Close" dataDxfId="23"/>
    <tableColumn id="6" xr3:uid="{00000000-0010-0000-0500-000006000000}" name="Adj Close" dataDxfId="22"/>
    <tableColumn id="7" xr3:uid="{00000000-0010-0000-0500-000007000000}" name="Volume" dataDxfId="21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Table2" displayName="Table2" ref="B2:B63" totalsRowShown="0" headerRowDxfId="20" dataDxfId="19">
  <autoFilter ref="B2:B63" xr:uid="{00000000-0009-0000-0100-000002000000}"/>
  <tableColumns count="1">
    <tableColumn id="1" xr3:uid="{00000000-0010-0000-0600-000001000000}" name="AMAZON" dataDxfId="1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4" displayName="Table4" ref="F2:F63" totalsRowShown="0" headerRowDxfId="17" dataDxfId="16">
  <autoFilter ref="F2:F63" xr:uid="{00000000-0009-0000-0100-000004000000}"/>
  <tableColumns count="1">
    <tableColumn id="1" xr3:uid="{00000000-0010-0000-0700-000001000000}" name="APPLE" dataDxfId="15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8000000}" name="Table6" displayName="Table6" ref="D2:D63" totalsRowShown="0" headerRowDxfId="14" dataDxfId="13">
  <autoFilter ref="D2:D63" xr:uid="{00000000-0009-0000-0100-000006000000}"/>
  <tableColumns count="1">
    <tableColumn id="1" xr3:uid="{00000000-0010-0000-0800-000001000000}" name="FACEBOOK" dataDxfId="12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Table8" displayName="Table8" ref="E2:E63" totalsRowShown="0" headerRowDxfId="11" dataDxfId="10">
  <autoFilter ref="E2:E63" xr:uid="{00000000-0009-0000-0100-000008000000}"/>
  <tableColumns count="1">
    <tableColumn id="1" xr3:uid="{00000000-0010-0000-0900-000001000000}" name="NETFLIX" dataDxfId="9"/>
  </tableColumns>
  <tableStyleInfo name="TableStyleMedium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C2:C63" totalsRowShown="0" headerRowDxfId="8" dataDxfId="7">
  <autoFilter ref="C2:C63" xr:uid="{00000000-0009-0000-0100-00000A000000}"/>
  <tableColumns count="1">
    <tableColumn id="1" xr3:uid="{00000000-0010-0000-0A00-000001000000}" name="ALIBABA" dataDxfId="6"/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G2:G63" totalsRowShown="0" headerRowDxfId="5" dataDxfId="4">
  <autoFilter ref="G2:G63" xr:uid="{00000000-0009-0000-0100-00000C000000}"/>
  <tableColumns count="1">
    <tableColumn id="1" xr3:uid="{00000000-0010-0000-0B00-000001000000}" name="VTI" dataDxfId="3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2:A63" totalsRowShown="0" headerRowDxfId="2" dataDxfId="1">
  <autoFilter ref="A2:A63" xr:uid="{00000000-0009-0000-0100-00000D000000}"/>
  <tableColumns count="1">
    <tableColumn id="1" xr3:uid="{00000000-0010-0000-0C00-000001000000}" name="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J63"/>
  <sheetViews>
    <sheetView topLeftCell="A53" workbookViewId="0">
      <selection activeCell="F63" sqref="F63"/>
    </sheetView>
  </sheetViews>
  <sheetFormatPr defaultColWidth="14.44140625" defaultRowHeight="15.75" customHeight="1" x14ac:dyDescent="0.25"/>
  <cols>
    <col min="7" max="7" width="17.44140625" bestFit="1" customWidth="1"/>
  </cols>
  <sheetData>
    <row r="1" spans="1:10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x14ac:dyDescent="0.25">
      <c r="A3" s="3">
        <v>42675</v>
      </c>
      <c r="B3" s="7">
        <v>799</v>
      </c>
      <c r="C3" s="7">
        <v>800.84002699999996</v>
      </c>
      <c r="D3" s="7">
        <v>710.09997599999997</v>
      </c>
      <c r="E3" s="7">
        <v>750.57000700000003</v>
      </c>
      <c r="F3" s="7">
        <v>750.57000700000003</v>
      </c>
      <c r="G3" s="7">
        <v>110085900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x14ac:dyDescent="0.25">
      <c r="A4" s="3">
        <v>42705</v>
      </c>
      <c r="B4" s="7">
        <v>752.40997300000004</v>
      </c>
      <c r="C4" s="7">
        <v>782.46002199999998</v>
      </c>
      <c r="D4" s="7">
        <v>736.70001200000002</v>
      </c>
      <c r="E4" s="7">
        <v>749.86999500000002</v>
      </c>
      <c r="F4" s="7">
        <v>749.86999500000002</v>
      </c>
      <c r="G4" s="7">
        <v>73660200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x14ac:dyDescent="0.25">
      <c r="A5" s="3">
        <v>42736</v>
      </c>
      <c r="B5" s="7">
        <v>757.919983</v>
      </c>
      <c r="C5" s="7">
        <v>843.84002699999996</v>
      </c>
      <c r="D5" s="7">
        <v>747.70001200000002</v>
      </c>
      <c r="E5" s="7">
        <v>823.47997999999995</v>
      </c>
      <c r="F5" s="7">
        <v>823.47997999999995</v>
      </c>
      <c r="G5" s="7">
        <v>70614000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x14ac:dyDescent="0.25">
      <c r="A6" s="3">
        <v>42767</v>
      </c>
      <c r="B6" s="7">
        <v>829.21002199999998</v>
      </c>
      <c r="C6" s="7">
        <v>860.85998500000005</v>
      </c>
      <c r="D6" s="7">
        <v>803</v>
      </c>
      <c r="E6" s="7">
        <v>845.03997800000002</v>
      </c>
      <c r="F6" s="7">
        <v>845.03997800000002</v>
      </c>
      <c r="G6" s="7">
        <v>71748300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x14ac:dyDescent="0.25">
      <c r="A7" s="3">
        <v>42795</v>
      </c>
      <c r="B7" s="7">
        <v>853.04998799999998</v>
      </c>
      <c r="C7" s="7">
        <v>890.34997599999997</v>
      </c>
      <c r="D7" s="7">
        <v>833.5</v>
      </c>
      <c r="E7" s="7">
        <v>886.53997800000002</v>
      </c>
      <c r="F7" s="7">
        <v>886.53997800000002</v>
      </c>
      <c r="G7" s="7">
        <v>60710700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x14ac:dyDescent="0.25">
      <c r="A8" s="3">
        <v>42826</v>
      </c>
      <c r="B8" s="7">
        <v>888</v>
      </c>
      <c r="C8" s="7">
        <v>949.59002699999996</v>
      </c>
      <c r="D8" s="7">
        <v>884.48999000000003</v>
      </c>
      <c r="E8" s="7">
        <v>924.98999000000003</v>
      </c>
      <c r="F8" s="7">
        <v>924.98999000000003</v>
      </c>
      <c r="G8" s="7">
        <v>73539700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4" x14ac:dyDescent="0.25">
      <c r="A9" s="3">
        <v>42856</v>
      </c>
      <c r="B9" s="7">
        <v>927.79998799999998</v>
      </c>
      <c r="C9" s="7">
        <v>1001.200012</v>
      </c>
      <c r="D9" s="7">
        <v>927.79998799999998</v>
      </c>
      <c r="E9" s="7">
        <v>994.61999500000002</v>
      </c>
      <c r="F9" s="7">
        <v>994.61999500000002</v>
      </c>
      <c r="G9" s="7">
        <v>76202000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x14ac:dyDescent="0.25">
      <c r="A10" s="3">
        <v>42887</v>
      </c>
      <c r="B10" s="7">
        <v>998.59002699999996</v>
      </c>
      <c r="C10" s="7">
        <v>1017</v>
      </c>
      <c r="D10" s="7">
        <v>927</v>
      </c>
      <c r="E10" s="7">
        <v>968</v>
      </c>
      <c r="F10" s="7">
        <v>968</v>
      </c>
      <c r="G10" s="7">
        <v>96135400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 x14ac:dyDescent="0.25">
      <c r="A11" s="3">
        <v>42917</v>
      </c>
      <c r="B11" s="7">
        <v>972.78997800000002</v>
      </c>
      <c r="C11" s="7">
        <v>1083.3100589999999</v>
      </c>
      <c r="D11" s="7">
        <v>951</v>
      </c>
      <c r="E11" s="7">
        <v>987.78002900000001</v>
      </c>
      <c r="F11" s="7">
        <v>987.78002900000001</v>
      </c>
      <c r="G11" s="7">
        <v>78812400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 x14ac:dyDescent="0.25">
      <c r="A12" s="3">
        <v>42948</v>
      </c>
      <c r="B12" s="7">
        <v>996.10998500000005</v>
      </c>
      <c r="C12" s="7">
        <v>1006.400024</v>
      </c>
      <c r="D12" s="7">
        <v>936.330017</v>
      </c>
      <c r="E12" s="7">
        <v>980.59997599999997</v>
      </c>
      <c r="F12" s="7">
        <v>980.59997599999997</v>
      </c>
      <c r="G12" s="7">
        <v>77391800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x14ac:dyDescent="0.25">
      <c r="A13" s="3">
        <v>42979</v>
      </c>
      <c r="B13" s="7">
        <v>984.20001200000002</v>
      </c>
      <c r="C13" s="7">
        <v>1000</v>
      </c>
      <c r="D13" s="7">
        <v>931.75</v>
      </c>
      <c r="E13" s="7">
        <v>961.34997599999997</v>
      </c>
      <c r="F13" s="7">
        <v>961.34997599999997</v>
      </c>
      <c r="G13" s="7">
        <v>59291800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4" x14ac:dyDescent="0.25">
      <c r="A14" s="3">
        <v>43009</v>
      </c>
      <c r="B14" s="7">
        <v>964</v>
      </c>
      <c r="C14" s="7">
        <v>1122.790039</v>
      </c>
      <c r="D14" s="7">
        <v>950.36999500000002</v>
      </c>
      <c r="E14" s="7">
        <v>1105.280029</v>
      </c>
      <c r="F14" s="7">
        <v>1105.280029</v>
      </c>
      <c r="G14" s="7">
        <v>83334100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4" x14ac:dyDescent="0.25">
      <c r="A15" s="3">
        <v>43040</v>
      </c>
      <c r="B15" s="7">
        <v>1105.400024</v>
      </c>
      <c r="C15" s="7">
        <v>1213.410034</v>
      </c>
      <c r="D15" s="7">
        <v>1086.869995</v>
      </c>
      <c r="E15" s="7">
        <v>1176.75</v>
      </c>
      <c r="F15" s="7">
        <v>1176.75</v>
      </c>
      <c r="G15" s="7">
        <v>77165000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 x14ac:dyDescent="0.25">
      <c r="A16" s="3">
        <v>43070</v>
      </c>
      <c r="B16" s="7">
        <v>1172.0500489999999</v>
      </c>
      <c r="C16" s="7">
        <v>1194.780029</v>
      </c>
      <c r="D16" s="7">
        <v>1124.73999</v>
      </c>
      <c r="E16" s="7">
        <v>1169.469971</v>
      </c>
      <c r="F16" s="7">
        <v>1169.469971</v>
      </c>
      <c r="G16" s="7">
        <v>57760200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x14ac:dyDescent="0.25">
      <c r="A17" s="3">
        <v>43101</v>
      </c>
      <c r="B17" s="7">
        <v>1172</v>
      </c>
      <c r="C17" s="7">
        <v>1472.579956</v>
      </c>
      <c r="D17" s="7">
        <v>1170.51001</v>
      </c>
      <c r="E17" s="7">
        <v>1450.8900149999999</v>
      </c>
      <c r="F17" s="7">
        <v>1450.8900149999999</v>
      </c>
      <c r="G17" s="7">
        <v>96371200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x14ac:dyDescent="0.25">
      <c r="A18" s="3">
        <v>43132</v>
      </c>
      <c r="B18" s="7">
        <v>1445</v>
      </c>
      <c r="C18" s="7">
        <v>1528.6999510000001</v>
      </c>
      <c r="D18" s="7">
        <v>1265.9300539999999</v>
      </c>
      <c r="E18" s="7">
        <v>1512.4499510000001</v>
      </c>
      <c r="F18" s="7">
        <v>1512.4499510000001</v>
      </c>
      <c r="G18" s="7">
        <v>137784000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x14ac:dyDescent="0.25">
      <c r="A19" s="3">
        <v>43160</v>
      </c>
      <c r="B19" s="7">
        <v>1513.599976</v>
      </c>
      <c r="C19" s="7">
        <v>1617.540039</v>
      </c>
      <c r="D19" s="7">
        <v>1365.1999510000001</v>
      </c>
      <c r="E19" s="7">
        <v>1447.339966</v>
      </c>
      <c r="F19" s="7">
        <v>1447.339966</v>
      </c>
      <c r="G19" s="7">
        <v>130400100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x14ac:dyDescent="0.25">
      <c r="A20" s="3">
        <v>43191</v>
      </c>
      <c r="B20" s="7">
        <v>1417.619995</v>
      </c>
      <c r="C20" s="7">
        <v>1638.099976</v>
      </c>
      <c r="D20" s="7">
        <v>1352.880005</v>
      </c>
      <c r="E20" s="7">
        <v>1566.130005</v>
      </c>
      <c r="F20" s="7">
        <v>1566.130005</v>
      </c>
      <c r="G20" s="7">
        <v>129919600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x14ac:dyDescent="0.25">
      <c r="A21" s="3">
        <v>43221</v>
      </c>
      <c r="B21" s="7">
        <v>1563.219971</v>
      </c>
      <c r="C21" s="7">
        <v>1635</v>
      </c>
      <c r="D21" s="7">
        <v>1546.0200199999999</v>
      </c>
      <c r="E21" s="7">
        <v>1629.619995</v>
      </c>
      <c r="F21" s="7">
        <v>1629.619995</v>
      </c>
      <c r="G21" s="7">
        <v>71615500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x14ac:dyDescent="0.25">
      <c r="A22" s="3">
        <v>43252</v>
      </c>
      <c r="B22" s="7">
        <v>1637.030029</v>
      </c>
      <c r="C22" s="7">
        <v>1763.099976</v>
      </c>
      <c r="D22" s="7">
        <v>1635.089966</v>
      </c>
      <c r="E22" s="7">
        <v>1699.8000489999999</v>
      </c>
      <c r="F22" s="7">
        <v>1699.8000489999999</v>
      </c>
      <c r="G22" s="7">
        <v>85941300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x14ac:dyDescent="0.25">
      <c r="A23" s="3">
        <v>43282</v>
      </c>
      <c r="B23" s="7">
        <v>1682.6999510000001</v>
      </c>
      <c r="C23" s="7">
        <v>1880.0500489999999</v>
      </c>
      <c r="D23" s="7">
        <v>1678.0600589999999</v>
      </c>
      <c r="E23" s="7">
        <v>1777.4399410000001</v>
      </c>
      <c r="F23" s="7">
        <v>1777.4399410000001</v>
      </c>
      <c r="G23" s="7">
        <v>97521100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x14ac:dyDescent="0.25">
      <c r="A24" s="3">
        <v>43313</v>
      </c>
      <c r="B24" s="7">
        <v>1784</v>
      </c>
      <c r="C24" s="7">
        <v>2025.5699460000001</v>
      </c>
      <c r="D24" s="7">
        <v>1776.0200199999999</v>
      </c>
      <c r="E24" s="7">
        <v>2012.709961</v>
      </c>
      <c r="F24" s="7">
        <v>2012.709961</v>
      </c>
      <c r="G24" s="7">
        <v>96575800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x14ac:dyDescent="0.25">
      <c r="A25" s="3">
        <v>43344</v>
      </c>
      <c r="B25" s="7">
        <v>2026.5</v>
      </c>
      <c r="C25" s="7">
        <v>2050.5</v>
      </c>
      <c r="D25" s="7">
        <v>1865</v>
      </c>
      <c r="E25" s="7">
        <v>2003</v>
      </c>
      <c r="F25" s="7">
        <v>2003</v>
      </c>
      <c r="G25" s="7">
        <v>94445500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x14ac:dyDescent="0.25">
      <c r="A26" s="3">
        <v>43374</v>
      </c>
      <c r="B26" s="7">
        <v>2021.98999</v>
      </c>
      <c r="C26" s="7">
        <v>2033.1899410000001</v>
      </c>
      <c r="D26" s="7">
        <v>1476.3599850000001</v>
      </c>
      <c r="E26" s="7">
        <v>1598.01001</v>
      </c>
      <c r="F26" s="7">
        <v>1598.01001</v>
      </c>
      <c r="G26" s="7">
        <v>183220800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x14ac:dyDescent="0.25">
      <c r="A27" s="3">
        <v>43405</v>
      </c>
      <c r="B27" s="7">
        <v>1623.530029</v>
      </c>
      <c r="C27" s="7">
        <v>1784</v>
      </c>
      <c r="D27" s="7">
        <v>1420</v>
      </c>
      <c r="E27" s="7">
        <v>1690.170044</v>
      </c>
      <c r="F27" s="7">
        <v>1690.170044</v>
      </c>
      <c r="G27" s="7">
        <v>139290000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x14ac:dyDescent="0.25">
      <c r="A28" s="3">
        <v>43435</v>
      </c>
      <c r="B28" s="7">
        <v>1769.459961</v>
      </c>
      <c r="C28" s="7">
        <v>1778.339966</v>
      </c>
      <c r="D28" s="7">
        <v>1307</v>
      </c>
      <c r="E28" s="7">
        <v>1501.969971</v>
      </c>
      <c r="F28" s="7">
        <v>1501.969971</v>
      </c>
      <c r="G28" s="7">
        <v>154812700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x14ac:dyDescent="0.25">
      <c r="A29" s="3">
        <v>43466</v>
      </c>
      <c r="B29" s="7">
        <v>1465.1999510000001</v>
      </c>
      <c r="C29" s="7">
        <v>1736.410034</v>
      </c>
      <c r="D29" s="7">
        <v>1460.9300539999999</v>
      </c>
      <c r="E29" s="7">
        <v>1718.7299800000001</v>
      </c>
      <c r="F29" s="7">
        <v>1718.7299800000001</v>
      </c>
      <c r="G29" s="7">
        <v>134001700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x14ac:dyDescent="0.25">
      <c r="A30" s="3">
        <v>43497</v>
      </c>
      <c r="B30" s="7">
        <v>1638.880005</v>
      </c>
      <c r="C30" s="7">
        <v>1673.0600589999999</v>
      </c>
      <c r="D30" s="7">
        <v>1566.76001</v>
      </c>
      <c r="E30" s="7">
        <v>1639.829956</v>
      </c>
      <c r="F30" s="7">
        <v>1639.829956</v>
      </c>
      <c r="G30" s="7">
        <v>80936900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x14ac:dyDescent="0.25">
      <c r="A31" s="3">
        <v>43525</v>
      </c>
      <c r="B31" s="7">
        <v>1655.130005</v>
      </c>
      <c r="C31" s="7">
        <v>1823.75</v>
      </c>
      <c r="D31" s="7">
        <v>1586.5699460000001</v>
      </c>
      <c r="E31" s="7">
        <v>1780.75</v>
      </c>
      <c r="F31" s="7">
        <v>1780.75</v>
      </c>
      <c r="G31" s="7">
        <v>100832200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x14ac:dyDescent="0.25">
      <c r="A32" s="3">
        <v>43556</v>
      </c>
      <c r="B32" s="7">
        <v>1800.1099850000001</v>
      </c>
      <c r="C32" s="7">
        <v>1956.339966</v>
      </c>
      <c r="D32" s="7">
        <v>1798.7299800000001</v>
      </c>
      <c r="E32" s="7">
        <v>1926.5200199999999</v>
      </c>
      <c r="F32" s="7">
        <v>1926.5200199999999</v>
      </c>
      <c r="G32" s="7">
        <v>81239200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x14ac:dyDescent="0.25">
      <c r="A33" s="3">
        <v>43586</v>
      </c>
      <c r="B33" s="7">
        <v>1933.089966</v>
      </c>
      <c r="C33" s="7">
        <v>1964.400024</v>
      </c>
      <c r="D33" s="7">
        <v>1772.6999510000001</v>
      </c>
      <c r="E33" s="7">
        <v>1775.0699460000001</v>
      </c>
      <c r="F33" s="7">
        <v>1775.0699460000001</v>
      </c>
      <c r="G33" s="7">
        <v>98214400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x14ac:dyDescent="0.25">
      <c r="A34" s="3">
        <v>43617</v>
      </c>
      <c r="B34" s="7">
        <v>1760.01001</v>
      </c>
      <c r="C34" s="7">
        <v>1935.1999510000001</v>
      </c>
      <c r="D34" s="7">
        <v>1672</v>
      </c>
      <c r="E34" s="7">
        <v>1893.630005</v>
      </c>
      <c r="F34" s="7">
        <v>1893.630005</v>
      </c>
      <c r="G34" s="7">
        <v>74746500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x14ac:dyDescent="0.25">
      <c r="A35" s="3">
        <v>43647</v>
      </c>
      <c r="B35" s="7">
        <v>1922.9799800000001</v>
      </c>
      <c r="C35" s="7">
        <v>2035.8000489999999</v>
      </c>
      <c r="D35" s="7">
        <v>1849.4399410000001</v>
      </c>
      <c r="E35" s="7">
        <v>1866.780029</v>
      </c>
      <c r="F35" s="7">
        <v>1866.780029</v>
      </c>
      <c r="G35" s="7">
        <v>73148800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x14ac:dyDescent="0.25">
      <c r="A36" s="3">
        <v>43678</v>
      </c>
      <c r="B36" s="7">
        <v>1871.719971</v>
      </c>
      <c r="C36" s="7">
        <v>1897.920044</v>
      </c>
      <c r="D36" s="7">
        <v>1743.51001</v>
      </c>
      <c r="E36" s="7">
        <v>1776.290039</v>
      </c>
      <c r="F36" s="7">
        <v>1776.290039</v>
      </c>
      <c r="G36" s="7">
        <v>79771200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x14ac:dyDescent="0.25">
      <c r="A37" s="3">
        <v>43709</v>
      </c>
      <c r="B37" s="7">
        <v>1770</v>
      </c>
      <c r="C37" s="7">
        <v>1853.660034</v>
      </c>
      <c r="D37" s="7">
        <v>1709.219971</v>
      </c>
      <c r="E37" s="7">
        <v>1735.910034</v>
      </c>
      <c r="F37" s="7">
        <v>1735.910034</v>
      </c>
      <c r="G37" s="7">
        <v>61172900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x14ac:dyDescent="0.25">
      <c r="A38" s="3">
        <v>43739</v>
      </c>
      <c r="B38" s="7">
        <v>1746</v>
      </c>
      <c r="C38" s="7">
        <v>1798.849976</v>
      </c>
      <c r="D38" s="7">
        <v>1685.0600589999999</v>
      </c>
      <c r="E38" s="7">
        <v>1776.660034</v>
      </c>
      <c r="F38" s="7">
        <v>1776.660034</v>
      </c>
      <c r="G38" s="7">
        <v>70360500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x14ac:dyDescent="0.25">
      <c r="A39" s="3">
        <v>43770</v>
      </c>
      <c r="B39" s="7">
        <v>1788.01001</v>
      </c>
      <c r="C39" s="7">
        <v>1824.6899410000001</v>
      </c>
      <c r="D39" s="7">
        <v>1722.709961</v>
      </c>
      <c r="E39" s="7">
        <v>1800.8000489999999</v>
      </c>
      <c r="F39" s="7">
        <v>1800.8000489999999</v>
      </c>
      <c r="G39" s="7">
        <v>52076200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x14ac:dyDescent="0.25">
      <c r="A40" s="3">
        <v>43800</v>
      </c>
      <c r="B40" s="7">
        <v>1804.400024</v>
      </c>
      <c r="C40" s="7">
        <v>1901.400024</v>
      </c>
      <c r="D40" s="7">
        <v>1735</v>
      </c>
      <c r="E40" s="7">
        <v>1847.839966</v>
      </c>
      <c r="F40" s="7">
        <v>1847.839966</v>
      </c>
      <c r="G40" s="7">
        <v>68149600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x14ac:dyDescent="0.25">
      <c r="A41" s="3">
        <v>43831</v>
      </c>
      <c r="B41" s="7">
        <v>1875</v>
      </c>
      <c r="C41" s="7">
        <v>2055.719971</v>
      </c>
      <c r="D41" s="7">
        <v>1815.339966</v>
      </c>
      <c r="E41" s="7">
        <v>2008.719971</v>
      </c>
      <c r="F41" s="7">
        <v>2008.719971</v>
      </c>
      <c r="G41" s="7">
        <v>84698300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x14ac:dyDescent="0.25">
      <c r="A42" s="3">
        <v>43862</v>
      </c>
      <c r="B42" s="7">
        <v>2010.599976</v>
      </c>
      <c r="C42" s="7">
        <v>2185.9499510000001</v>
      </c>
      <c r="D42" s="7">
        <v>1811.130005</v>
      </c>
      <c r="E42" s="7">
        <v>1883.75</v>
      </c>
      <c r="F42" s="7">
        <v>1883.75</v>
      </c>
      <c r="G42" s="7">
        <v>92510100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x14ac:dyDescent="0.25">
      <c r="A43" s="3">
        <v>43891</v>
      </c>
      <c r="B43" s="7">
        <v>1906.48999</v>
      </c>
      <c r="C43" s="7">
        <v>1996.329956</v>
      </c>
      <c r="D43" s="7">
        <v>1626.030029</v>
      </c>
      <c r="E43" s="7">
        <v>1949.719971</v>
      </c>
      <c r="F43" s="7">
        <v>1949.719971</v>
      </c>
      <c r="G43" s="7">
        <v>163809100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x14ac:dyDescent="0.25">
      <c r="A44" s="3">
        <v>43922</v>
      </c>
      <c r="B44" s="7">
        <v>1932.969971</v>
      </c>
      <c r="C44" s="7">
        <v>2475</v>
      </c>
      <c r="D44" s="7">
        <v>1889.150024</v>
      </c>
      <c r="E44" s="7">
        <v>2474</v>
      </c>
      <c r="F44" s="7">
        <v>2474</v>
      </c>
      <c r="G44" s="7">
        <v>124609800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x14ac:dyDescent="0.25">
      <c r="A45" s="3">
        <v>43952</v>
      </c>
      <c r="B45" s="7">
        <v>2336.8000489999999</v>
      </c>
      <c r="C45" s="7">
        <v>2525.4499510000001</v>
      </c>
      <c r="D45" s="7">
        <v>2256.3798830000001</v>
      </c>
      <c r="E45" s="7">
        <v>2442.3701169999999</v>
      </c>
      <c r="F45" s="7">
        <v>2442.3701169999999</v>
      </c>
      <c r="G45" s="7">
        <v>82584400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x14ac:dyDescent="0.25">
      <c r="A46" s="3">
        <v>43983</v>
      </c>
      <c r="B46" s="7">
        <v>2448</v>
      </c>
      <c r="C46" s="7">
        <v>2796</v>
      </c>
      <c r="D46" s="7">
        <v>2437.1298830000001</v>
      </c>
      <c r="E46" s="7">
        <v>2758.820068</v>
      </c>
      <c r="F46" s="7">
        <v>2758.820068</v>
      </c>
      <c r="G46" s="7">
        <v>87818300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x14ac:dyDescent="0.25">
      <c r="A47" s="3">
        <v>44013</v>
      </c>
      <c r="B47" s="7">
        <v>2757.98999</v>
      </c>
      <c r="C47" s="7">
        <v>3344.290039</v>
      </c>
      <c r="D47" s="7">
        <v>2754</v>
      </c>
      <c r="E47" s="7">
        <v>3164.679932</v>
      </c>
      <c r="F47" s="7">
        <v>3164.679932</v>
      </c>
      <c r="G47" s="7">
        <v>127502000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x14ac:dyDescent="0.25">
      <c r="A48" s="3">
        <v>44044</v>
      </c>
      <c r="B48" s="7">
        <v>3180.51001</v>
      </c>
      <c r="C48" s="7">
        <v>3495</v>
      </c>
      <c r="D48" s="7">
        <v>3073</v>
      </c>
      <c r="E48" s="7">
        <v>3450.959961</v>
      </c>
      <c r="F48" s="7">
        <v>3450.959961</v>
      </c>
      <c r="G48" s="7">
        <v>83516600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x14ac:dyDescent="0.25">
      <c r="A49" s="3">
        <v>44075</v>
      </c>
      <c r="B49" s="7">
        <v>3489.580078</v>
      </c>
      <c r="C49" s="7">
        <v>3552.25</v>
      </c>
      <c r="D49" s="7">
        <v>2871</v>
      </c>
      <c r="E49" s="7">
        <v>3148.7299800000001</v>
      </c>
      <c r="F49" s="7">
        <v>3148.7299800000001</v>
      </c>
      <c r="G49" s="7">
        <v>115899300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x14ac:dyDescent="0.25">
      <c r="A50" s="3">
        <v>44105</v>
      </c>
      <c r="B50" s="7">
        <v>3208</v>
      </c>
      <c r="C50" s="7">
        <v>3496.23999</v>
      </c>
      <c r="D50" s="7">
        <v>3019</v>
      </c>
      <c r="E50" s="7">
        <v>3036.1499020000001</v>
      </c>
      <c r="F50" s="7">
        <v>3036.1499020000001</v>
      </c>
      <c r="G50" s="7">
        <v>116226100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x14ac:dyDescent="0.25">
      <c r="A51" s="3">
        <v>44136</v>
      </c>
      <c r="B51" s="7">
        <v>3061.73999</v>
      </c>
      <c r="C51" s="7">
        <v>3366.8000489999999</v>
      </c>
      <c r="D51" s="7">
        <v>2950.1201169999999</v>
      </c>
      <c r="E51" s="7">
        <v>3168.040039</v>
      </c>
      <c r="F51" s="7">
        <v>3168.040039</v>
      </c>
      <c r="G51" s="7">
        <v>90810500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x14ac:dyDescent="0.25">
      <c r="A52" s="3">
        <v>44166</v>
      </c>
      <c r="B52" s="7">
        <v>3188.5</v>
      </c>
      <c r="C52" s="7">
        <v>3350.6499020000001</v>
      </c>
      <c r="D52" s="7">
        <v>3072.820068</v>
      </c>
      <c r="E52" s="7">
        <v>3256.929932</v>
      </c>
      <c r="F52" s="7">
        <v>3256.929932</v>
      </c>
      <c r="G52" s="7">
        <v>77556200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4" x14ac:dyDescent="0.25">
      <c r="A53" s="3">
        <v>44197</v>
      </c>
      <c r="B53" s="7">
        <v>3270</v>
      </c>
      <c r="C53" s="7">
        <v>3363.889893</v>
      </c>
      <c r="D53" s="7">
        <v>3086</v>
      </c>
      <c r="E53" s="7">
        <v>3206.1999510000001</v>
      </c>
      <c r="F53" s="7">
        <v>3206.1999510000001</v>
      </c>
      <c r="G53" s="7">
        <v>71528900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x14ac:dyDescent="0.25">
      <c r="A54" s="3">
        <v>44228</v>
      </c>
      <c r="B54" s="7">
        <v>3242.360107</v>
      </c>
      <c r="C54" s="7">
        <v>3434</v>
      </c>
      <c r="D54" s="7">
        <v>3036.6999510000001</v>
      </c>
      <c r="E54" s="7">
        <v>3092.929932</v>
      </c>
      <c r="F54" s="7">
        <v>3092.929932</v>
      </c>
      <c r="G54" s="7">
        <v>72107000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x14ac:dyDescent="0.25">
      <c r="A55" s="3">
        <v>44256</v>
      </c>
      <c r="B55" s="7">
        <v>3127.889893</v>
      </c>
      <c r="C55" s="7">
        <v>3182</v>
      </c>
      <c r="D55" s="7">
        <v>2881</v>
      </c>
      <c r="E55" s="7">
        <v>3094.080078</v>
      </c>
      <c r="F55" s="7">
        <v>3094.080078</v>
      </c>
      <c r="G55" s="7">
        <v>78188000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x14ac:dyDescent="0.25">
      <c r="A56" s="3">
        <v>44287</v>
      </c>
      <c r="B56" s="7">
        <v>3117.9399410000001</v>
      </c>
      <c r="C56" s="7">
        <v>3554</v>
      </c>
      <c r="D56" s="7">
        <v>3115.5500489999999</v>
      </c>
      <c r="E56" s="7">
        <v>3467.419922</v>
      </c>
      <c r="F56" s="7">
        <v>3467.419922</v>
      </c>
      <c r="G56" s="7">
        <v>76839600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x14ac:dyDescent="0.25">
      <c r="A57" s="3">
        <v>44317</v>
      </c>
      <c r="B57" s="7">
        <v>3484.7299800000001</v>
      </c>
      <c r="C57" s="7">
        <v>3486.6499020000001</v>
      </c>
      <c r="D57" s="7">
        <v>3127.3701169999999</v>
      </c>
      <c r="E57" s="7">
        <v>3223.070068</v>
      </c>
      <c r="F57" s="7">
        <v>3223.070068</v>
      </c>
      <c r="G57" s="7">
        <v>75183900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 x14ac:dyDescent="0.25">
      <c r="A58" s="3">
        <v>44348</v>
      </c>
      <c r="B58" s="7">
        <v>3243.5</v>
      </c>
      <c r="C58" s="7">
        <v>3524.860107</v>
      </c>
      <c r="D58" s="7">
        <v>3172.1999510000001</v>
      </c>
      <c r="E58" s="7">
        <v>3440.1599120000001</v>
      </c>
      <c r="F58" s="7">
        <v>3440.1599120000001</v>
      </c>
      <c r="G58" s="7">
        <v>67011000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4" x14ac:dyDescent="0.25">
      <c r="A59" s="3">
        <v>44378</v>
      </c>
      <c r="B59" s="7">
        <v>3434.610107</v>
      </c>
      <c r="C59" s="7">
        <v>3773.080078</v>
      </c>
      <c r="D59" s="7">
        <v>3306.9799800000001</v>
      </c>
      <c r="E59" s="7">
        <v>3327.5900879999999</v>
      </c>
      <c r="F59" s="7">
        <v>3327.5900879999999</v>
      </c>
      <c r="G59" s="7">
        <v>83720800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4" x14ac:dyDescent="0.25">
      <c r="A60" s="3">
        <v>44409</v>
      </c>
      <c r="B60" s="7">
        <v>3353.1000979999999</v>
      </c>
      <c r="C60" s="7">
        <v>3472.580078</v>
      </c>
      <c r="D60" s="7">
        <v>3175.76001</v>
      </c>
      <c r="E60" s="7">
        <v>3470.790039</v>
      </c>
      <c r="F60" s="7">
        <v>3470.790039</v>
      </c>
      <c r="G60" s="7">
        <v>62813700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4" x14ac:dyDescent="0.25">
      <c r="A61" s="3">
        <v>44440</v>
      </c>
      <c r="B61" s="7">
        <v>3496.3999020000001</v>
      </c>
      <c r="C61" s="7">
        <v>3549.98999</v>
      </c>
      <c r="D61" s="7">
        <v>3273.98999</v>
      </c>
      <c r="E61" s="7">
        <v>3285.040039</v>
      </c>
      <c r="F61" s="7">
        <v>3285.040039</v>
      </c>
      <c r="G61" s="7">
        <v>62523700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4" x14ac:dyDescent="0.25">
      <c r="A62" s="3">
        <v>44470</v>
      </c>
      <c r="B62" s="7">
        <v>3289.01001</v>
      </c>
      <c r="C62" s="7">
        <v>3462.860107</v>
      </c>
      <c r="D62" s="7">
        <v>3176.25</v>
      </c>
      <c r="E62" s="7">
        <v>3320.3701169999999</v>
      </c>
      <c r="F62" s="7">
        <v>3320.3701169999999</v>
      </c>
      <c r="G62" s="7">
        <v>46061900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4" x14ac:dyDescent="0.25">
      <c r="A63" s="3">
        <v>44494</v>
      </c>
      <c r="B63" s="7">
        <v>3335</v>
      </c>
      <c r="C63" s="7">
        <v>3347.7998050000001</v>
      </c>
      <c r="D63" s="7">
        <v>3297.6999510000001</v>
      </c>
      <c r="E63" s="7">
        <v>3320.3701169999999</v>
      </c>
      <c r="F63" s="7">
        <v>3320.3701169999999</v>
      </c>
      <c r="G63" s="7">
        <v>2225956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63"/>
  <sheetViews>
    <sheetView topLeftCell="A49" workbookViewId="0">
      <selection activeCell="F63" sqref="F63"/>
    </sheetView>
  </sheetViews>
  <sheetFormatPr defaultColWidth="14.44140625" defaultRowHeight="15.75" customHeight="1" x14ac:dyDescent="0.25"/>
  <cols>
    <col min="7" max="7" width="17.44140625" bestFit="1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>
        <v>42675</v>
      </c>
      <c r="B3" s="7">
        <v>100.43</v>
      </c>
      <c r="C3" s="7">
        <v>104.099998</v>
      </c>
      <c r="D3" s="7">
        <v>87.879997000000003</v>
      </c>
      <c r="E3" s="7">
        <v>94.019997000000004</v>
      </c>
      <c r="F3" s="7">
        <v>94.019997000000004</v>
      </c>
      <c r="G3" s="7">
        <v>330458400</v>
      </c>
    </row>
    <row r="4" spans="1:7" x14ac:dyDescent="0.25">
      <c r="A4" s="3">
        <v>42705</v>
      </c>
      <c r="B4" s="7">
        <v>94</v>
      </c>
      <c r="C4" s="7">
        <v>94.055000000000007</v>
      </c>
      <c r="D4" s="7">
        <v>86.010002</v>
      </c>
      <c r="E4" s="7">
        <v>87.809997999999993</v>
      </c>
      <c r="F4" s="7">
        <v>87.809997999999993</v>
      </c>
      <c r="G4" s="7">
        <v>218116600</v>
      </c>
    </row>
    <row r="5" spans="1:7" x14ac:dyDescent="0.25">
      <c r="A5" s="3">
        <v>42736</v>
      </c>
      <c r="B5" s="7">
        <v>89</v>
      </c>
      <c r="C5" s="7">
        <v>104.57</v>
      </c>
      <c r="D5" s="7">
        <v>88.080001999999993</v>
      </c>
      <c r="E5" s="7">
        <v>101.30999799999999</v>
      </c>
      <c r="F5" s="7">
        <v>101.30999799999999</v>
      </c>
      <c r="G5" s="7">
        <v>239221800</v>
      </c>
    </row>
    <row r="6" spans="1:7" x14ac:dyDescent="0.25">
      <c r="A6" s="3">
        <v>42767</v>
      </c>
      <c r="B6" s="7">
        <v>102.07</v>
      </c>
      <c r="C6" s="7">
        <v>105.199997</v>
      </c>
      <c r="D6" s="7">
        <v>100.019997</v>
      </c>
      <c r="E6" s="7">
        <v>102.900002</v>
      </c>
      <c r="F6" s="7">
        <v>102.900002</v>
      </c>
      <c r="G6" s="7">
        <v>160503400</v>
      </c>
    </row>
    <row r="7" spans="1:7" x14ac:dyDescent="0.25">
      <c r="A7" s="3">
        <v>42795</v>
      </c>
      <c r="B7" s="7">
        <v>103.68</v>
      </c>
      <c r="C7" s="7">
        <v>110.449997</v>
      </c>
      <c r="D7" s="7">
        <v>102.099998</v>
      </c>
      <c r="E7" s="7">
        <v>107.83000199999999</v>
      </c>
      <c r="F7" s="7">
        <v>107.83000199999999</v>
      </c>
      <c r="G7" s="7">
        <v>205442400</v>
      </c>
    </row>
    <row r="8" spans="1:7" x14ac:dyDescent="0.25">
      <c r="A8" s="3">
        <v>42826</v>
      </c>
      <c r="B8" s="7">
        <v>108.849998</v>
      </c>
      <c r="C8" s="7">
        <v>115.989998</v>
      </c>
      <c r="D8" s="7">
        <v>106.760002</v>
      </c>
      <c r="E8" s="7">
        <v>115.5</v>
      </c>
      <c r="F8" s="7">
        <v>115.5</v>
      </c>
      <c r="G8" s="7">
        <v>172115600</v>
      </c>
    </row>
    <row r="9" spans="1:7" x14ac:dyDescent="0.25">
      <c r="A9" s="3">
        <v>42856</v>
      </c>
      <c r="B9" s="7">
        <v>115.629997</v>
      </c>
      <c r="C9" s="7">
        <v>126.400002</v>
      </c>
      <c r="D9" s="7">
        <v>114</v>
      </c>
      <c r="E9" s="7">
        <v>122.459999</v>
      </c>
      <c r="F9" s="7">
        <v>122.459999</v>
      </c>
      <c r="G9" s="7">
        <v>277888800</v>
      </c>
    </row>
    <row r="10" spans="1:7" x14ac:dyDescent="0.25">
      <c r="A10" s="3">
        <v>42887</v>
      </c>
      <c r="B10" s="7">
        <v>122.82</v>
      </c>
      <c r="C10" s="7">
        <v>148.28999300000001</v>
      </c>
      <c r="D10" s="7">
        <v>122.260002</v>
      </c>
      <c r="E10" s="7">
        <v>140.89999399999999</v>
      </c>
      <c r="F10" s="7">
        <v>140.89999399999999</v>
      </c>
      <c r="G10" s="7">
        <v>553042600</v>
      </c>
    </row>
    <row r="11" spans="1:7" x14ac:dyDescent="0.25">
      <c r="A11" s="3">
        <v>42917</v>
      </c>
      <c r="B11" s="7">
        <v>141.75</v>
      </c>
      <c r="C11" s="7">
        <v>160.38999899999999</v>
      </c>
      <c r="D11" s="7">
        <v>139.49499499999999</v>
      </c>
      <c r="E11" s="7">
        <v>154.949997</v>
      </c>
      <c r="F11" s="7">
        <v>154.949997</v>
      </c>
      <c r="G11" s="7">
        <v>273542200</v>
      </c>
    </row>
    <row r="12" spans="1:7" x14ac:dyDescent="0.25">
      <c r="A12" s="3">
        <v>42948</v>
      </c>
      <c r="B12" s="7">
        <v>156.25</v>
      </c>
      <c r="C12" s="7">
        <v>177</v>
      </c>
      <c r="D12" s="7">
        <v>147.5</v>
      </c>
      <c r="E12" s="7">
        <v>171.740005</v>
      </c>
      <c r="F12" s="7">
        <v>171.740005</v>
      </c>
      <c r="G12" s="7">
        <v>473139700</v>
      </c>
    </row>
    <row r="13" spans="1:7" x14ac:dyDescent="0.25">
      <c r="A13" s="3">
        <v>42979</v>
      </c>
      <c r="B13" s="7">
        <v>171.990005</v>
      </c>
      <c r="C13" s="7">
        <v>180.86999499999999</v>
      </c>
      <c r="D13" s="7">
        <v>166.78999300000001</v>
      </c>
      <c r="E13" s="7">
        <v>172.71000699999999</v>
      </c>
      <c r="F13" s="7">
        <v>172.71000699999999</v>
      </c>
      <c r="G13" s="7">
        <v>363859100</v>
      </c>
    </row>
    <row r="14" spans="1:7" x14ac:dyDescent="0.25">
      <c r="A14" s="3">
        <v>43009</v>
      </c>
      <c r="B14" s="7">
        <v>174.570007</v>
      </c>
      <c r="C14" s="7">
        <v>185.11999499999999</v>
      </c>
      <c r="D14" s="7">
        <v>168.58000200000001</v>
      </c>
      <c r="E14" s="7">
        <v>184.88999899999999</v>
      </c>
      <c r="F14" s="7">
        <v>184.88999899999999</v>
      </c>
      <c r="G14" s="7">
        <v>337678900</v>
      </c>
    </row>
    <row r="15" spans="1:7" x14ac:dyDescent="0.25">
      <c r="A15" s="3">
        <v>43040</v>
      </c>
      <c r="B15" s="7">
        <v>187.88000500000001</v>
      </c>
      <c r="C15" s="7">
        <v>191.75</v>
      </c>
      <c r="D15" s="7">
        <v>173.61999499999999</v>
      </c>
      <c r="E15" s="7">
        <v>177.08000200000001</v>
      </c>
      <c r="F15" s="7">
        <v>177.08000200000001</v>
      </c>
      <c r="G15" s="7">
        <v>420233600</v>
      </c>
    </row>
    <row r="16" spans="1:7" x14ac:dyDescent="0.25">
      <c r="A16" s="3">
        <v>43070</v>
      </c>
      <c r="B16" s="7">
        <v>175.270004</v>
      </c>
      <c r="C16" s="7">
        <v>180.679993</v>
      </c>
      <c r="D16" s="7">
        <v>164.25</v>
      </c>
      <c r="E16" s="7">
        <v>172.429993</v>
      </c>
      <c r="F16" s="7">
        <v>172.429993</v>
      </c>
      <c r="G16" s="7">
        <v>416246000</v>
      </c>
    </row>
    <row r="17" spans="1:7" x14ac:dyDescent="0.25">
      <c r="A17" s="3">
        <v>43101</v>
      </c>
      <c r="B17" s="7">
        <v>176.399002</v>
      </c>
      <c r="C17" s="7">
        <v>206.199997</v>
      </c>
      <c r="D17" s="7">
        <v>175.699997</v>
      </c>
      <c r="E17" s="7">
        <v>204.28999300000001</v>
      </c>
      <c r="F17" s="7">
        <v>204.28999300000001</v>
      </c>
      <c r="G17" s="7">
        <v>445133200</v>
      </c>
    </row>
    <row r="18" spans="1:7" x14ac:dyDescent="0.25">
      <c r="A18" s="3">
        <v>43132</v>
      </c>
      <c r="B18" s="7">
        <v>192.75</v>
      </c>
      <c r="C18" s="7">
        <v>199.490005</v>
      </c>
      <c r="D18" s="7">
        <v>168.88000500000001</v>
      </c>
      <c r="E18" s="7">
        <v>186.13999899999999</v>
      </c>
      <c r="F18" s="7">
        <v>186.13999899999999</v>
      </c>
      <c r="G18" s="7">
        <v>444924200</v>
      </c>
    </row>
    <row r="19" spans="1:7" x14ac:dyDescent="0.25">
      <c r="A19" s="3">
        <v>43160</v>
      </c>
      <c r="B19" s="7">
        <v>186.179993</v>
      </c>
      <c r="C19" s="7">
        <v>201.5</v>
      </c>
      <c r="D19" s="7">
        <v>175.449997</v>
      </c>
      <c r="E19" s="7">
        <v>183.53999300000001</v>
      </c>
      <c r="F19" s="7">
        <v>183.53999300000001</v>
      </c>
      <c r="G19" s="7">
        <v>382712800</v>
      </c>
    </row>
    <row r="20" spans="1:7" x14ac:dyDescent="0.25">
      <c r="A20" s="3">
        <v>43191</v>
      </c>
      <c r="B20" s="7">
        <v>182.80999800000001</v>
      </c>
      <c r="C20" s="7">
        <v>183.63000500000001</v>
      </c>
      <c r="D20" s="7">
        <v>166.13000500000001</v>
      </c>
      <c r="E20" s="7">
        <v>178.53999300000001</v>
      </c>
      <c r="F20" s="7">
        <v>178.53999300000001</v>
      </c>
      <c r="G20" s="7">
        <v>323468000</v>
      </c>
    </row>
    <row r="21" spans="1:7" x14ac:dyDescent="0.25">
      <c r="A21" s="3">
        <v>43221</v>
      </c>
      <c r="B21" s="7">
        <v>177.58000200000001</v>
      </c>
      <c r="C21" s="7">
        <v>202.279999</v>
      </c>
      <c r="D21" s="7">
        <v>175.770004</v>
      </c>
      <c r="E21" s="7">
        <v>198.009995</v>
      </c>
      <c r="F21" s="7">
        <v>198.009995</v>
      </c>
      <c r="G21" s="7">
        <v>412790400</v>
      </c>
    </row>
    <row r="22" spans="1:7" x14ac:dyDescent="0.25">
      <c r="A22" s="3">
        <v>43252</v>
      </c>
      <c r="B22" s="7">
        <v>199.5</v>
      </c>
      <c r="C22" s="7">
        <v>211.699997</v>
      </c>
      <c r="D22" s="7">
        <v>182.03999300000001</v>
      </c>
      <c r="E22" s="7">
        <v>185.529999</v>
      </c>
      <c r="F22" s="7">
        <v>185.529999</v>
      </c>
      <c r="G22" s="7">
        <v>408863800</v>
      </c>
    </row>
    <row r="23" spans="1:7" x14ac:dyDescent="0.25">
      <c r="A23" s="3">
        <v>43282</v>
      </c>
      <c r="B23" s="7">
        <v>181.66000399999999</v>
      </c>
      <c r="C23" s="7">
        <v>198.35000600000001</v>
      </c>
      <c r="D23" s="7">
        <v>181.05999800000001</v>
      </c>
      <c r="E23" s="7">
        <v>187.229996</v>
      </c>
      <c r="F23" s="7">
        <v>187.229996</v>
      </c>
      <c r="G23" s="7">
        <v>321778400</v>
      </c>
    </row>
    <row r="24" spans="1:7" x14ac:dyDescent="0.25">
      <c r="A24" s="3">
        <v>43313</v>
      </c>
      <c r="B24" s="7">
        <v>186</v>
      </c>
      <c r="C24" s="7">
        <v>189.05999800000001</v>
      </c>
      <c r="D24" s="7">
        <v>165.38999899999999</v>
      </c>
      <c r="E24" s="7">
        <v>175.009995</v>
      </c>
      <c r="F24" s="7">
        <v>175.009995</v>
      </c>
      <c r="G24" s="7">
        <v>605639200</v>
      </c>
    </row>
    <row r="25" spans="1:7" x14ac:dyDescent="0.25">
      <c r="A25" s="3">
        <v>43344</v>
      </c>
      <c r="B25" s="7">
        <v>173.5</v>
      </c>
      <c r="C25" s="7">
        <v>173.949997</v>
      </c>
      <c r="D25" s="7">
        <v>152.85000600000001</v>
      </c>
      <c r="E25" s="7">
        <v>164.759995</v>
      </c>
      <c r="F25" s="7">
        <v>164.759995</v>
      </c>
      <c r="G25" s="7">
        <v>433303500</v>
      </c>
    </row>
    <row r="26" spans="1:7" x14ac:dyDescent="0.25">
      <c r="A26" s="3">
        <v>43374</v>
      </c>
      <c r="B26" s="7">
        <v>165.91999799999999</v>
      </c>
      <c r="C26" s="7">
        <v>165.949997</v>
      </c>
      <c r="D26" s="7">
        <v>130.05999800000001</v>
      </c>
      <c r="E26" s="7">
        <v>142.279999</v>
      </c>
      <c r="F26" s="7">
        <v>142.279999</v>
      </c>
      <c r="G26" s="7">
        <v>544315500</v>
      </c>
    </row>
    <row r="27" spans="1:7" x14ac:dyDescent="0.25">
      <c r="A27" s="3">
        <v>43405</v>
      </c>
      <c r="B27" s="7">
        <v>144.979996</v>
      </c>
      <c r="C27" s="7">
        <v>160.86000100000001</v>
      </c>
      <c r="D27" s="7">
        <v>138.61999499999999</v>
      </c>
      <c r="E27" s="7">
        <v>160.86000100000001</v>
      </c>
      <c r="F27" s="7">
        <v>160.86000100000001</v>
      </c>
      <c r="G27" s="7">
        <v>456396300</v>
      </c>
    </row>
    <row r="28" spans="1:7" x14ac:dyDescent="0.25">
      <c r="A28" s="3">
        <v>43435</v>
      </c>
      <c r="B28" s="7">
        <v>168.63999899999999</v>
      </c>
      <c r="C28" s="7">
        <v>168.800003</v>
      </c>
      <c r="D28" s="7">
        <v>129.770004</v>
      </c>
      <c r="E28" s="7">
        <v>137.070007</v>
      </c>
      <c r="F28" s="7">
        <v>137.070007</v>
      </c>
      <c r="G28" s="7">
        <v>344658200</v>
      </c>
    </row>
    <row r="29" spans="1:7" x14ac:dyDescent="0.25">
      <c r="A29" s="3">
        <v>43466</v>
      </c>
      <c r="B29" s="7">
        <v>134.13000500000001</v>
      </c>
      <c r="C29" s="7">
        <v>169.729996</v>
      </c>
      <c r="D29" s="7">
        <v>129.83000200000001</v>
      </c>
      <c r="E29" s="7">
        <v>168.490005</v>
      </c>
      <c r="F29" s="7">
        <v>168.490005</v>
      </c>
      <c r="G29" s="7">
        <v>361418500</v>
      </c>
    </row>
    <row r="30" spans="1:7" x14ac:dyDescent="0.25">
      <c r="A30" s="3">
        <v>43497</v>
      </c>
      <c r="B30" s="7">
        <v>168</v>
      </c>
      <c r="C30" s="7">
        <v>184.929993</v>
      </c>
      <c r="D30" s="7">
        <v>163.75</v>
      </c>
      <c r="E30" s="7">
        <v>183.029999</v>
      </c>
      <c r="F30" s="7">
        <v>183.029999</v>
      </c>
      <c r="G30" s="7">
        <v>223664600</v>
      </c>
    </row>
    <row r="31" spans="1:7" x14ac:dyDescent="0.25">
      <c r="A31" s="3">
        <v>43525</v>
      </c>
      <c r="B31" s="7">
        <v>185.08999600000001</v>
      </c>
      <c r="C31" s="7">
        <v>188.08000200000001</v>
      </c>
      <c r="D31" s="7">
        <v>171.56500199999999</v>
      </c>
      <c r="E31" s="7">
        <v>182.449997</v>
      </c>
      <c r="F31" s="7">
        <v>182.449997</v>
      </c>
      <c r="G31" s="7">
        <v>233412700</v>
      </c>
    </row>
    <row r="32" spans="1:7" x14ac:dyDescent="0.25">
      <c r="A32" s="3">
        <v>43556</v>
      </c>
      <c r="B32" s="7">
        <v>185.08999600000001</v>
      </c>
      <c r="C32" s="7">
        <v>189.78999300000001</v>
      </c>
      <c r="D32" s="7">
        <v>176.759995</v>
      </c>
      <c r="E32" s="7">
        <v>185.570007</v>
      </c>
      <c r="F32" s="7">
        <v>185.570007</v>
      </c>
      <c r="G32" s="7">
        <v>260675200</v>
      </c>
    </row>
    <row r="33" spans="1:7" x14ac:dyDescent="0.25">
      <c r="A33" s="3">
        <v>43586</v>
      </c>
      <c r="B33" s="7">
        <v>186.75</v>
      </c>
      <c r="C33" s="7">
        <v>195.720001</v>
      </c>
      <c r="D33" s="7">
        <v>147.949997</v>
      </c>
      <c r="E33" s="7">
        <v>149.259995</v>
      </c>
      <c r="F33" s="7">
        <v>149.259995</v>
      </c>
      <c r="G33" s="7">
        <v>511785500</v>
      </c>
    </row>
    <row r="34" spans="1:7" x14ac:dyDescent="0.25">
      <c r="A34" s="3">
        <v>43617</v>
      </c>
      <c r="B34" s="7">
        <v>149.60000600000001</v>
      </c>
      <c r="C34" s="7">
        <v>171.979996</v>
      </c>
      <c r="D34" s="7">
        <v>148.845001</v>
      </c>
      <c r="E34" s="7">
        <v>169.449997</v>
      </c>
      <c r="F34" s="7">
        <v>169.449997</v>
      </c>
      <c r="G34" s="7">
        <v>431880100</v>
      </c>
    </row>
    <row r="35" spans="1:7" x14ac:dyDescent="0.25">
      <c r="A35" s="3">
        <v>43647</v>
      </c>
      <c r="B35" s="7">
        <v>175.865005</v>
      </c>
      <c r="C35" s="7">
        <v>179.88000500000001</v>
      </c>
      <c r="D35" s="7">
        <v>165</v>
      </c>
      <c r="E35" s="7">
        <v>173.11000100000001</v>
      </c>
      <c r="F35" s="7">
        <v>173.11000100000001</v>
      </c>
      <c r="G35" s="7">
        <v>356259200</v>
      </c>
    </row>
    <row r="36" spans="1:7" x14ac:dyDescent="0.25">
      <c r="A36" s="3">
        <v>43678</v>
      </c>
      <c r="B36" s="7">
        <v>174.53999300000001</v>
      </c>
      <c r="C36" s="7">
        <v>178.800003</v>
      </c>
      <c r="D36" s="7">
        <v>151.85000600000001</v>
      </c>
      <c r="E36" s="7">
        <v>175.029999</v>
      </c>
      <c r="F36" s="7">
        <v>175.029999</v>
      </c>
      <c r="G36" s="7">
        <v>404522000</v>
      </c>
    </row>
    <row r="37" spans="1:7" x14ac:dyDescent="0.25">
      <c r="A37" s="3">
        <v>43709</v>
      </c>
      <c r="B37" s="7">
        <v>173</v>
      </c>
      <c r="C37" s="7">
        <v>184.13000500000001</v>
      </c>
      <c r="D37" s="7">
        <v>163.14999399999999</v>
      </c>
      <c r="E37" s="7">
        <v>167.229996</v>
      </c>
      <c r="F37" s="7">
        <v>167.229996</v>
      </c>
      <c r="G37" s="7">
        <v>246313700</v>
      </c>
    </row>
    <row r="38" spans="1:7" x14ac:dyDescent="0.25">
      <c r="A38" s="3">
        <v>43739</v>
      </c>
      <c r="B38" s="7">
        <v>168.009995</v>
      </c>
      <c r="C38" s="7">
        <v>179.63999899999999</v>
      </c>
      <c r="D38" s="7">
        <v>161.679993</v>
      </c>
      <c r="E38" s="7">
        <v>176.66999799999999</v>
      </c>
      <c r="F38" s="7">
        <v>176.66999799999999</v>
      </c>
      <c r="G38" s="7">
        <v>260136100</v>
      </c>
    </row>
    <row r="39" spans="1:7" x14ac:dyDescent="0.25">
      <c r="A39" s="3">
        <v>43770</v>
      </c>
      <c r="B39" s="7">
        <v>179.009995</v>
      </c>
      <c r="C39" s="7">
        <v>200.979996</v>
      </c>
      <c r="D39" s="7">
        <v>176.05999800000001</v>
      </c>
      <c r="E39" s="7">
        <v>200</v>
      </c>
      <c r="F39" s="7">
        <v>200</v>
      </c>
      <c r="G39" s="7">
        <v>408551100</v>
      </c>
    </row>
    <row r="40" spans="1:7" x14ac:dyDescent="0.25">
      <c r="A40" s="3">
        <v>43800</v>
      </c>
      <c r="B40" s="7">
        <v>198.58000200000001</v>
      </c>
      <c r="C40" s="7">
        <v>218.11000100000001</v>
      </c>
      <c r="D40" s="7">
        <v>189.85000600000001</v>
      </c>
      <c r="E40" s="7">
        <v>212.10000600000001</v>
      </c>
      <c r="F40" s="7">
        <v>212.10000600000001</v>
      </c>
      <c r="G40" s="7">
        <v>300787300</v>
      </c>
    </row>
    <row r="41" spans="1:7" x14ac:dyDescent="0.25">
      <c r="A41" s="3">
        <v>43831</v>
      </c>
      <c r="B41" s="7">
        <v>216.60000600000001</v>
      </c>
      <c r="C41" s="7">
        <v>231.13999899999999</v>
      </c>
      <c r="D41" s="7">
        <v>199.5</v>
      </c>
      <c r="E41" s="7">
        <v>206.58999600000001</v>
      </c>
      <c r="F41" s="7">
        <v>206.58999600000001</v>
      </c>
      <c r="G41" s="7">
        <v>304096100</v>
      </c>
    </row>
    <row r="42" spans="1:7" x14ac:dyDescent="0.25">
      <c r="A42" s="3">
        <v>43862</v>
      </c>
      <c r="B42" s="7">
        <v>208.66999799999999</v>
      </c>
      <c r="C42" s="7">
        <v>226.699997</v>
      </c>
      <c r="D42" s="7">
        <v>198.56100499999999</v>
      </c>
      <c r="E42" s="7">
        <v>208</v>
      </c>
      <c r="F42" s="7">
        <v>208</v>
      </c>
      <c r="G42" s="7">
        <v>329489900</v>
      </c>
    </row>
    <row r="43" spans="1:7" x14ac:dyDescent="0.25">
      <c r="A43" s="3">
        <v>43891</v>
      </c>
      <c r="B43" s="7">
        <v>208.58999600000001</v>
      </c>
      <c r="C43" s="7">
        <v>215.14999399999999</v>
      </c>
      <c r="D43" s="7">
        <v>169.949997</v>
      </c>
      <c r="E43" s="7">
        <v>194.479996</v>
      </c>
      <c r="F43" s="7">
        <v>194.479996</v>
      </c>
      <c r="G43" s="7">
        <v>440289600</v>
      </c>
    </row>
    <row r="44" spans="1:7" x14ac:dyDescent="0.25">
      <c r="A44" s="3">
        <v>43922</v>
      </c>
      <c r="B44" s="7">
        <v>189.5</v>
      </c>
      <c r="C44" s="7">
        <v>216.10000600000001</v>
      </c>
      <c r="D44" s="7">
        <v>185.03999300000001</v>
      </c>
      <c r="E44" s="7">
        <v>202.66999799999999</v>
      </c>
      <c r="F44" s="7">
        <v>202.66999799999999</v>
      </c>
      <c r="G44" s="7">
        <v>329699500</v>
      </c>
    </row>
    <row r="45" spans="1:7" x14ac:dyDescent="0.25">
      <c r="A45" s="3">
        <v>43952</v>
      </c>
      <c r="B45" s="7">
        <v>195.75</v>
      </c>
      <c r="C45" s="7">
        <v>221.15699799999999</v>
      </c>
      <c r="D45" s="7">
        <v>189.529999</v>
      </c>
      <c r="E45" s="7">
        <v>207.38999899999999</v>
      </c>
      <c r="F45" s="7">
        <v>207.38999899999999</v>
      </c>
      <c r="G45" s="7">
        <v>504318700</v>
      </c>
    </row>
    <row r="46" spans="1:7" x14ac:dyDescent="0.25">
      <c r="A46" s="3">
        <v>43983</v>
      </c>
      <c r="B46" s="7">
        <v>205.89999399999999</v>
      </c>
      <c r="C46" s="7">
        <v>231.029999</v>
      </c>
      <c r="D46" s="7">
        <v>203.94000199999999</v>
      </c>
      <c r="E46" s="7">
        <v>215.699997</v>
      </c>
      <c r="F46" s="7">
        <v>215.699997</v>
      </c>
      <c r="G46" s="7">
        <v>334431100</v>
      </c>
    </row>
    <row r="47" spans="1:7" x14ac:dyDescent="0.25">
      <c r="A47" s="3">
        <v>44013</v>
      </c>
      <c r="B47" s="7">
        <v>215.80999800000001</v>
      </c>
      <c r="C47" s="7">
        <v>268</v>
      </c>
      <c r="D47" s="7">
        <v>214.740005</v>
      </c>
      <c r="E47" s="7">
        <v>251.020004</v>
      </c>
      <c r="F47" s="7">
        <v>251.020004</v>
      </c>
      <c r="G47" s="7">
        <v>426341000</v>
      </c>
    </row>
    <row r="48" spans="1:7" x14ac:dyDescent="0.25">
      <c r="A48" s="3">
        <v>44044</v>
      </c>
      <c r="B48" s="7">
        <v>254.020004</v>
      </c>
      <c r="C48" s="7">
        <v>292.48001099999999</v>
      </c>
      <c r="D48" s="7">
        <v>246.10000600000001</v>
      </c>
      <c r="E48" s="7">
        <v>287.02999899999998</v>
      </c>
      <c r="F48" s="7">
        <v>287.02999899999998</v>
      </c>
      <c r="G48" s="7">
        <v>309690400</v>
      </c>
    </row>
    <row r="49" spans="1:7" x14ac:dyDescent="0.25">
      <c r="A49" s="3">
        <v>44075</v>
      </c>
      <c r="B49" s="7">
        <v>289.20001200000002</v>
      </c>
      <c r="C49" s="7">
        <v>299</v>
      </c>
      <c r="D49" s="7">
        <v>264.55999800000001</v>
      </c>
      <c r="E49" s="7">
        <v>293.98001099999999</v>
      </c>
      <c r="F49" s="7">
        <v>293.98001099999999</v>
      </c>
      <c r="G49" s="7">
        <v>235249900</v>
      </c>
    </row>
    <row r="50" spans="1:7" x14ac:dyDescent="0.25">
      <c r="A50" s="3">
        <v>44105</v>
      </c>
      <c r="B50" s="7">
        <v>295.26001000000002</v>
      </c>
      <c r="C50" s="7">
        <v>319.32000699999998</v>
      </c>
      <c r="D50" s="7">
        <v>284.88000499999998</v>
      </c>
      <c r="E50" s="7">
        <v>304.69000199999999</v>
      </c>
      <c r="F50" s="7">
        <v>304.69000199999999</v>
      </c>
      <c r="G50" s="7">
        <v>278181600</v>
      </c>
    </row>
    <row r="51" spans="1:7" x14ac:dyDescent="0.25">
      <c r="A51" s="3">
        <v>44136</v>
      </c>
      <c r="B51" s="7">
        <v>310.95001200000002</v>
      </c>
      <c r="C51" s="7">
        <v>311.44000199999999</v>
      </c>
      <c r="D51" s="7">
        <v>252.550003</v>
      </c>
      <c r="E51" s="7">
        <v>263.35998499999999</v>
      </c>
      <c r="F51" s="7">
        <v>263.35998499999999</v>
      </c>
      <c r="G51" s="7">
        <v>585599100</v>
      </c>
    </row>
    <row r="52" spans="1:7" x14ac:dyDescent="0.25">
      <c r="A52" s="3">
        <v>44166</v>
      </c>
      <c r="B52" s="7">
        <v>265.47000100000002</v>
      </c>
      <c r="C52" s="7">
        <v>271.29998799999998</v>
      </c>
      <c r="D52" s="7">
        <v>211.229996</v>
      </c>
      <c r="E52" s="7">
        <v>232.729996</v>
      </c>
      <c r="F52" s="7">
        <v>232.729996</v>
      </c>
      <c r="G52" s="7">
        <v>574979800</v>
      </c>
    </row>
    <row r="53" spans="1:7" x14ac:dyDescent="0.25">
      <c r="A53" s="3">
        <v>44197</v>
      </c>
      <c r="B53" s="7">
        <v>226.5</v>
      </c>
      <c r="C53" s="7">
        <v>269</v>
      </c>
      <c r="D53" s="7">
        <v>220.08999600000001</v>
      </c>
      <c r="E53" s="7">
        <v>253.83000200000001</v>
      </c>
      <c r="F53" s="7">
        <v>253.83000200000001</v>
      </c>
      <c r="G53" s="7">
        <v>493568500</v>
      </c>
    </row>
    <row r="54" spans="1:7" x14ac:dyDescent="0.25">
      <c r="A54" s="3">
        <v>44228</v>
      </c>
      <c r="B54" s="7">
        <v>258.79998799999998</v>
      </c>
      <c r="C54" s="7">
        <v>274.290009</v>
      </c>
      <c r="D54" s="7">
        <v>237.64999399999999</v>
      </c>
      <c r="E54" s="7">
        <v>237.759995</v>
      </c>
      <c r="F54" s="7">
        <v>237.759995</v>
      </c>
      <c r="G54" s="7">
        <v>302405900</v>
      </c>
    </row>
    <row r="55" spans="1:7" x14ac:dyDescent="0.25">
      <c r="A55" s="3">
        <v>44256</v>
      </c>
      <c r="B55" s="7">
        <v>241.050003</v>
      </c>
      <c r="C55" s="7">
        <v>242.78999300000001</v>
      </c>
      <c r="D55" s="7">
        <v>220.41999799999999</v>
      </c>
      <c r="E55" s="7">
        <v>226.729996</v>
      </c>
      <c r="F55" s="7">
        <v>226.729996</v>
      </c>
      <c r="G55" s="7">
        <v>375484500</v>
      </c>
    </row>
    <row r="56" spans="1:7" x14ac:dyDescent="0.25">
      <c r="A56" s="3">
        <v>44287</v>
      </c>
      <c r="B56" s="7">
        <v>230.679993</v>
      </c>
      <c r="C56" s="7">
        <v>245.69000199999999</v>
      </c>
      <c r="D56" s="7">
        <v>221.320007</v>
      </c>
      <c r="E56" s="7">
        <v>230.949997</v>
      </c>
      <c r="F56" s="7">
        <v>230.949997</v>
      </c>
      <c r="G56" s="7">
        <v>329060500</v>
      </c>
    </row>
    <row r="57" spans="1:7" x14ac:dyDescent="0.25">
      <c r="A57" s="3">
        <v>44317</v>
      </c>
      <c r="B57" s="7">
        <v>231.270004</v>
      </c>
      <c r="C57" s="7">
        <v>236.16999799999999</v>
      </c>
      <c r="D57" s="7">
        <v>204.38999899999999</v>
      </c>
      <c r="E57" s="7">
        <v>213.96000699999999</v>
      </c>
      <c r="F57" s="7">
        <v>213.96000699999999</v>
      </c>
      <c r="G57" s="7">
        <v>362051200</v>
      </c>
    </row>
    <row r="58" spans="1:7" x14ac:dyDescent="0.25">
      <c r="A58" s="3">
        <v>44348</v>
      </c>
      <c r="B58" s="7">
        <v>223.020004</v>
      </c>
      <c r="C58" s="7">
        <v>230.88999899999999</v>
      </c>
      <c r="D58" s="7">
        <v>208.225998</v>
      </c>
      <c r="E58" s="7">
        <v>226.779999</v>
      </c>
      <c r="F58" s="7">
        <v>226.779999</v>
      </c>
      <c r="G58" s="7">
        <v>277271400</v>
      </c>
    </row>
    <row r="59" spans="1:7" x14ac:dyDescent="0.25">
      <c r="A59" s="3">
        <v>44378</v>
      </c>
      <c r="B59" s="7">
        <v>228.070007</v>
      </c>
      <c r="C59" s="7">
        <v>228.85000600000001</v>
      </c>
      <c r="D59" s="7">
        <v>179.66999799999999</v>
      </c>
      <c r="E59" s="7">
        <v>195.19000199999999</v>
      </c>
      <c r="F59" s="7">
        <v>195.19000199999999</v>
      </c>
      <c r="G59" s="7">
        <v>452559000</v>
      </c>
    </row>
    <row r="60" spans="1:7" x14ac:dyDescent="0.25">
      <c r="A60" s="3">
        <v>44409</v>
      </c>
      <c r="B60" s="7">
        <v>196.270004</v>
      </c>
      <c r="C60" s="7">
        <v>203.27499399999999</v>
      </c>
      <c r="D60" s="7">
        <v>152.800003</v>
      </c>
      <c r="E60" s="7">
        <v>166.990005</v>
      </c>
      <c r="F60" s="7">
        <v>166.990005</v>
      </c>
      <c r="G60" s="7">
        <v>654428400</v>
      </c>
    </row>
    <row r="61" spans="1:7" x14ac:dyDescent="0.25">
      <c r="A61" s="3">
        <v>44440</v>
      </c>
      <c r="B61" s="7">
        <v>169.55999800000001</v>
      </c>
      <c r="C61" s="7">
        <v>178.179993</v>
      </c>
      <c r="D61" s="7">
        <v>144.44000199999999</v>
      </c>
      <c r="E61" s="7">
        <v>148.050003</v>
      </c>
      <c r="F61" s="7">
        <v>148.050003</v>
      </c>
      <c r="G61" s="7">
        <v>483771300</v>
      </c>
    </row>
    <row r="62" spans="1:7" x14ac:dyDescent="0.25">
      <c r="A62" s="3">
        <v>44470</v>
      </c>
      <c r="B62" s="7">
        <v>147.08999600000001</v>
      </c>
      <c r="C62" s="7">
        <v>182.08999600000001</v>
      </c>
      <c r="D62" s="7">
        <v>138.429993</v>
      </c>
      <c r="E62" s="7">
        <v>176.16999799999999</v>
      </c>
      <c r="F62" s="7">
        <v>176.16999799999999</v>
      </c>
      <c r="G62" s="7">
        <v>413788500</v>
      </c>
    </row>
    <row r="63" spans="1:7" x14ac:dyDescent="0.25">
      <c r="A63" s="3">
        <v>44494</v>
      </c>
      <c r="B63" s="7">
        <v>177.86000100000001</v>
      </c>
      <c r="C63" s="7">
        <v>178.279999</v>
      </c>
      <c r="D63" s="7">
        <v>173.83000200000001</v>
      </c>
      <c r="E63" s="7">
        <v>176.16999799999999</v>
      </c>
      <c r="F63" s="7">
        <v>176.16999799999999</v>
      </c>
      <c r="G63" s="7">
        <v>11790683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3"/>
  <sheetViews>
    <sheetView topLeftCell="A51" workbookViewId="0">
      <selection activeCell="F63" sqref="F63"/>
    </sheetView>
  </sheetViews>
  <sheetFormatPr defaultColWidth="14.44140625" defaultRowHeight="15.75" customHeight="1" x14ac:dyDescent="0.25"/>
  <cols>
    <col min="2" max="6" width="14.5546875" bestFit="1" customWidth="1"/>
    <col min="7" max="7" width="19.109375" bestFit="1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>
        <v>42675</v>
      </c>
      <c r="B3" s="7">
        <v>28.364999999999998</v>
      </c>
      <c r="C3" s="7">
        <v>28.442499000000002</v>
      </c>
      <c r="D3" s="7">
        <v>26.02</v>
      </c>
      <c r="E3" s="7">
        <v>27.629999000000002</v>
      </c>
      <c r="F3" s="7">
        <v>25.912534999999998</v>
      </c>
      <c r="G3" s="7">
        <v>2886220000</v>
      </c>
    </row>
    <row r="4" spans="1:7" x14ac:dyDescent="0.25">
      <c r="A4" s="3">
        <v>42705</v>
      </c>
      <c r="B4" s="7">
        <v>27.592500999999999</v>
      </c>
      <c r="C4" s="7">
        <v>29.504999000000002</v>
      </c>
      <c r="D4" s="7">
        <v>27.0625</v>
      </c>
      <c r="E4" s="7">
        <v>28.954999999999998</v>
      </c>
      <c r="F4" s="7">
        <v>27.294592000000002</v>
      </c>
      <c r="G4" s="7">
        <v>2435086800</v>
      </c>
    </row>
    <row r="5" spans="1:7" x14ac:dyDescent="0.25">
      <c r="A5" s="3">
        <v>42736</v>
      </c>
      <c r="B5" s="7">
        <v>28.950001</v>
      </c>
      <c r="C5" s="7">
        <v>30.610001</v>
      </c>
      <c r="D5" s="7">
        <v>28.690000999999999</v>
      </c>
      <c r="E5" s="7">
        <v>30.337499999999999</v>
      </c>
      <c r="F5" s="7">
        <v>28.597815000000001</v>
      </c>
      <c r="G5" s="7">
        <v>2252488000</v>
      </c>
    </row>
    <row r="6" spans="1:7" x14ac:dyDescent="0.25">
      <c r="A6" s="3">
        <v>42767</v>
      </c>
      <c r="B6" s="7">
        <v>31.7575</v>
      </c>
      <c r="C6" s="7">
        <v>34.369999</v>
      </c>
      <c r="D6" s="7">
        <v>31.752500999999999</v>
      </c>
      <c r="E6" s="7">
        <v>34.247501</v>
      </c>
      <c r="F6" s="7">
        <v>32.2836</v>
      </c>
      <c r="G6" s="7">
        <v>2299874400</v>
      </c>
    </row>
    <row r="7" spans="1:7" x14ac:dyDescent="0.25">
      <c r="A7" s="3">
        <v>42795</v>
      </c>
      <c r="B7" s="7">
        <v>34.472499999999997</v>
      </c>
      <c r="C7" s="7">
        <v>36.125</v>
      </c>
      <c r="D7" s="7">
        <v>34.262501</v>
      </c>
      <c r="E7" s="7">
        <v>35.915000999999997</v>
      </c>
      <c r="F7" s="7">
        <v>34.002262000000002</v>
      </c>
      <c r="G7" s="7">
        <v>2246513600</v>
      </c>
    </row>
    <row r="8" spans="1:7" x14ac:dyDescent="0.25">
      <c r="A8" s="3">
        <v>42826</v>
      </c>
      <c r="B8" s="7">
        <v>35.927501999999997</v>
      </c>
      <c r="C8" s="7">
        <v>36.365001999999997</v>
      </c>
      <c r="D8" s="7">
        <v>35.014999000000003</v>
      </c>
      <c r="E8" s="7">
        <v>35.912497999999999</v>
      </c>
      <c r="F8" s="7">
        <v>33.999881999999999</v>
      </c>
      <c r="G8" s="7">
        <v>1493216400</v>
      </c>
    </row>
    <row r="9" spans="1:7" x14ac:dyDescent="0.25">
      <c r="A9" s="3">
        <v>42856</v>
      </c>
      <c r="B9" s="7">
        <v>36.275002000000001</v>
      </c>
      <c r="C9" s="7">
        <v>39.162497999999999</v>
      </c>
      <c r="D9" s="7">
        <v>36.067501</v>
      </c>
      <c r="E9" s="7">
        <v>38.189999</v>
      </c>
      <c r="F9" s="7">
        <v>36.156101</v>
      </c>
      <c r="G9" s="7">
        <v>2615927200</v>
      </c>
    </row>
    <row r="10" spans="1:7" x14ac:dyDescent="0.25">
      <c r="A10" s="3">
        <v>42887</v>
      </c>
      <c r="B10" s="7">
        <v>38.292499999999997</v>
      </c>
      <c r="C10" s="7">
        <v>38.994999</v>
      </c>
      <c r="D10" s="7">
        <v>35.549999</v>
      </c>
      <c r="E10" s="7">
        <v>36.005001</v>
      </c>
      <c r="F10" s="7">
        <v>34.228164999999997</v>
      </c>
      <c r="G10" s="7">
        <v>2736712400</v>
      </c>
    </row>
    <row r="11" spans="1:7" x14ac:dyDescent="0.25">
      <c r="A11" s="3">
        <v>42917</v>
      </c>
      <c r="B11" s="7">
        <v>36.220001000000003</v>
      </c>
      <c r="C11" s="7">
        <v>38.497501</v>
      </c>
      <c r="D11" s="7">
        <v>35.602500999999997</v>
      </c>
      <c r="E11" s="7">
        <v>37.182499</v>
      </c>
      <c r="F11" s="7">
        <v>35.347552999999998</v>
      </c>
      <c r="G11" s="7">
        <v>1688047600</v>
      </c>
    </row>
    <row r="12" spans="1:7" x14ac:dyDescent="0.25">
      <c r="A12" s="3">
        <v>42948</v>
      </c>
      <c r="B12" s="7">
        <v>37.275002000000001</v>
      </c>
      <c r="C12" s="7">
        <v>41.130001</v>
      </c>
      <c r="D12" s="7">
        <v>37.102500999999997</v>
      </c>
      <c r="E12" s="7">
        <v>41</v>
      </c>
      <c r="F12" s="7">
        <v>38.976661999999997</v>
      </c>
      <c r="G12" s="7">
        <v>2644276000</v>
      </c>
    </row>
    <row r="13" spans="1:7" x14ac:dyDescent="0.25">
      <c r="A13" s="3">
        <v>42979</v>
      </c>
      <c r="B13" s="7">
        <v>41.200001</v>
      </c>
      <c r="C13" s="7">
        <v>41.235000999999997</v>
      </c>
      <c r="D13" s="7">
        <v>37.290000999999997</v>
      </c>
      <c r="E13" s="7">
        <v>38.529998999999997</v>
      </c>
      <c r="F13" s="7">
        <v>36.772396000000001</v>
      </c>
      <c r="G13" s="7">
        <v>2721496400</v>
      </c>
    </row>
    <row r="14" spans="1:7" x14ac:dyDescent="0.25">
      <c r="A14" s="3">
        <v>43009</v>
      </c>
      <c r="B14" s="7">
        <v>38.564999</v>
      </c>
      <c r="C14" s="7">
        <v>42.412497999999999</v>
      </c>
      <c r="D14" s="7">
        <v>38.115001999999997</v>
      </c>
      <c r="E14" s="7">
        <v>42.259998000000003</v>
      </c>
      <c r="F14" s="7">
        <v>40.332248999999997</v>
      </c>
      <c r="G14" s="7">
        <v>2017165200</v>
      </c>
    </row>
    <row r="15" spans="1:7" x14ac:dyDescent="0.25">
      <c r="A15" s="3">
        <v>43040</v>
      </c>
      <c r="B15" s="7">
        <v>42.467498999999997</v>
      </c>
      <c r="C15" s="7">
        <v>44.060001</v>
      </c>
      <c r="D15" s="7">
        <v>41.32</v>
      </c>
      <c r="E15" s="7">
        <v>42.962502000000001</v>
      </c>
      <c r="F15" s="7">
        <v>41.002701000000002</v>
      </c>
      <c r="G15" s="7">
        <v>2402653600</v>
      </c>
    </row>
    <row r="16" spans="1:7" x14ac:dyDescent="0.25">
      <c r="A16" s="3">
        <v>43070</v>
      </c>
      <c r="B16" s="7">
        <v>42.487499</v>
      </c>
      <c r="C16" s="7">
        <v>44.299999</v>
      </c>
      <c r="D16" s="7">
        <v>41.615001999999997</v>
      </c>
      <c r="E16" s="7">
        <v>42.307499</v>
      </c>
      <c r="F16" s="7">
        <v>40.522728000000001</v>
      </c>
      <c r="G16" s="7">
        <v>2124735200</v>
      </c>
    </row>
    <row r="17" spans="1:7" x14ac:dyDescent="0.25">
      <c r="A17" s="3">
        <v>43101</v>
      </c>
      <c r="B17" s="7">
        <v>42.540000999999997</v>
      </c>
      <c r="C17" s="7">
        <v>45.025002000000001</v>
      </c>
      <c r="D17" s="7">
        <v>41.174999</v>
      </c>
      <c r="E17" s="7">
        <v>41.857498</v>
      </c>
      <c r="F17" s="7">
        <v>40.091712999999999</v>
      </c>
      <c r="G17" s="7">
        <v>2638717600</v>
      </c>
    </row>
    <row r="18" spans="1:7" x14ac:dyDescent="0.25">
      <c r="A18" s="3">
        <v>43132</v>
      </c>
      <c r="B18" s="7">
        <v>41.792499999999997</v>
      </c>
      <c r="C18" s="7">
        <v>45.154998999999997</v>
      </c>
      <c r="D18" s="7">
        <v>37.560001</v>
      </c>
      <c r="E18" s="7">
        <v>44.529998999999997</v>
      </c>
      <c r="F18" s="7">
        <v>42.651474</v>
      </c>
      <c r="G18" s="7">
        <v>3711577200</v>
      </c>
    </row>
    <row r="19" spans="1:7" x14ac:dyDescent="0.25">
      <c r="A19" s="3">
        <v>43160</v>
      </c>
      <c r="B19" s="7">
        <v>44.634998000000003</v>
      </c>
      <c r="C19" s="7">
        <v>45.875</v>
      </c>
      <c r="D19" s="7">
        <v>41.235000999999997</v>
      </c>
      <c r="E19" s="7">
        <v>41.945</v>
      </c>
      <c r="F19" s="7">
        <v>40.339328999999999</v>
      </c>
      <c r="G19" s="7">
        <v>2854910800</v>
      </c>
    </row>
    <row r="20" spans="1:7" x14ac:dyDescent="0.25">
      <c r="A20" s="3">
        <v>43191</v>
      </c>
      <c r="B20" s="7">
        <v>41.66</v>
      </c>
      <c r="C20" s="7">
        <v>44.735000999999997</v>
      </c>
      <c r="D20" s="7">
        <v>40.157501000000003</v>
      </c>
      <c r="E20" s="7">
        <v>41.314999</v>
      </c>
      <c r="F20" s="7">
        <v>39.733440000000002</v>
      </c>
      <c r="G20" s="7">
        <v>2664617200</v>
      </c>
    </row>
    <row r="21" spans="1:7" x14ac:dyDescent="0.25">
      <c r="A21" s="3">
        <v>43221</v>
      </c>
      <c r="B21" s="7">
        <v>41.602500999999997</v>
      </c>
      <c r="C21" s="7">
        <v>47.592498999999997</v>
      </c>
      <c r="D21" s="7">
        <v>41.317501</v>
      </c>
      <c r="E21" s="7">
        <v>46.717498999999997</v>
      </c>
      <c r="F21" s="7">
        <v>44.929133999999998</v>
      </c>
      <c r="G21" s="7">
        <v>2483905200</v>
      </c>
    </row>
    <row r="22" spans="1:7" x14ac:dyDescent="0.25">
      <c r="A22" s="3">
        <v>43252</v>
      </c>
      <c r="B22" s="7">
        <v>46.997501</v>
      </c>
      <c r="C22" s="7">
        <v>48.549999</v>
      </c>
      <c r="D22" s="7">
        <v>45.182499</v>
      </c>
      <c r="E22" s="7">
        <v>46.277500000000003</v>
      </c>
      <c r="F22" s="7">
        <v>44.677585999999998</v>
      </c>
      <c r="G22" s="7">
        <v>2110498000</v>
      </c>
    </row>
    <row r="23" spans="1:7" x14ac:dyDescent="0.25">
      <c r="A23" s="3">
        <v>43282</v>
      </c>
      <c r="B23" s="7">
        <v>45.955002</v>
      </c>
      <c r="C23" s="7">
        <v>48.990001999999997</v>
      </c>
      <c r="D23" s="7">
        <v>45.854999999999997</v>
      </c>
      <c r="E23" s="7">
        <v>47.572498000000003</v>
      </c>
      <c r="F23" s="7">
        <v>45.927818000000002</v>
      </c>
      <c r="G23" s="7">
        <v>1574765600</v>
      </c>
    </row>
    <row r="24" spans="1:7" x14ac:dyDescent="0.25">
      <c r="A24" s="3">
        <v>43313</v>
      </c>
      <c r="B24" s="7">
        <v>49.782501000000003</v>
      </c>
      <c r="C24" s="7">
        <v>57.217498999999997</v>
      </c>
      <c r="D24" s="7">
        <v>49.327499000000003</v>
      </c>
      <c r="E24" s="7">
        <v>56.907501000000003</v>
      </c>
      <c r="F24" s="7">
        <v>54.940094000000002</v>
      </c>
      <c r="G24" s="7">
        <v>2801275600</v>
      </c>
    </row>
    <row r="25" spans="1:7" x14ac:dyDescent="0.25">
      <c r="A25" s="3">
        <v>43344</v>
      </c>
      <c r="B25" s="7">
        <v>57.102500999999997</v>
      </c>
      <c r="C25" s="7">
        <v>57.417499999999997</v>
      </c>
      <c r="D25" s="7">
        <v>53.825001</v>
      </c>
      <c r="E25" s="7">
        <v>56.435001</v>
      </c>
      <c r="F25" s="7">
        <v>54.675010999999998</v>
      </c>
      <c r="G25" s="7">
        <v>2715888000</v>
      </c>
    </row>
    <row r="26" spans="1:7" x14ac:dyDescent="0.25">
      <c r="A26" s="3">
        <v>43374</v>
      </c>
      <c r="B26" s="7">
        <v>56.987499</v>
      </c>
      <c r="C26" s="7">
        <v>58.3675</v>
      </c>
      <c r="D26" s="7">
        <v>51.522499000000003</v>
      </c>
      <c r="E26" s="7">
        <v>54.715000000000003</v>
      </c>
      <c r="F26" s="7">
        <v>53.008656000000002</v>
      </c>
      <c r="G26" s="7">
        <v>3158994000</v>
      </c>
    </row>
    <row r="27" spans="1:7" x14ac:dyDescent="0.25">
      <c r="A27" s="3">
        <v>43405</v>
      </c>
      <c r="B27" s="7">
        <v>54.762501</v>
      </c>
      <c r="C27" s="7">
        <v>55.59</v>
      </c>
      <c r="D27" s="7">
        <v>42.564999</v>
      </c>
      <c r="E27" s="7">
        <v>44.645000000000003</v>
      </c>
      <c r="F27" s="7">
        <v>43.252693000000001</v>
      </c>
      <c r="G27" s="7">
        <v>3845305600</v>
      </c>
    </row>
    <row r="28" spans="1:7" x14ac:dyDescent="0.25">
      <c r="A28" s="3">
        <v>43435</v>
      </c>
      <c r="B28" s="7">
        <v>46.115001999999997</v>
      </c>
      <c r="C28" s="7">
        <v>46.235000999999997</v>
      </c>
      <c r="D28" s="7">
        <v>36.647499000000003</v>
      </c>
      <c r="E28" s="7">
        <v>39.435001</v>
      </c>
      <c r="F28" s="7">
        <v>38.338481999999999</v>
      </c>
      <c r="G28" s="7">
        <v>3595690000</v>
      </c>
    </row>
    <row r="29" spans="1:7" x14ac:dyDescent="0.25">
      <c r="A29" s="3">
        <v>43466</v>
      </c>
      <c r="B29" s="7">
        <v>38.722499999999997</v>
      </c>
      <c r="C29" s="7">
        <v>42.25</v>
      </c>
      <c r="D29" s="7">
        <v>35.5</v>
      </c>
      <c r="E29" s="7">
        <v>41.610000999999997</v>
      </c>
      <c r="F29" s="7">
        <v>40.452995000000001</v>
      </c>
      <c r="G29" s="7">
        <v>3312349600</v>
      </c>
    </row>
    <row r="30" spans="1:7" x14ac:dyDescent="0.25">
      <c r="A30" s="3">
        <v>43497</v>
      </c>
      <c r="B30" s="7">
        <v>41.740001999999997</v>
      </c>
      <c r="C30" s="7">
        <v>43.967498999999997</v>
      </c>
      <c r="D30" s="7">
        <v>41.482498</v>
      </c>
      <c r="E30" s="7">
        <v>43.287497999999999</v>
      </c>
      <c r="F30" s="7">
        <v>42.083855</v>
      </c>
      <c r="G30" s="7">
        <v>1890162400</v>
      </c>
    </row>
    <row r="31" spans="1:7" x14ac:dyDescent="0.25">
      <c r="A31" s="3">
        <v>43525</v>
      </c>
      <c r="B31" s="7">
        <v>43.57</v>
      </c>
      <c r="C31" s="7">
        <v>49.422500999999997</v>
      </c>
      <c r="D31" s="7">
        <v>42.375</v>
      </c>
      <c r="E31" s="7">
        <v>47.487499</v>
      </c>
      <c r="F31" s="7">
        <v>46.365074</v>
      </c>
      <c r="G31" s="7">
        <v>2603925600</v>
      </c>
    </row>
    <row r="32" spans="1:7" x14ac:dyDescent="0.25">
      <c r="A32" s="3">
        <v>43556</v>
      </c>
      <c r="B32" s="7">
        <v>47.91</v>
      </c>
      <c r="C32" s="7">
        <v>52.119999</v>
      </c>
      <c r="D32" s="7">
        <v>47.095001000000003</v>
      </c>
      <c r="E32" s="7">
        <v>50.167499999999997</v>
      </c>
      <c r="F32" s="7">
        <v>48.981724</v>
      </c>
      <c r="G32" s="7">
        <v>2024470800</v>
      </c>
    </row>
    <row r="33" spans="1:7" x14ac:dyDescent="0.25">
      <c r="A33" s="3">
        <v>43586</v>
      </c>
      <c r="B33" s="7">
        <v>52.470001000000003</v>
      </c>
      <c r="C33" s="7">
        <v>53.827499000000003</v>
      </c>
      <c r="D33" s="7">
        <v>43.747501</v>
      </c>
      <c r="E33" s="7">
        <v>43.767502</v>
      </c>
      <c r="F33" s="7">
        <v>42.733009000000003</v>
      </c>
      <c r="G33" s="7">
        <v>2957826400</v>
      </c>
    </row>
    <row r="34" spans="1:7" x14ac:dyDescent="0.25">
      <c r="A34" s="3">
        <v>43617</v>
      </c>
      <c r="B34" s="7">
        <v>43.900002000000001</v>
      </c>
      <c r="C34" s="7">
        <v>50.392502</v>
      </c>
      <c r="D34" s="7">
        <v>42.567501</v>
      </c>
      <c r="E34" s="7">
        <v>49.48</v>
      </c>
      <c r="F34" s="7">
        <v>48.496521000000001</v>
      </c>
      <c r="G34" s="7">
        <v>2060874800</v>
      </c>
    </row>
    <row r="35" spans="1:7" x14ac:dyDescent="0.25">
      <c r="A35" s="3">
        <v>43647</v>
      </c>
      <c r="B35" s="7">
        <v>50.792499999999997</v>
      </c>
      <c r="C35" s="7">
        <v>55.342498999999997</v>
      </c>
      <c r="D35" s="7">
        <v>49.602500999999997</v>
      </c>
      <c r="E35" s="7">
        <v>53.259998000000003</v>
      </c>
      <c r="F35" s="7">
        <v>52.201385000000002</v>
      </c>
      <c r="G35" s="7">
        <v>1895406800</v>
      </c>
    </row>
    <row r="36" spans="1:7" x14ac:dyDescent="0.25">
      <c r="A36" s="3">
        <v>43678</v>
      </c>
      <c r="B36" s="7">
        <v>53.474997999999999</v>
      </c>
      <c r="C36" s="7">
        <v>54.5075</v>
      </c>
      <c r="D36" s="7">
        <v>48.145000000000003</v>
      </c>
      <c r="E36" s="7">
        <v>52.185001</v>
      </c>
      <c r="F36" s="7">
        <v>51.147762</v>
      </c>
      <c r="G36" s="7">
        <v>2724326400</v>
      </c>
    </row>
    <row r="37" spans="1:7" x14ac:dyDescent="0.25">
      <c r="A37" s="3">
        <v>43709</v>
      </c>
      <c r="B37" s="7">
        <v>51.607498</v>
      </c>
      <c r="C37" s="7">
        <v>56.604999999999997</v>
      </c>
      <c r="D37" s="7">
        <v>51.055</v>
      </c>
      <c r="E37" s="7">
        <v>55.9925</v>
      </c>
      <c r="F37" s="7">
        <v>55.088088999999997</v>
      </c>
      <c r="G37" s="7">
        <v>2170268400</v>
      </c>
    </row>
    <row r="38" spans="1:7" x14ac:dyDescent="0.25">
      <c r="A38" s="3">
        <v>43739</v>
      </c>
      <c r="B38" s="7">
        <v>56.267502</v>
      </c>
      <c r="C38" s="7">
        <v>62.4375</v>
      </c>
      <c r="D38" s="7">
        <v>53.782501000000003</v>
      </c>
      <c r="E38" s="7">
        <v>62.189999</v>
      </c>
      <c r="F38" s="7">
        <v>61.185482</v>
      </c>
      <c r="G38" s="7">
        <v>2433210800</v>
      </c>
    </row>
    <row r="39" spans="1:7" x14ac:dyDescent="0.25">
      <c r="A39" s="3">
        <v>43770</v>
      </c>
      <c r="B39" s="7">
        <v>62.384998000000003</v>
      </c>
      <c r="C39" s="7">
        <v>67</v>
      </c>
      <c r="D39" s="7">
        <v>62.290000999999997</v>
      </c>
      <c r="E39" s="7">
        <v>66.8125</v>
      </c>
      <c r="F39" s="7">
        <v>65.733322000000001</v>
      </c>
      <c r="G39" s="7">
        <v>1793326000</v>
      </c>
    </row>
    <row r="40" spans="1:7" x14ac:dyDescent="0.25">
      <c r="A40" s="3">
        <v>43800</v>
      </c>
      <c r="B40" s="7">
        <v>66.817497000000003</v>
      </c>
      <c r="C40" s="7">
        <v>73.492500000000007</v>
      </c>
      <c r="D40" s="7">
        <v>64.072502</v>
      </c>
      <c r="E40" s="7">
        <v>73.412497999999999</v>
      </c>
      <c r="F40" s="7">
        <v>72.443557999999996</v>
      </c>
      <c r="G40" s="7">
        <v>2388794800</v>
      </c>
    </row>
    <row r="41" spans="1:7" x14ac:dyDescent="0.25">
      <c r="A41" s="3">
        <v>43831</v>
      </c>
      <c r="B41" s="7">
        <v>74.059997999999993</v>
      </c>
      <c r="C41" s="7">
        <v>81.962502000000001</v>
      </c>
      <c r="D41" s="7">
        <v>73.1875</v>
      </c>
      <c r="E41" s="7">
        <v>77.377502000000007</v>
      </c>
      <c r="F41" s="7">
        <v>76.356232000000006</v>
      </c>
      <c r="G41" s="7">
        <v>2934370400</v>
      </c>
    </row>
    <row r="42" spans="1:7" x14ac:dyDescent="0.25">
      <c r="A42" s="3">
        <v>43862</v>
      </c>
      <c r="B42" s="7">
        <v>76.074996999999996</v>
      </c>
      <c r="C42" s="7">
        <v>81.805000000000007</v>
      </c>
      <c r="D42" s="7">
        <v>64.092499000000004</v>
      </c>
      <c r="E42" s="7">
        <v>68.339995999999999</v>
      </c>
      <c r="F42" s="7">
        <v>67.438011000000003</v>
      </c>
      <c r="G42" s="7">
        <v>3019279200</v>
      </c>
    </row>
    <row r="43" spans="1:7" x14ac:dyDescent="0.25">
      <c r="A43" s="3">
        <v>43891</v>
      </c>
      <c r="B43" s="7">
        <v>70.569999999999993</v>
      </c>
      <c r="C43" s="7">
        <v>76</v>
      </c>
      <c r="D43" s="7">
        <v>53.152500000000003</v>
      </c>
      <c r="E43" s="7">
        <v>63.572498000000003</v>
      </c>
      <c r="F43" s="7">
        <v>62.88232</v>
      </c>
      <c r="G43" s="7">
        <v>6280072400</v>
      </c>
    </row>
    <row r="44" spans="1:7" x14ac:dyDescent="0.25">
      <c r="A44" s="3">
        <v>43922</v>
      </c>
      <c r="B44" s="7">
        <v>61.625</v>
      </c>
      <c r="C44" s="7">
        <v>73.632499999999993</v>
      </c>
      <c r="D44" s="7">
        <v>59.224997999999999</v>
      </c>
      <c r="E44" s="7">
        <v>73.449996999999996</v>
      </c>
      <c r="F44" s="7">
        <v>72.65258</v>
      </c>
      <c r="G44" s="7">
        <v>3265299200</v>
      </c>
    </row>
    <row r="45" spans="1:7" x14ac:dyDescent="0.25">
      <c r="A45" s="3">
        <v>43952</v>
      </c>
      <c r="B45" s="7">
        <v>71.5625</v>
      </c>
      <c r="C45" s="7">
        <v>81.059997999999993</v>
      </c>
      <c r="D45" s="7">
        <v>71.462502000000001</v>
      </c>
      <c r="E45" s="7">
        <v>79.485000999999997</v>
      </c>
      <c r="F45" s="7">
        <v>78.622069999999994</v>
      </c>
      <c r="G45" s="7">
        <v>2805936000</v>
      </c>
    </row>
    <row r="46" spans="1:7" x14ac:dyDescent="0.25">
      <c r="A46" s="3">
        <v>43983</v>
      </c>
      <c r="B46" s="7">
        <v>79.4375</v>
      </c>
      <c r="C46" s="7">
        <v>93.095000999999996</v>
      </c>
      <c r="D46" s="7">
        <v>79.302498</v>
      </c>
      <c r="E46" s="7">
        <v>91.199996999999996</v>
      </c>
      <c r="F46" s="7">
        <v>90.454070999999999</v>
      </c>
      <c r="G46" s="7">
        <v>3243375600</v>
      </c>
    </row>
    <row r="47" spans="1:7" x14ac:dyDescent="0.25">
      <c r="A47" s="3">
        <v>44013</v>
      </c>
      <c r="B47" s="7">
        <v>91.279999000000004</v>
      </c>
      <c r="C47" s="7">
        <v>106.415001</v>
      </c>
      <c r="D47" s="7">
        <v>89.144997000000004</v>
      </c>
      <c r="E47" s="7">
        <v>106.260002</v>
      </c>
      <c r="F47" s="7">
        <v>105.390907</v>
      </c>
      <c r="G47" s="7">
        <v>3020283200</v>
      </c>
    </row>
    <row r="48" spans="1:7" x14ac:dyDescent="0.25">
      <c r="A48" s="3">
        <v>44044</v>
      </c>
      <c r="B48" s="7">
        <v>108.199997</v>
      </c>
      <c r="C48" s="7">
        <v>131</v>
      </c>
      <c r="D48" s="7">
        <v>107.89250199999999</v>
      </c>
      <c r="E48" s="7">
        <v>129.03999300000001</v>
      </c>
      <c r="F48" s="7">
        <v>127.98458100000001</v>
      </c>
      <c r="G48" s="7">
        <v>4070061100</v>
      </c>
    </row>
    <row r="49" spans="1:7" x14ac:dyDescent="0.25">
      <c r="A49" s="3">
        <v>44075</v>
      </c>
      <c r="B49" s="7">
        <v>132.759995</v>
      </c>
      <c r="C49" s="7">
        <v>137.979996</v>
      </c>
      <c r="D49" s="7">
        <v>103.099998</v>
      </c>
      <c r="E49" s="7">
        <v>115.80999799999999</v>
      </c>
      <c r="F49" s="7">
        <v>115.069885</v>
      </c>
      <c r="G49" s="7">
        <v>3885245100</v>
      </c>
    </row>
    <row r="50" spans="1:7" x14ac:dyDescent="0.25">
      <c r="A50" s="3">
        <v>44105</v>
      </c>
      <c r="B50" s="7">
        <v>117.639999</v>
      </c>
      <c r="C50" s="7">
        <v>125.389999</v>
      </c>
      <c r="D50" s="7">
        <v>107.720001</v>
      </c>
      <c r="E50" s="7">
        <v>108.860001</v>
      </c>
      <c r="F50" s="7">
        <v>108.16430699999999</v>
      </c>
      <c r="G50" s="7">
        <v>2894666500</v>
      </c>
    </row>
    <row r="51" spans="1:7" x14ac:dyDescent="0.25">
      <c r="A51" s="3">
        <v>44136</v>
      </c>
      <c r="B51" s="7">
        <v>109.110001</v>
      </c>
      <c r="C51" s="7">
        <v>121.989998</v>
      </c>
      <c r="D51" s="7">
        <v>107.32</v>
      </c>
      <c r="E51" s="7">
        <v>119.050003</v>
      </c>
      <c r="F51" s="7">
        <v>118.289185</v>
      </c>
      <c r="G51" s="7">
        <v>2123077300</v>
      </c>
    </row>
    <row r="52" spans="1:7" x14ac:dyDescent="0.25">
      <c r="A52" s="3">
        <v>44166</v>
      </c>
      <c r="B52" s="7">
        <v>121.010002</v>
      </c>
      <c r="C52" s="7">
        <v>138.78999300000001</v>
      </c>
      <c r="D52" s="7">
        <v>120.010002</v>
      </c>
      <c r="E52" s="7">
        <v>132.69000199999999</v>
      </c>
      <c r="F52" s="7">
        <v>132.06947299999999</v>
      </c>
      <c r="G52" s="7">
        <v>2322189600</v>
      </c>
    </row>
    <row r="53" spans="1:7" x14ac:dyDescent="0.25">
      <c r="A53" s="3">
        <v>44197</v>
      </c>
      <c r="B53" s="7">
        <v>133.520004</v>
      </c>
      <c r="C53" s="7">
        <v>145.08999600000001</v>
      </c>
      <c r="D53" s="7">
        <v>126.379997</v>
      </c>
      <c r="E53" s="7">
        <v>131.96000699999999</v>
      </c>
      <c r="F53" s="7">
        <v>131.342896</v>
      </c>
      <c r="G53" s="7">
        <v>2240262000</v>
      </c>
    </row>
    <row r="54" spans="1:7" x14ac:dyDescent="0.25">
      <c r="A54" s="3">
        <v>44228</v>
      </c>
      <c r="B54" s="7">
        <v>133.75</v>
      </c>
      <c r="C54" s="7">
        <v>137.88000500000001</v>
      </c>
      <c r="D54" s="7">
        <v>118.389999</v>
      </c>
      <c r="E54" s="7">
        <v>121.260002</v>
      </c>
      <c r="F54" s="7">
        <v>120.692924</v>
      </c>
      <c r="G54" s="7">
        <v>1833855600</v>
      </c>
    </row>
    <row r="55" spans="1:7" x14ac:dyDescent="0.25">
      <c r="A55" s="3">
        <v>44256</v>
      </c>
      <c r="B55" s="7">
        <v>123.75</v>
      </c>
      <c r="C55" s="7">
        <v>128.720001</v>
      </c>
      <c r="D55" s="7">
        <v>116.209999</v>
      </c>
      <c r="E55" s="7">
        <v>122.150002</v>
      </c>
      <c r="F55" s="7">
        <v>121.760445</v>
      </c>
      <c r="G55" s="7">
        <v>2650418200</v>
      </c>
    </row>
    <row r="56" spans="1:7" x14ac:dyDescent="0.25">
      <c r="A56" s="3">
        <v>44287</v>
      </c>
      <c r="B56" s="7">
        <v>123.660004</v>
      </c>
      <c r="C56" s="7">
        <v>137.070007</v>
      </c>
      <c r="D56" s="7">
        <v>122.489998</v>
      </c>
      <c r="E56" s="7">
        <v>131.46000699999999</v>
      </c>
      <c r="F56" s="7">
        <v>131.04075599999999</v>
      </c>
      <c r="G56" s="7">
        <v>1889857500</v>
      </c>
    </row>
    <row r="57" spans="1:7" x14ac:dyDescent="0.25">
      <c r="A57" s="3">
        <v>44317</v>
      </c>
      <c r="B57" s="7">
        <v>132.03999300000001</v>
      </c>
      <c r="C57" s="7">
        <v>134.070007</v>
      </c>
      <c r="D57" s="7">
        <v>122.25</v>
      </c>
      <c r="E57" s="7">
        <v>124.610001</v>
      </c>
      <c r="F57" s="7">
        <v>124.21260100000001</v>
      </c>
      <c r="G57" s="7">
        <v>1711934900</v>
      </c>
    </row>
    <row r="58" spans="1:7" x14ac:dyDescent="0.25">
      <c r="A58" s="3">
        <v>44348</v>
      </c>
      <c r="B58" s="7">
        <v>125.08000199999999</v>
      </c>
      <c r="C58" s="7">
        <v>137.41000399999999</v>
      </c>
      <c r="D58" s="7">
        <v>123.129997</v>
      </c>
      <c r="E58" s="7">
        <v>136.96000699999999</v>
      </c>
      <c r="F58" s="7">
        <v>136.755112</v>
      </c>
      <c r="G58" s="7">
        <v>1606590000</v>
      </c>
    </row>
    <row r="59" spans="1:7" x14ac:dyDescent="0.25">
      <c r="A59" s="3">
        <v>44378</v>
      </c>
      <c r="B59" s="7">
        <v>136.60000600000001</v>
      </c>
      <c r="C59" s="7">
        <v>150</v>
      </c>
      <c r="D59" s="7">
        <v>135.759995</v>
      </c>
      <c r="E59" s="7">
        <v>145.86000100000001</v>
      </c>
      <c r="F59" s="7">
        <v>145.641785</v>
      </c>
      <c r="G59" s="7">
        <v>1918976500</v>
      </c>
    </row>
    <row r="60" spans="1:7" x14ac:dyDescent="0.25">
      <c r="A60" s="3">
        <v>44409</v>
      </c>
      <c r="B60" s="7">
        <v>146.36000100000001</v>
      </c>
      <c r="C60" s="7">
        <v>153.490005</v>
      </c>
      <c r="D60" s="7">
        <v>144.5</v>
      </c>
      <c r="E60" s="7">
        <v>151.83000200000001</v>
      </c>
      <c r="F60" s="7">
        <v>151.602859</v>
      </c>
      <c r="G60" s="7">
        <v>1460744100</v>
      </c>
    </row>
    <row r="61" spans="1:7" x14ac:dyDescent="0.25">
      <c r="A61" s="3">
        <v>44440</v>
      </c>
      <c r="B61" s="7">
        <v>152.83000200000001</v>
      </c>
      <c r="C61" s="7">
        <v>157.259995</v>
      </c>
      <c r="D61" s="7">
        <v>141.270004</v>
      </c>
      <c r="E61" s="7">
        <v>141.5</v>
      </c>
      <c r="F61" s="7">
        <v>141.5</v>
      </c>
      <c r="G61" s="7">
        <v>1797465800</v>
      </c>
    </row>
    <row r="62" spans="1:7" x14ac:dyDescent="0.25">
      <c r="A62" s="3">
        <v>44470</v>
      </c>
      <c r="B62" s="7">
        <v>141.89999399999999</v>
      </c>
      <c r="C62" s="7">
        <v>150.179993</v>
      </c>
      <c r="D62" s="7">
        <v>138.270004</v>
      </c>
      <c r="E62" s="7">
        <v>148.63999899999999</v>
      </c>
      <c r="F62" s="7">
        <v>148.63999899999999</v>
      </c>
      <c r="G62" s="7">
        <v>1222838700</v>
      </c>
    </row>
    <row r="63" spans="1:7" x14ac:dyDescent="0.25">
      <c r="A63" s="3">
        <v>44494</v>
      </c>
      <c r="B63" s="7">
        <v>148.679993</v>
      </c>
      <c r="C63" s="7">
        <v>149.36999499999999</v>
      </c>
      <c r="D63" s="7">
        <v>147.621094</v>
      </c>
      <c r="E63" s="7">
        <v>148.63999899999999</v>
      </c>
      <c r="F63" s="7">
        <v>148.63999899999999</v>
      </c>
      <c r="G63" s="7">
        <v>50720561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3"/>
  <sheetViews>
    <sheetView topLeftCell="A52" workbookViewId="0">
      <selection activeCell="F63" sqref="F63"/>
    </sheetView>
  </sheetViews>
  <sheetFormatPr defaultColWidth="14.44140625" defaultRowHeight="15.75" customHeight="1" x14ac:dyDescent="0.25"/>
  <cols>
    <col min="7" max="7" width="17.44140625" bestFit="1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>
        <v>42675</v>
      </c>
      <c r="B3" s="7">
        <v>131.41000399999999</v>
      </c>
      <c r="C3" s="7">
        <v>131.94000199999999</v>
      </c>
      <c r="D3" s="7">
        <v>113.550003</v>
      </c>
      <c r="E3" s="7">
        <v>118.41999800000001</v>
      </c>
      <c r="F3" s="7">
        <v>118.41999800000001</v>
      </c>
      <c r="G3" s="7">
        <v>644052900</v>
      </c>
    </row>
    <row r="4" spans="1:7" x14ac:dyDescent="0.25">
      <c r="A4" s="3">
        <v>42705</v>
      </c>
      <c r="B4" s="7">
        <v>118.379997</v>
      </c>
      <c r="C4" s="7">
        <v>122.5</v>
      </c>
      <c r="D4" s="7">
        <v>114</v>
      </c>
      <c r="E4" s="7">
        <v>115.050003</v>
      </c>
      <c r="F4" s="7">
        <v>115.050003</v>
      </c>
      <c r="G4" s="7">
        <v>408728400</v>
      </c>
    </row>
    <row r="5" spans="1:7" x14ac:dyDescent="0.25">
      <c r="A5" s="3">
        <v>42736</v>
      </c>
      <c r="B5" s="7">
        <v>116.029999</v>
      </c>
      <c r="C5" s="7">
        <v>133.13999899999999</v>
      </c>
      <c r="D5" s="7">
        <v>115.510002</v>
      </c>
      <c r="E5" s="7">
        <v>130.320007</v>
      </c>
      <c r="F5" s="7">
        <v>130.320007</v>
      </c>
      <c r="G5" s="7">
        <v>378958900</v>
      </c>
    </row>
    <row r="6" spans="1:7" x14ac:dyDescent="0.25">
      <c r="A6" s="3">
        <v>42767</v>
      </c>
      <c r="B6" s="7">
        <v>132.25</v>
      </c>
      <c r="C6" s="7">
        <v>137.179993</v>
      </c>
      <c r="D6" s="7">
        <v>130.300003</v>
      </c>
      <c r="E6" s="7">
        <v>135.53999300000001</v>
      </c>
      <c r="F6" s="7">
        <v>135.53999300000001</v>
      </c>
      <c r="G6" s="7">
        <v>384700500</v>
      </c>
    </row>
    <row r="7" spans="1:7" x14ac:dyDescent="0.25">
      <c r="A7" s="3">
        <v>42795</v>
      </c>
      <c r="B7" s="7">
        <v>136.470001</v>
      </c>
      <c r="C7" s="7">
        <v>142.949997</v>
      </c>
      <c r="D7" s="7">
        <v>136.08000200000001</v>
      </c>
      <c r="E7" s="7">
        <v>142.050003</v>
      </c>
      <c r="F7" s="7">
        <v>142.050003</v>
      </c>
      <c r="G7" s="7">
        <v>342098600</v>
      </c>
    </row>
    <row r="8" spans="1:7" x14ac:dyDescent="0.25">
      <c r="A8" s="3">
        <v>42826</v>
      </c>
      <c r="B8" s="7">
        <v>141.929993</v>
      </c>
      <c r="C8" s="7">
        <v>151.529999</v>
      </c>
      <c r="D8" s="7">
        <v>138.80999800000001</v>
      </c>
      <c r="E8" s="7">
        <v>150.25</v>
      </c>
      <c r="F8" s="7">
        <v>150.25</v>
      </c>
      <c r="G8" s="7">
        <v>275586300</v>
      </c>
    </row>
    <row r="9" spans="1:7" x14ac:dyDescent="0.25">
      <c r="A9" s="3">
        <v>42856</v>
      </c>
      <c r="B9" s="7">
        <v>151.740005</v>
      </c>
      <c r="C9" s="7">
        <v>153.60000600000001</v>
      </c>
      <c r="D9" s="7">
        <v>144.41999799999999</v>
      </c>
      <c r="E9" s="7">
        <v>151.46000699999999</v>
      </c>
      <c r="F9" s="7">
        <v>151.46000699999999</v>
      </c>
      <c r="G9" s="7">
        <v>403586900</v>
      </c>
    </row>
    <row r="10" spans="1:7" x14ac:dyDescent="0.25">
      <c r="A10" s="3">
        <v>42887</v>
      </c>
      <c r="B10" s="7">
        <v>151.75</v>
      </c>
      <c r="C10" s="7">
        <v>156.5</v>
      </c>
      <c r="D10" s="7">
        <v>144.55999800000001</v>
      </c>
      <c r="E10" s="7">
        <v>150.979996</v>
      </c>
      <c r="F10" s="7">
        <v>150.979996</v>
      </c>
      <c r="G10" s="7">
        <v>414757100</v>
      </c>
    </row>
    <row r="11" spans="1:7" x14ac:dyDescent="0.25">
      <c r="A11" s="3">
        <v>42917</v>
      </c>
      <c r="B11" s="7">
        <v>151.720001</v>
      </c>
      <c r="C11" s="7">
        <v>175.490005</v>
      </c>
      <c r="D11" s="7">
        <v>147.800003</v>
      </c>
      <c r="E11" s="7">
        <v>169.25</v>
      </c>
      <c r="F11" s="7">
        <v>169.25</v>
      </c>
      <c r="G11" s="7">
        <v>419907600</v>
      </c>
    </row>
    <row r="12" spans="1:7" x14ac:dyDescent="0.25">
      <c r="A12" s="3">
        <v>42948</v>
      </c>
      <c r="B12" s="7">
        <v>169.820007</v>
      </c>
      <c r="C12" s="7">
        <v>173.050003</v>
      </c>
      <c r="D12" s="7">
        <v>165</v>
      </c>
      <c r="E12" s="7">
        <v>171.970001</v>
      </c>
      <c r="F12" s="7">
        <v>171.970001</v>
      </c>
      <c r="G12" s="7">
        <v>303622800</v>
      </c>
    </row>
    <row r="13" spans="1:7" x14ac:dyDescent="0.25">
      <c r="A13" s="3">
        <v>42979</v>
      </c>
      <c r="B13" s="7">
        <v>172.39999399999999</v>
      </c>
      <c r="C13" s="7">
        <v>174</v>
      </c>
      <c r="D13" s="7">
        <v>161.55999800000001</v>
      </c>
      <c r="E13" s="7">
        <v>170.86999499999999</v>
      </c>
      <c r="F13" s="7">
        <v>170.86999499999999</v>
      </c>
      <c r="G13" s="7">
        <v>304818300</v>
      </c>
    </row>
    <row r="14" spans="1:7" x14ac:dyDescent="0.25">
      <c r="A14" s="3">
        <v>43009</v>
      </c>
      <c r="B14" s="7">
        <v>171.38999899999999</v>
      </c>
      <c r="C14" s="7">
        <v>180.800003</v>
      </c>
      <c r="D14" s="7">
        <v>168.28999300000001</v>
      </c>
      <c r="E14" s="7">
        <v>180.05999800000001</v>
      </c>
      <c r="F14" s="7">
        <v>180.05999800000001</v>
      </c>
      <c r="G14" s="7">
        <v>318146600</v>
      </c>
    </row>
    <row r="15" spans="1:7" x14ac:dyDescent="0.25">
      <c r="A15" s="3">
        <v>43040</v>
      </c>
      <c r="B15" s="7">
        <v>182.36000100000001</v>
      </c>
      <c r="C15" s="7">
        <v>184.25</v>
      </c>
      <c r="D15" s="7">
        <v>174</v>
      </c>
      <c r="E15" s="7">
        <v>177.179993</v>
      </c>
      <c r="F15" s="7">
        <v>177.179993</v>
      </c>
      <c r="G15" s="7">
        <v>350998700</v>
      </c>
    </row>
    <row r="16" spans="1:7" x14ac:dyDescent="0.25">
      <c r="A16" s="3">
        <v>43070</v>
      </c>
      <c r="B16" s="7">
        <v>176.029999</v>
      </c>
      <c r="C16" s="7">
        <v>182.279999</v>
      </c>
      <c r="D16" s="7">
        <v>169.009995</v>
      </c>
      <c r="E16" s="7">
        <v>176.46000699999999</v>
      </c>
      <c r="F16" s="7">
        <v>176.46000699999999</v>
      </c>
      <c r="G16" s="7">
        <v>317095800</v>
      </c>
    </row>
    <row r="17" spans="1:7" x14ac:dyDescent="0.25">
      <c r="A17" s="3">
        <v>43101</v>
      </c>
      <c r="B17" s="7">
        <v>177.679993</v>
      </c>
      <c r="C17" s="7">
        <v>190.66000399999999</v>
      </c>
      <c r="D17" s="7">
        <v>175.800003</v>
      </c>
      <c r="E17" s="7">
        <v>186.88999899999999</v>
      </c>
      <c r="F17" s="7">
        <v>186.88999899999999</v>
      </c>
      <c r="G17" s="7">
        <v>495655700</v>
      </c>
    </row>
    <row r="18" spans="1:7" x14ac:dyDescent="0.25">
      <c r="A18" s="3">
        <v>43132</v>
      </c>
      <c r="B18" s="7">
        <v>188.220001</v>
      </c>
      <c r="C18" s="7">
        <v>195.320007</v>
      </c>
      <c r="D18" s="7">
        <v>167.179993</v>
      </c>
      <c r="E18" s="7">
        <v>178.320007</v>
      </c>
      <c r="F18" s="7">
        <v>178.320007</v>
      </c>
      <c r="G18" s="7">
        <v>516251600</v>
      </c>
    </row>
    <row r="19" spans="1:7" x14ac:dyDescent="0.25">
      <c r="A19" s="3">
        <v>43160</v>
      </c>
      <c r="B19" s="7">
        <v>179.009995</v>
      </c>
      <c r="C19" s="7">
        <v>186.10000600000001</v>
      </c>
      <c r="D19" s="7">
        <v>149.020004</v>
      </c>
      <c r="E19" s="7">
        <v>159.78999300000001</v>
      </c>
      <c r="F19" s="7">
        <v>159.78999300000001</v>
      </c>
      <c r="G19" s="7">
        <v>996201700</v>
      </c>
    </row>
    <row r="20" spans="1:7" x14ac:dyDescent="0.25">
      <c r="A20" s="3">
        <v>43191</v>
      </c>
      <c r="B20" s="7">
        <v>157.80999800000001</v>
      </c>
      <c r="C20" s="7">
        <v>177.10000600000001</v>
      </c>
      <c r="D20" s="7">
        <v>150.509995</v>
      </c>
      <c r="E20" s="7">
        <v>172</v>
      </c>
      <c r="F20" s="7">
        <v>172</v>
      </c>
      <c r="G20" s="7">
        <v>750072700</v>
      </c>
    </row>
    <row r="21" spans="1:7" x14ac:dyDescent="0.25">
      <c r="A21" s="3">
        <v>43221</v>
      </c>
      <c r="B21" s="7">
        <v>172</v>
      </c>
      <c r="C21" s="7">
        <v>192.720001</v>
      </c>
      <c r="D21" s="7">
        <v>170.229996</v>
      </c>
      <c r="E21" s="7">
        <v>191.779999</v>
      </c>
      <c r="F21" s="7">
        <v>191.779999</v>
      </c>
      <c r="G21" s="7">
        <v>401144100</v>
      </c>
    </row>
    <row r="22" spans="1:7" x14ac:dyDescent="0.25">
      <c r="A22" s="3">
        <v>43252</v>
      </c>
      <c r="B22" s="7">
        <v>193.070007</v>
      </c>
      <c r="C22" s="7">
        <v>203.550003</v>
      </c>
      <c r="D22" s="7">
        <v>186.429993</v>
      </c>
      <c r="E22" s="7">
        <v>194.320007</v>
      </c>
      <c r="F22" s="7">
        <v>194.320007</v>
      </c>
      <c r="G22" s="7">
        <v>387265600</v>
      </c>
    </row>
    <row r="23" spans="1:7" x14ac:dyDescent="0.25">
      <c r="A23" s="3">
        <v>43282</v>
      </c>
      <c r="B23" s="7">
        <v>193.36999499999999</v>
      </c>
      <c r="C23" s="7">
        <v>218.61999499999999</v>
      </c>
      <c r="D23" s="7">
        <v>166.55999800000001</v>
      </c>
      <c r="E23" s="7">
        <v>172.58000200000001</v>
      </c>
      <c r="F23" s="7">
        <v>172.58000200000001</v>
      </c>
      <c r="G23" s="7">
        <v>647030700</v>
      </c>
    </row>
    <row r="24" spans="1:7" x14ac:dyDescent="0.25">
      <c r="A24" s="3">
        <v>43313</v>
      </c>
      <c r="B24" s="7">
        <v>173.929993</v>
      </c>
      <c r="C24" s="7">
        <v>188.300003</v>
      </c>
      <c r="D24" s="7">
        <v>170.270004</v>
      </c>
      <c r="E24" s="7">
        <v>175.729996</v>
      </c>
      <c r="F24" s="7">
        <v>175.729996</v>
      </c>
      <c r="G24" s="7">
        <v>548832700</v>
      </c>
    </row>
    <row r="25" spans="1:7" x14ac:dyDescent="0.25">
      <c r="A25" s="3">
        <v>43344</v>
      </c>
      <c r="B25" s="7">
        <v>173.5</v>
      </c>
      <c r="C25" s="7">
        <v>173.88999899999999</v>
      </c>
      <c r="D25" s="7">
        <v>158.86999499999999</v>
      </c>
      <c r="E25" s="7">
        <v>164.46000699999999</v>
      </c>
      <c r="F25" s="7">
        <v>164.46000699999999</v>
      </c>
      <c r="G25" s="7">
        <v>500468800</v>
      </c>
    </row>
    <row r="26" spans="1:7" x14ac:dyDescent="0.25">
      <c r="A26" s="3">
        <v>43374</v>
      </c>
      <c r="B26" s="7">
        <v>163.029999</v>
      </c>
      <c r="C26" s="7">
        <v>165.88000500000001</v>
      </c>
      <c r="D26" s="7">
        <v>139.029999</v>
      </c>
      <c r="E26" s="7">
        <v>151.78999300000001</v>
      </c>
      <c r="F26" s="7">
        <v>151.78999300000001</v>
      </c>
      <c r="G26" s="7">
        <v>622446300</v>
      </c>
    </row>
    <row r="27" spans="1:7" x14ac:dyDescent="0.25">
      <c r="A27" s="3">
        <v>43405</v>
      </c>
      <c r="B27" s="7">
        <v>151.520004</v>
      </c>
      <c r="C27" s="7">
        <v>154.13000500000001</v>
      </c>
      <c r="D27" s="7">
        <v>126.849998</v>
      </c>
      <c r="E27" s="7">
        <v>140.61000100000001</v>
      </c>
      <c r="F27" s="7">
        <v>140.61000100000001</v>
      </c>
      <c r="G27" s="7">
        <v>518151700</v>
      </c>
    </row>
    <row r="28" spans="1:7" x14ac:dyDescent="0.25">
      <c r="A28" s="3">
        <v>43435</v>
      </c>
      <c r="B28" s="7">
        <v>143</v>
      </c>
      <c r="C28" s="7">
        <v>147.19000199999999</v>
      </c>
      <c r="D28" s="7">
        <v>123.019997</v>
      </c>
      <c r="E28" s="7">
        <v>131.08999600000001</v>
      </c>
      <c r="F28" s="7">
        <v>131.08999600000001</v>
      </c>
      <c r="G28" s="7">
        <v>558786200</v>
      </c>
    </row>
    <row r="29" spans="1:7" x14ac:dyDescent="0.25">
      <c r="A29" s="3">
        <v>43466</v>
      </c>
      <c r="B29" s="7">
        <v>128.990005</v>
      </c>
      <c r="C29" s="7">
        <v>171.679993</v>
      </c>
      <c r="D29" s="7">
        <v>128.55999800000001</v>
      </c>
      <c r="E29" s="7">
        <v>166.69000199999999</v>
      </c>
      <c r="F29" s="7">
        <v>166.69000199999999</v>
      </c>
      <c r="G29" s="7">
        <v>527547900</v>
      </c>
    </row>
    <row r="30" spans="1:7" x14ac:dyDescent="0.25">
      <c r="A30" s="3">
        <v>43497</v>
      </c>
      <c r="B30" s="7">
        <v>165.83999600000001</v>
      </c>
      <c r="C30" s="7">
        <v>172.470001</v>
      </c>
      <c r="D30" s="7">
        <v>159.58999600000001</v>
      </c>
      <c r="E30" s="7">
        <v>161.449997</v>
      </c>
      <c r="F30" s="7">
        <v>161.449997</v>
      </c>
      <c r="G30" s="7">
        <v>302243200</v>
      </c>
    </row>
    <row r="31" spans="1:7" x14ac:dyDescent="0.25">
      <c r="A31" s="3">
        <v>43525</v>
      </c>
      <c r="B31" s="7">
        <v>162.60000600000001</v>
      </c>
      <c r="C31" s="7">
        <v>174.300003</v>
      </c>
      <c r="D31" s="7">
        <v>159.279999</v>
      </c>
      <c r="E31" s="7">
        <v>166.69000199999999</v>
      </c>
      <c r="F31" s="7">
        <v>166.69000199999999</v>
      </c>
      <c r="G31" s="7">
        <v>387936100</v>
      </c>
    </row>
    <row r="32" spans="1:7" x14ac:dyDescent="0.25">
      <c r="A32" s="3">
        <v>43556</v>
      </c>
      <c r="B32" s="7">
        <v>167.83000200000001</v>
      </c>
      <c r="C32" s="7">
        <v>198.479996</v>
      </c>
      <c r="D32" s="7">
        <v>167.279999</v>
      </c>
      <c r="E32" s="7">
        <v>193.39999399999999</v>
      </c>
      <c r="F32" s="7">
        <v>193.39999399999999</v>
      </c>
      <c r="G32" s="7">
        <v>381985300</v>
      </c>
    </row>
    <row r="33" spans="1:7" x14ac:dyDescent="0.25">
      <c r="A33" s="3">
        <v>43586</v>
      </c>
      <c r="B33" s="7">
        <v>194.779999</v>
      </c>
      <c r="C33" s="7">
        <v>196.179993</v>
      </c>
      <c r="D33" s="7">
        <v>177.16000399999999</v>
      </c>
      <c r="E33" s="7">
        <v>177.470001</v>
      </c>
      <c r="F33" s="7">
        <v>177.470001</v>
      </c>
      <c r="G33" s="7">
        <v>286821500</v>
      </c>
    </row>
    <row r="34" spans="1:7" x14ac:dyDescent="0.25">
      <c r="A34" s="3">
        <v>43617</v>
      </c>
      <c r="B34" s="7">
        <v>175</v>
      </c>
      <c r="C34" s="7">
        <v>198.88000500000001</v>
      </c>
      <c r="D34" s="7">
        <v>160.83999600000001</v>
      </c>
      <c r="E34" s="7">
        <v>193</v>
      </c>
      <c r="F34" s="7">
        <v>193</v>
      </c>
      <c r="G34" s="7">
        <v>426428600</v>
      </c>
    </row>
    <row r="35" spans="1:7" x14ac:dyDescent="0.25">
      <c r="A35" s="3">
        <v>43647</v>
      </c>
      <c r="B35" s="7">
        <v>195.21000699999999</v>
      </c>
      <c r="C35" s="7">
        <v>208.66000399999999</v>
      </c>
      <c r="D35" s="7">
        <v>191.929993</v>
      </c>
      <c r="E35" s="7">
        <v>194.229996</v>
      </c>
      <c r="F35" s="7">
        <v>194.229996</v>
      </c>
      <c r="G35" s="7">
        <v>351020900</v>
      </c>
    </row>
    <row r="36" spans="1:7" x14ac:dyDescent="0.25">
      <c r="A36" s="3">
        <v>43678</v>
      </c>
      <c r="B36" s="7">
        <v>194.16999799999999</v>
      </c>
      <c r="C36" s="7">
        <v>198.470001</v>
      </c>
      <c r="D36" s="7">
        <v>176.66000399999999</v>
      </c>
      <c r="E36" s="7">
        <v>185.66999799999999</v>
      </c>
      <c r="F36" s="7">
        <v>185.66999799999999</v>
      </c>
      <c r="G36" s="7">
        <v>294689500</v>
      </c>
    </row>
    <row r="37" spans="1:7" x14ac:dyDescent="0.25">
      <c r="A37" s="3">
        <v>43709</v>
      </c>
      <c r="B37" s="7">
        <v>184</v>
      </c>
      <c r="C37" s="7">
        <v>193.10000600000001</v>
      </c>
      <c r="D37" s="7">
        <v>175.66000399999999</v>
      </c>
      <c r="E37" s="7">
        <v>178.08000200000001</v>
      </c>
      <c r="F37" s="7">
        <v>178.08000200000001</v>
      </c>
      <c r="G37" s="7">
        <v>264538500</v>
      </c>
    </row>
    <row r="38" spans="1:7" x14ac:dyDescent="0.25">
      <c r="A38" s="3">
        <v>43739</v>
      </c>
      <c r="B38" s="7">
        <v>179.14999399999999</v>
      </c>
      <c r="C38" s="7">
        <v>198.08999600000001</v>
      </c>
      <c r="D38" s="7">
        <v>173.08999600000001</v>
      </c>
      <c r="E38" s="7">
        <v>191.64999399999999</v>
      </c>
      <c r="F38" s="7">
        <v>191.64999399999999</v>
      </c>
      <c r="G38" s="7">
        <v>326207200</v>
      </c>
    </row>
    <row r="39" spans="1:7" x14ac:dyDescent="0.25">
      <c r="A39" s="3">
        <v>43770</v>
      </c>
      <c r="B39" s="7">
        <v>192.85000600000001</v>
      </c>
      <c r="C39" s="7">
        <v>203.800003</v>
      </c>
      <c r="D39" s="7">
        <v>188.53999300000001</v>
      </c>
      <c r="E39" s="7">
        <v>201.63999899999999</v>
      </c>
      <c r="F39" s="7">
        <v>201.63999899999999</v>
      </c>
      <c r="G39" s="7">
        <v>258303900</v>
      </c>
    </row>
    <row r="40" spans="1:7" x14ac:dyDescent="0.25">
      <c r="A40" s="3">
        <v>43800</v>
      </c>
      <c r="B40" s="7">
        <v>202.13000500000001</v>
      </c>
      <c r="C40" s="7">
        <v>208.929993</v>
      </c>
      <c r="D40" s="7">
        <v>193.16999799999999</v>
      </c>
      <c r="E40" s="7">
        <v>205.25</v>
      </c>
      <c r="F40" s="7">
        <v>205.25</v>
      </c>
      <c r="G40" s="7">
        <v>276257100</v>
      </c>
    </row>
    <row r="41" spans="1:7" x14ac:dyDescent="0.25">
      <c r="A41" s="3">
        <v>43831</v>
      </c>
      <c r="B41" s="7">
        <v>206.75</v>
      </c>
      <c r="C41" s="7">
        <v>224.199997</v>
      </c>
      <c r="D41" s="7">
        <v>201.05999800000001</v>
      </c>
      <c r="E41" s="7">
        <v>201.91000399999999</v>
      </c>
      <c r="F41" s="7">
        <v>201.91000399999999</v>
      </c>
      <c r="G41" s="7">
        <v>347314600</v>
      </c>
    </row>
    <row r="42" spans="1:7" x14ac:dyDescent="0.25">
      <c r="A42" s="3">
        <v>43862</v>
      </c>
      <c r="B42" s="7">
        <v>203.44000199999999</v>
      </c>
      <c r="C42" s="7">
        <v>218.770004</v>
      </c>
      <c r="D42" s="7">
        <v>181.820007</v>
      </c>
      <c r="E42" s="7">
        <v>192.470001</v>
      </c>
      <c r="F42" s="7">
        <v>192.470001</v>
      </c>
      <c r="G42" s="7">
        <v>317547300</v>
      </c>
    </row>
    <row r="43" spans="1:7" x14ac:dyDescent="0.25">
      <c r="A43" s="3">
        <v>43891</v>
      </c>
      <c r="B43" s="7">
        <v>194.029999</v>
      </c>
      <c r="C43" s="7">
        <v>197.240005</v>
      </c>
      <c r="D43" s="7">
        <v>137.10000600000001</v>
      </c>
      <c r="E43" s="7">
        <v>166.800003</v>
      </c>
      <c r="F43" s="7">
        <v>166.800003</v>
      </c>
      <c r="G43" s="7">
        <v>649467700</v>
      </c>
    </row>
    <row r="44" spans="1:7" x14ac:dyDescent="0.25">
      <c r="A44" s="3">
        <v>43922</v>
      </c>
      <c r="B44" s="7">
        <v>161.61999499999999</v>
      </c>
      <c r="C44" s="7">
        <v>209.69000199999999</v>
      </c>
      <c r="D44" s="7">
        <v>150.83000200000001</v>
      </c>
      <c r="E44" s="7">
        <v>204.71000699999999</v>
      </c>
      <c r="F44" s="7">
        <v>204.71000699999999</v>
      </c>
      <c r="G44" s="7">
        <v>541334600</v>
      </c>
    </row>
    <row r="45" spans="1:7" x14ac:dyDescent="0.25">
      <c r="A45" s="3">
        <v>43952</v>
      </c>
      <c r="B45" s="7">
        <v>201.60000600000001</v>
      </c>
      <c r="C45" s="7">
        <v>240.89999399999999</v>
      </c>
      <c r="D45" s="7">
        <v>198.759995</v>
      </c>
      <c r="E45" s="7">
        <v>225.08999600000001</v>
      </c>
      <c r="F45" s="7">
        <v>225.08999600000001</v>
      </c>
      <c r="G45" s="7">
        <v>509476500</v>
      </c>
    </row>
    <row r="46" spans="1:7" x14ac:dyDescent="0.25">
      <c r="A46" s="3">
        <v>43983</v>
      </c>
      <c r="B46" s="7">
        <v>224.58999600000001</v>
      </c>
      <c r="C46" s="7">
        <v>245.19000199999999</v>
      </c>
      <c r="D46" s="7">
        <v>207.11000100000001</v>
      </c>
      <c r="E46" s="7">
        <v>227.070007</v>
      </c>
      <c r="F46" s="7">
        <v>227.070007</v>
      </c>
      <c r="G46" s="7">
        <v>548043800</v>
      </c>
    </row>
    <row r="47" spans="1:7" x14ac:dyDescent="0.25">
      <c r="A47" s="3">
        <v>44013</v>
      </c>
      <c r="B47" s="7">
        <v>228.5</v>
      </c>
      <c r="C47" s="7">
        <v>255.85000600000001</v>
      </c>
      <c r="D47" s="7">
        <v>226.89999399999999</v>
      </c>
      <c r="E47" s="7">
        <v>253.66999799999999</v>
      </c>
      <c r="F47" s="7">
        <v>253.66999799999999</v>
      </c>
      <c r="G47" s="7">
        <v>517599700</v>
      </c>
    </row>
    <row r="48" spans="1:7" x14ac:dyDescent="0.25">
      <c r="A48" s="3">
        <v>44044</v>
      </c>
      <c r="B48" s="7">
        <v>252.64999399999999</v>
      </c>
      <c r="C48" s="7">
        <v>304.67001299999998</v>
      </c>
      <c r="D48" s="7">
        <v>247.429993</v>
      </c>
      <c r="E48" s="7">
        <v>293.20001200000002</v>
      </c>
      <c r="F48" s="7">
        <v>293.20001200000002</v>
      </c>
      <c r="G48" s="7">
        <v>574239100</v>
      </c>
    </row>
    <row r="49" spans="1:7" x14ac:dyDescent="0.25">
      <c r="A49" s="3">
        <v>44075</v>
      </c>
      <c r="B49" s="7">
        <v>294.709991</v>
      </c>
      <c r="C49" s="7">
        <v>303.60000600000001</v>
      </c>
      <c r="D49" s="7">
        <v>244.13000500000001</v>
      </c>
      <c r="E49" s="7">
        <v>261.89999399999999</v>
      </c>
      <c r="F49" s="7">
        <v>261.89999399999999</v>
      </c>
      <c r="G49" s="7">
        <v>499115300</v>
      </c>
    </row>
    <row r="50" spans="1:7" x14ac:dyDescent="0.25">
      <c r="A50" s="3">
        <v>44105</v>
      </c>
      <c r="B50" s="7">
        <v>265.35000600000001</v>
      </c>
      <c r="C50" s="7">
        <v>285.23998999999998</v>
      </c>
      <c r="D50" s="7">
        <v>254.820007</v>
      </c>
      <c r="E50" s="7">
        <v>263.10998499999999</v>
      </c>
      <c r="F50" s="7">
        <v>263.10998499999999</v>
      </c>
      <c r="G50" s="7">
        <v>454101600</v>
      </c>
    </row>
    <row r="51" spans="1:7" x14ac:dyDescent="0.25">
      <c r="A51" s="3">
        <v>44136</v>
      </c>
      <c r="B51" s="7">
        <v>264.60000600000001</v>
      </c>
      <c r="C51" s="7">
        <v>297.38000499999998</v>
      </c>
      <c r="D51" s="7">
        <v>257.33999599999999</v>
      </c>
      <c r="E51" s="7">
        <v>276.97000100000002</v>
      </c>
      <c r="F51" s="7">
        <v>276.97000100000002</v>
      </c>
      <c r="G51" s="7">
        <v>356771600</v>
      </c>
    </row>
    <row r="52" spans="1:7" x14ac:dyDescent="0.25">
      <c r="A52" s="3">
        <v>44166</v>
      </c>
      <c r="B52" s="7">
        <v>279.16000400000001</v>
      </c>
      <c r="C52" s="7">
        <v>291.77999899999998</v>
      </c>
      <c r="D52" s="7">
        <v>264.63000499999998</v>
      </c>
      <c r="E52" s="7">
        <v>273.16000400000001</v>
      </c>
      <c r="F52" s="7">
        <v>273.16000400000001</v>
      </c>
      <c r="G52" s="7">
        <v>363901000</v>
      </c>
    </row>
    <row r="53" spans="1:7" x14ac:dyDescent="0.25">
      <c r="A53" s="3">
        <v>44197</v>
      </c>
      <c r="B53" s="7">
        <v>274.77999899999998</v>
      </c>
      <c r="C53" s="7">
        <v>286.790009</v>
      </c>
      <c r="D53" s="7">
        <v>244.61000100000001</v>
      </c>
      <c r="E53" s="7">
        <v>258.32998700000002</v>
      </c>
      <c r="F53" s="7">
        <v>258.32998700000002</v>
      </c>
      <c r="G53" s="7">
        <v>452633100</v>
      </c>
    </row>
    <row r="54" spans="1:7" x14ac:dyDescent="0.25">
      <c r="A54" s="3">
        <v>44228</v>
      </c>
      <c r="B54" s="7">
        <v>259.51998900000001</v>
      </c>
      <c r="C54" s="7">
        <v>276.60000600000001</v>
      </c>
      <c r="D54" s="7">
        <v>254.03999300000001</v>
      </c>
      <c r="E54" s="7">
        <v>257.61999500000002</v>
      </c>
      <c r="F54" s="7">
        <v>257.61999500000002</v>
      </c>
      <c r="G54" s="7">
        <v>317775200</v>
      </c>
    </row>
    <row r="55" spans="1:7" x14ac:dyDescent="0.25">
      <c r="A55" s="3">
        <v>44256</v>
      </c>
      <c r="B55" s="7">
        <v>260.82000699999998</v>
      </c>
      <c r="C55" s="7">
        <v>299.709991</v>
      </c>
      <c r="D55" s="7">
        <v>253.5</v>
      </c>
      <c r="E55" s="7">
        <v>294.52999899999998</v>
      </c>
      <c r="F55" s="7">
        <v>294.52999899999998</v>
      </c>
      <c r="G55" s="7">
        <v>497416700</v>
      </c>
    </row>
    <row r="56" spans="1:7" x14ac:dyDescent="0.25">
      <c r="A56" s="3">
        <v>44287</v>
      </c>
      <c r="B56" s="7">
        <v>298.39999399999999</v>
      </c>
      <c r="C56" s="7">
        <v>331.80999800000001</v>
      </c>
      <c r="D56" s="7">
        <v>296.040009</v>
      </c>
      <c r="E56" s="7">
        <v>325.07998700000002</v>
      </c>
      <c r="F56" s="7">
        <v>325.07998700000002</v>
      </c>
      <c r="G56" s="7">
        <v>421257700</v>
      </c>
    </row>
    <row r="57" spans="1:7" x14ac:dyDescent="0.25">
      <c r="A57" s="3">
        <v>44317</v>
      </c>
      <c r="B57" s="7">
        <v>326.17001299999998</v>
      </c>
      <c r="C57" s="7">
        <v>333.77999899999998</v>
      </c>
      <c r="D57" s="7">
        <v>298.19000199999999</v>
      </c>
      <c r="E57" s="7">
        <v>328.73001099999999</v>
      </c>
      <c r="F57" s="7">
        <v>328.73001099999999</v>
      </c>
      <c r="G57" s="7">
        <v>353423700</v>
      </c>
    </row>
    <row r="58" spans="1:7" x14ac:dyDescent="0.25">
      <c r="A58" s="3">
        <v>44348</v>
      </c>
      <c r="B58" s="7">
        <v>330.14999399999999</v>
      </c>
      <c r="C58" s="7">
        <v>358.14001500000001</v>
      </c>
      <c r="D58" s="7">
        <v>323.48001099999999</v>
      </c>
      <c r="E58" s="7">
        <v>347.709991</v>
      </c>
      <c r="F58" s="7">
        <v>347.709991</v>
      </c>
      <c r="G58" s="7">
        <v>344810400</v>
      </c>
    </row>
    <row r="59" spans="1:7" x14ac:dyDescent="0.25">
      <c r="A59" s="3">
        <v>44378</v>
      </c>
      <c r="B59" s="7">
        <v>346.82000699999998</v>
      </c>
      <c r="C59" s="7">
        <v>377.54998799999998</v>
      </c>
      <c r="D59" s="7">
        <v>334.5</v>
      </c>
      <c r="E59" s="7">
        <v>356.29998799999998</v>
      </c>
      <c r="F59" s="7">
        <v>356.29998799999998</v>
      </c>
      <c r="G59" s="7">
        <v>335410800</v>
      </c>
    </row>
    <row r="60" spans="1:7" x14ac:dyDescent="0.25">
      <c r="A60" s="3">
        <v>44409</v>
      </c>
      <c r="B60" s="7">
        <v>358.10000600000001</v>
      </c>
      <c r="C60" s="7">
        <v>382.76001000000002</v>
      </c>
      <c r="D60" s="7">
        <v>347.70001200000002</v>
      </c>
      <c r="E60" s="7">
        <v>379.38000499999998</v>
      </c>
      <c r="F60" s="7">
        <v>379.38000499999998</v>
      </c>
      <c r="G60" s="7">
        <v>226113100</v>
      </c>
    </row>
    <row r="61" spans="1:7" x14ac:dyDescent="0.25">
      <c r="A61" s="3">
        <v>44440</v>
      </c>
      <c r="B61" s="7">
        <v>379.58999599999999</v>
      </c>
      <c r="C61" s="7">
        <v>384.32998700000002</v>
      </c>
      <c r="D61" s="7">
        <v>338.14999399999999</v>
      </c>
      <c r="E61" s="7">
        <v>339.39001500000001</v>
      </c>
      <c r="F61" s="7">
        <v>339.39001500000001</v>
      </c>
      <c r="G61" s="7">
        <v>338109800</v>
      </c>
    </row>
    <row r="62" spans="1:7" x14ac:dyDescent="0.25">
      <c r="A62" s="3">
        <v>44470</v>
      </c>
      <c r="B62" s="7">
        <v>341.60998499999999</v>
      </c>
      <c r="C62" s="7">
        <v>345.01998900000001</v>
      </c>
      <c r="D62" s="7">
        <v>317.36999500000002</v>
      </c>
      <c r="E62" s="7">
        <v>328.69000199999999</v>
      </c>
      <c r="F62" s="7">
        <v>328.69000199999999</v>
      </c>
      <c r="G62" s="7">
        <v>404350300</v>
      </c>
    </row>
    <row r="63" spans="1:7" x14ac:dyDescent="0.25">
      <c r="A63" s="3">
        <v>44494</v>
      </c>
      <c r="B63" s="7">
        <v>320.29998799999998</v>
      </c>
      <c r="C63" s="7">
        <v>329.55169699999999</v>
      </c>
      <c r="D63" s="7">
        <v>319.72000100000002</v>
      </c>
      <c r="E63" s="7">
        <v>328.69000199999999</v>
      </c>
      <c r="F63" s="7">
        <v>328.69000199999999</v>
      </c>
      <c r="G63" s="7">
        <v>38409268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63"/>
  <sheetViews>
    <sheetView topLeftCell="A50" workbookViewId="0">
      <selection activeCell="F63" sqref="F63"/>
    </sheetView>
  </sheetViews>
  <sheetFormatPr defaultColWidth="14.44140625" defaultRowHeight="15.75" customHeight="1" x14ac:dyDescent="0.25"/>
  <cols>
    <col min="7" max="7" width="17.44140625" bestFit="1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>
        <v>42675</v>
      </c>
      <c r="B3" s="7">
        <v>124.980003</v>
      </c>
      <c r="C3" s="7">
        <v>125.83000199999999</v>
      </c>
      <c r="D3" s="7">
        <v>110.68</v>
      </c>
      <c r="E3" s="7">
        <v>117</v>
      </c>
      <c r="F3" s="7">
        <v>117</v>
      </c>
      <c r="G3" s="7">
        <v>147513000</v>
      </c>
    </row>
    <row r="4" spans="1:7" x14ac:dyDescent="0.25">
      <c r="A4" s="3">
        <v>42705</v>
      </c>
      <c r="B4" s="7">
        <v>117.519997</v>
      </c>
      <c r="C4" s="7">
        <v>129.070007</v>
      </c>
      <c r="D4" s="7">
        <v>113.949997</v>
      </c>
      <c r="E4" s="7">
        <v>123.800003</v>
      </c>
      <c r="F4" s="7">
        <v>123.800003</v>
      </c>
      <c r="G4" s="7">
        <v>128528700</v>
      </c>
    </row>
    <row r="5" spans="1:7" x14ac:dyDescent="0.25">
      <c r="A5" s="3">
        <v>42736</v>
      </c>
      <c r="B5" s="7">
        <v>124.959999</v>
      </c>
      <c r="C5" s="7">
        <v>143.46000699999999</v>
      </c>
      <c r="D5" s="7">
        <v>124.30999799999999</v>
      </c>
      <c r="E5" s="7">
        <v>140.71000699999999</v>
      </c>
      <c r="F5" s="7">
        <v>140.71000699999999</v>
      </c>
      <c r="G5" s="7">
        <v>181814100</v>
      </c>
    </row>
    <row r="6" spans="1:7" x14ac:dyDescent="0.25">
      <c r="A6" s="3">
        <v>42767</v>
      </c>
      <c r="B6" s="7">
        <v>141.199997</v>
      </c>
      <c r="C6" s="7">
        <v>145.949997</v>
      </c>
      <c r="D6" s="7">
        <v>139.050003</v>
      </c>
      <c r="E6" s="7">
        <v>142.13000500000001</v>
      </c>
      <c r="F6" s="7">
        <v>142.13000500000001</v>
      </c>
      <c r="G6" s="7">
        <v>91444800</v>
      </c>
    </row>
    <row r="7" spans="1:7" x14ac:dyDescent="0.25">
      <c r="A7" s="3">
        <v>42795</v>
      </c>
      <c r="B7" s="7">
        <v>142.83999600000001</v>
      </c>
      <c r="C7" s="7">
        <v>148.28999300000001</v>
      </c>
      <c r="D7" s="7">
        <v>138.259995</v>
      </c>
      <c r="E7" s="7">
        <v>147.80999800000001</v>
      </c>
      <c r="F7" s="7">
        <v>147.80999800000001</v>
      </c>
      <c r="G7" s="7">
        <v>110692700</v>
      </c>
    </row>
    <row r="8" spans="1:7" x14ac:dyDescent="0.25">
      <c r="A8" s="3">
        <v>42826</v>
      </c>
      <c r="B8" s="7">
        <v>146.699997</v>
      </c>
      <c r="C8" s="7">
        <v>153.520004</v>
      </c>
      <c r="D8" s="7">
        <v>138.66000399999999</v>
      </c>
      <c r="E8" s="7">
        <v>152.199997</v>
      </c>
      <c r="F8" s="7">
        <v>152.199997</v>
      </c>
      <c r="G8" s="7">
        <v>149779000</v>
      </c>
    </row>
    <row r="9" spans="1:7" x14ac:dyDescent="0.25">
      <c r="A9" s="3">
        <v>42856</v>
      </c>
      <c r="B9" s="7">
        <v>151.91000399999999</v>
      </c>
      <c r="C9" s="7">
        <v>164.75</v>
      </c>
      <c r="D9" s="7">
        <v>151.61000100000001</v>
      </c>
      <c r="E9" s="7">
        <v>163.070007</v>
      </c>
      <c r="F9" s="7">
        <v>163.070007</v>
      </c>
      <c r="G9" s="7">
        <v>116795800</v>
      </c>
    </row>
    <row r="10" spans="1:7" x14ac:dyDescent="0.25">
      <c r="A10" s="3">
        <v>42887</v>
      </c>
      <c r="B10" s="7">
        <v>163.520004</v>
      </c>
      <c r="C10" s="7">
        <v>166.86999499999999</v>
      </c>
      <c r="D10" s="7">
        <v>147.300003</v>
      </c>
      <c r="E10" s="7">
        <v>149.41000399999999</v>
      </c>
      <c r="F10" s="7">
        <v>149.41000399999999</v>
      </c>
      <c r="G10" s="7">
        <v>135699700</v>
      </c>
    </row>
    <row r="11" spans="1:7" x14ac:dyDescent="0.25">
      <c r="A11" s="3">
        <v>42917</v>
      </c>
      <c r="B11" s="7">
        <v>149.800003</v>
      </c>
      <c r="C11" s="7">
        <v>191.5</v>
      </c>
      <c r="D11" s="7">
        <v>144.25</v>
      </c>
      <c r="E11" s="7">
        <v>181.66000399999999</v>
      </c>
      <c r="F11" s="7">
        <v>181.66000399999999</v>
      </c>
      <c r="G11" s="7">
        <v>185144700</v>
      </c>
    </row>
    <row r="12" spans="1:7" x14ac:dyDescent="0.25">
      <c r="A12" s="3">
        <v>42948</v>
      </c>
      <c r="B12" s="7">
        <v>182.490005</v>
      </c>
      <c r="C12" s="7">
        <v>184.61999499999999</v>
      </c>
      <c r="D12" s="7">
        <v>164.229996</v>
      </c>
      <c r="E12" s="7">
        <v>174.71000699999999</v>
      </c>
      <c r="F12" s="7">
        <v>174.71000699999999</v>
      </c>
      <c r="G12" s="7">
        <v>136534400</v>
      </c>
    </row>
    <row r="13" spans="1:7" x14ac:dyDescent="0.25">
      <c r="A13" s="3">
        <v>42979</v>
      </c>
      <c r="B13" s="7">
        <v>175.550003</v>
      </c>
      <c r="C13" s="7">
        <v>189.949997</v>
      </c>
      <c r="D13" s="7">
        <v>172.44000199999999</v>
      </c>
      <c r="E13" s="7">
        <v>181.35000600000001</v>
      </c>
      <c r="F13" s="7">
        <v>181.35000600000001</v>
      </c>
      <c r="G13" s="7">
        <v>111427900</v>
      </c>
    </row>
    <row r="14" spans="1:7" x14ac:dyDescent="0.25">
      <c r="A14" s="3">
        <v>43009</v>
      </c>
      <c r="B14" s="7">
        <v>182.11000100000001</v>
      </c>
      <c r="C14" s="7">
        <v>204.38000500000001</v>
      </c>
      <c r="D14" s="7">
        <v>176.58000200000001</v>
      </c>
      <c r="E14" s="7">
        <v>196.429993</v>
      </c>
      <c r="F14" s="7">
        <v>196.429993</v>
      </c>
      <c r="G14" s="7">
        <v>208657800</v>
      </c>
    </row>
    <row r="15" spans="1:7" x14ac:dyDescent="0.25">
      <c r="A15" s="3">
        <v>43040</v>
      </c>
      <c r="B15" s="7">
        <v>197.240005</v>
      </c>
      <c r="C15" s="7">
        <v>202.479996</v>
      </c>
      <c r="D15" s="7">
        <v>184.320007</v>
      </c>
      <c r="E15" s="7">
        <v>187.58000200000001</v>
      </c>
      <c r="F15" s="7">
        <v>187.58000200000001</v>
      </c>
      <c r="G15" s="7">
        <v>110996600</v>
      </c>
    </row>
    <row r="16" spans="1:7" x14ac:dyDescent="0.25">
      <c r="A16" s="3">
        <v>43070</v>
      </c>
      <c r="B16" s="7">
        <v>186.990005</v>
      </c>
      <c r="C16" s="7">
        <v>194.490005</v>
      </c>
      <c r="D16" s="7">
        <v>178.38000500000001</v>
      </c>
      <c r="E16" s="7">
        <v>191.96000699999999</v>
      </c>
      <c r="F16" s="7">
        <v>191.96000699999999</v>
      </c>
      <c r="G16" s="7">
        <v>115103700</v>
      </c>
    </row>
    <row r="17" spans="1:7" x14ac:dyDescent="0.25">
      <c r="A17" s="3">
        <v>43101</v>
      </c>
      <c r="B17" s="7">
        <v>196.10000600000001</v>
      </c>
      <c r="C17" s="7">
        <v>286.80999800000001</v>
      </c>
      <c r="D17" s="7">
        <v>195.41999799999999</v>
      </c>
      <c r="E17" s="7">
        <v>270.29998799999998</v>
      </c>
      <c r="F17" s="7">
        <v>270.29998799999998</v>
      </c>
      <c r="G17" s="7">
        <v>238377600</v>
      </c>
    </row>
    <row r="18" spans="1:7" x14ac:dyDescent="0.25">
      <c r="A18" s="3">
        <v>43132</v>
      </c>
      <c r="B18" s="7">
        <v>266.41000400000001</v>
      </c>
      <c r="C18" s="7">
        <v>297.35998499999999</v>
      </c>
      <c r="D18" s="7">
        <v>236.11000100000001</v>
      </c>
      <c r="E18" s="7">
        <v>291.38000499999998</v>
      </c>
      <c r="F18" s="7">
        <v>291.38000499999998</v>
      </c>
      <c r="G18" s="7">
        <v>184585800</v>
      </c>
    </row>
    <row r="19" spans="1:7" x14ac:dyDescent="0.25">
      <c r="A19" s="3">
        <v>43160</v>
      </c>
      <c r="B19" s="7">
        <v>292.75</v>
      </c>
      <c r="C19" s="7">
        <v>333.98001099999999</v>
      </c>
      <c r="D19" s="7">
        <v>275.89999399999999</v>
      </c>
      <c r="E19" s="7">
        <v>295.35000600000001</v>
      </c>
      <c r="F19" s="7">
        <v>295.35000600000001</v>
      </c>
      <c r="G19" s="7">
        <v>263449400</v>
      </c>
    </row>
    <row r="20" spans="1:7" x14ac:dyDescent="0.25">
      <c r="A20" s="3">
        <v>43191</v>
      </c>
      <c r="B20" s="7">
        <v>291.94000199999999</v>
      </c>
      <c r="C20" s="7">
        <v>338.82000699999998</v>
      </c>
      <c r="D20" s="7">
        <v>271.22000100000002</v>
      </c>
      <c r="E20" s="7">
        <v>312.459991</v>
      </c>
      <c r="F20" s="7">
        <v>312.459991</v>
      </c>
      <c r="G20" s="7">
        <v>262006000</v>
      </c>
    </row>
    <row r="21" spans="1:7" x14ac:dyDescent="0.25">
      <c r="A21" s="3">
        <v>43221</v>
      </c>
      <c r="B21" s="7">
        <v>310.35998499999999</v>
      </c>
      <c r="C21" s="7">
        <v>356.10000600000001</v>
      </c>
      <c r="D21" s="7">
        <v>305.73001099999999</v>
      </c>
      <c r="E21" s="7">
        <v>351.60000600000001</v>
      </c>
      <c r="F21" s="7">
        <v>351.60000600000001</v>
      </c>
      <c r="G21" s="7">
        <v>142050800</v>
      </c>
    </row>
    <row r="22" spans="1:7" x14ac:dyDescent="0.25">
      <c r="A22" s="3">
        <v>43252</v>
      </c>
      <c r="B22" s="7">
        <v>353.88000499999998</v>
      </c>
      <c r="C22" s="7">
        <v>423.209991</v>
      </c>
      <c r="D22" s="7">
        <v>352.82000699999998</v>
      </c>
      <c r="E22" s="7">
        <v>391.42999300000002</v>
      </c>
      <c r="F22" s="7">
        <v>391.42999300000002</v>
      </c>
      <c r="G22" s="7">
        <v>244031800</v>
      </c>
    </row>
    <row r="23" spans="1:7" x14ac:dyDescent="0.25">
      <c r="A23" s="3">
        <v>43282</v>
      </c>
      <c r="B23" s="7">
        <v>385.45001200000002</v>
      </c>
      <c r="C23" s="7">
        <v>419.76998900000001</v>
      </c>
      <c r="D23" s="7">
        <v>328</v>
      </c>
      <c r="E23" s="7">
        <v>337.45001200000002</v>
      </c>
      <c r="F23" s="7">
        <v>337.45001200000002</v>
      </c>
      <c r="G23" s="7">
        <v>305393800</v>
      </c>
    </row>
    <row r="24" spans="1:7" x14ac:dyDescent="0.25">
      <c r="A24" s="3">
        <v>43313</v>
      </c>
      <c r="B24" s="7">
        <v>335.86999500000002</v>
      </c>
      <c r="C24" s="7">
        <v>376.80999800000001</v>
      </c>
      <c r="D24" s="7">
        <v>310.92999300000002</v>
      </c>
      <c r="E24" s="7">
        <v>367.67999300000002</v>
      </c>
      <c r="F24" s="7">
        <v>367.67999300000002</v>
      </c>
      <c r="G24" s="7">
        <v>213122300</v>
      </c>
    </row>
    <row r="25" spans="1:7" x14ac:dyDescent="0.25">
      <c r="A25" s="3">
        <v>43344</v>
      </c>
      <c r="B25" s="7">
        <v>366.47000100000002</v>
      </c>
      <c r="C25" s="7">
        <v>383.20001200000002</v>
      </c>
      <c r="D25" s="7">
        <v>335.82998700000002</v>
      </c>
      <c r="E25" s="7">
        <v>374.13000499999998</v>
      </c>
      <c r="F25" s="7">
        <v>374.13000499999998</v>
      </c>
      <c r="G25" s="7">
        <v>170832100</v>
      </c>
    </row>
    <row r="26" spans="1:7" x14ac:dyDescent="0.25">
      <c r="A26" s="3">
        <v>43374</v>
      </c>
      <c r="B26" s="7">
        <v>375.85000600000001</v>
      </c>
      <c r="C26" s="7">
        <v>386.79998799999998</v>
      </c>
      <c r="D26" s="7">
        <v>271.209991</v>
      </c>
      <c r="E26" s="7">
        <v>301.77999899999998</v>
      </c>
      <c r="F26" s="7">
        <v>301.77999899999998</v>
      </c>
      <c r="G26" s="7">
        <v>363589800</v>
      </c>
    </row>
    <row r="27" spans="1:7" x14ac:dyDescent="0.25">
      <c r="A27" s="3">
        <v>43405</v>
      </c>
      <c r="B27" s="7">
        <v>304.58999599999999</v>
      </c>
      <c r="C27" s="7">
        <v>332.04998799999998</v>
      </c>
      <c r="D27" s="7">
        <v>250</v>
      </c>
      <c r="E27" s="7">
        <v>286.13000499999998</v>
      </c>
      <c r="F27" s="7">
        <v>286.13000499999998</v>
      </c>
      <c r="G27" s="7">
        <v>257126400</v>
      </c>
    </row>
    <row r="28" spans="1:7" x14ac:dyDescent="0.25">
      <c r="A28" s="3">
        <v>43435</v>
      </c>
      <c r="B28" s="7">
        <v>293.19000199999999</v>
      </c>
      <c r="C28" s="7">
        <v>298.72000100000002</v>
      </c>
      <c r="D28" s="7">
        <v>231.229996</v>
      </c>
      <c r="E28" s="7">
        <v>267.66000400000001</v>
      </c>
      <c r="F28" s="7">
        <v>267.66000400000001</v>
      </c>
      <c r="G28" s="7">
        <v>234310000</v>
      </c>
    </row>
    <row r="29" spans="1:7" x14ac:dyDescent="0.25">
      <c r="A29" s="3">
        <v>43466</v>
      </c>
      <c r="B29" s="7">
        <v>259.27999899999998</v>
      </c>
      <c r="C29" s="7">
        <v>358.85000600000001</v>
      </c>
      <c r="D29" s="7">
        <v>256.57998700000002</v>
      </c>
      <c r="E29" s="7">
        <v>339.5</v>
      </c>
      <c r="F29" s="7">
        <v>339.5</v>
      </c>
      <c r="G29" s="7">
        <v>306616400</v>
      </c>
    </row>
    <row r="30" spans="1:7" x14ac:dyDescent="0.25">
      <c r="A30" s="3">
        <v>43497</v>
      </c>
      <c r="B30" s="7">
        <v>337.17999300000002</v>
      </c>
      <c r="C30" s="7">
        <v>371.48998999999998</v>
      </c>
      <c r="D30" s="7">
        <v>336.5</v>
      </c>
      <c r="E30" s="7">
        <v>358.10000600000001</v>
      </c>
      <c r="F30" s="7">
        <v>358.10000600000001</v>
      </c>
      <c r="G30" s="7">
        <v>148192100</v>
      </c>
    </row>
    <row r="31" spans="1:7" x14ac:dyDescent="0.25">
      <c r="A31" s="3">
        <v>43525</v>
      </c>
      <c r="B31" s="7">
        <v>362.26001000000002</v>
      </c>
      <c r="C31" s="7">
        <v>379</v>
      </c>
      <c r="D31" s="7">
        <v>342.47000100000002</v>
      </c>
      <c r="E31" s="7">
        <v>356.55999800000001</v>
      </c>
      <c r="F31" s="7">
        <v>356.55999800000001</v>
      </c>
      <c r="G31" s="7">
        <v>144843100</v>
      </c>
    </row>
    <row r="32" spans="1:7" x14ac:dyDescent="0.25">
      <c r="A32" s="3">
        <v>43556</v>
      </c>
      <c r="B32" s="7">
        <v>359</v>
      </c>
      <c r="C32" s="7">
        <v>384.79998799999998</v>
      </c>
      <c r="D32" s="7">
        <v>342.26998900000001</v>
      </c>
      <c r="E32" s="7">
        <v>370.540009</v>
      </c>
      <c r="F32" s="7">
        <v>370.540009</v>
      </c>
      <c r="G32" s="7">
        <v>165079400</v>
      </c>
    </row>
    <row r="33" spans="1:7" x14ac:dyDescent="0.25">
      <c r="A33" s="3">
        <v>43586</v>
      </c>
      <c r="B33" s="7">
        <v>374</v>
      </c>
      <c r="C33" s="7">
        <v>385.98998999999998</v>
      </c>
      <c r="D33" s="7">
        <v>341.39001500000001</v>
      </c>
      <c r="E33" s="7">
        <v>343.27999899999998</v>
      </c>
      <c r="F33" s="7">
        <v>343.27999899999998</v>
      </c>
      <c r="G33" s="7">
        <v>125298300</v>
      </c>
    </row>
    <row r="34" spans="1:7" x14ac:dyDescent="0.25">
      <c r="A34" s="3">
        <v>43617</v>
      </c>
      <c r="B34" s="7">
        <v>343.55999800000001</v>
      </c>
      <c r="C34" s="7">
        <v>375</v>
      </c>
      <c r="D34" s="7">
        <v>332.64999399999999</v>
      </c>
      <c r="E34" s="7">
        <v>367.32000699999998</v>
      </c>
      <c r="F34" s="7">
        <v>367.32000699999998</v>
      </c>
      <c r="G34" s="7">
        <v>111052000</v>
      </c>
    </row>
    <row r="35" spans="1:7" x14ac:dyDescent="0.25">
      <c r="A35" s="3">
        <v>43647</v>
      </c>
      <c r="B35" s="7">
        <v>373.5</v>
      </c>
      <c r="C35" s="7">
        <v>384.76001000000002</v>
      </c>
      <c r="D35" s="7">
        <v>305.80999800000001</v>
      </c>
      <c r="E35" s="7">
        <v>322.98998999999998</v>
      </c>
      <c r="F35" s="7">
        <v>322.98998999999998</v>
      </c>
      <c r="G35" s="7">
        <v>196652500</v>
      </c>
    </row>
    <row r="36" spans="1:7" x14ac:dyDescent="0.25">
      <c r="A36" s="3">
        <v>43678</v>
      </c>
      <c r="B36" s="7">
        <v>324.25</v>
      </c>
      <c r="C36" s="7">
        <v>328.57998700000002</v>
      </c>
      <c r="D36" s="7">
        <v>287.20001200000002</v>
      </c>
      <c r="E36" s="7">
        <v>293.75</v>
      </c>
      <c r="F36" s="7">
        <v>293.75</v>
      </c>
      <c r="G36" s="7">
        <v>137076700</v>
      </c>
    </row>
    <row r="37" spans="1:7" x14ac:dyDescent="0.25">
      <c r="A37" s="3">
        <v>43709</v>
      </c>
      <c r="B37" s="7">
        <v>290.82000699999998</v>
      </c>
      <c r="C37" s="7">
        <v>301.54998799999998</v>
      </c>
      <c r="D37" s="7">
        <v>252.279999</v>
      </c>
      <c r="E37" s="7">
        <v>267.61999500000002</v>
      </c>
      <c r="F37" s="7">
        <v>267.61999500000002</v>
      </c>
      <c r="G37" s="7">
        <v>175411300</v>
      </c>
    </row>
    <row r="38" spans="1:7" x14ac:dyDescent="0.25">
      <c r="A38" s="3">
        <v>43739</v>
      </c>
      <c r="B38" s="7">
        <v>267.35000600000001</v>
      </c>
      <c r="C38" s="7">
        <v>308.75</v>
      </c>
      <c r="D38" s="7">
        <v>257.01001000000002</v>
      </c>
      <c r="E38" s="7">
        <v>287.41000400000001</v>
      </c>
      <c r="F38" s="7">
        <v>287.41000400000001</v>
      </c>
      <c r="G38" s="7">
        <v>231556400</v>
      </c>
    </row>
    <row r="39" spans="1:7" x14ac:dyDescent="0.25">
      <c r="A39" s="3">
        <v>43770</v>
      </c>
      <c r="B39" s="7">
        <v>288.70001200000002</v>
      </c>
      <c r="C39" s="7">
        <v>316.82000699999998</v>
      </c>
      <c r="D39" s="7">
        <v>281.14001500000001</v>
      </c>
      <c r="E39" s="7">
        <v>314.66000400000001</v>
      </c>
      <c r="F39" s="7">
        <v>314.66000400000001</v>
      </c>
      <c r="G39" s="7">
        <v>113645900</v>
      </c>
    </row>
    <row r="40" spans="1:7" x14ac:dyDescent="0.25">
      <c r="A40" s="3">
        <v>43800</v>
      </c>
      <c r="B40" s="7">
        <v>314.39001500000001</v>
      </c>
      <c r="C40" s="7">
        <v>338</v>
      </c>
      <c r="D40" s="7">
        <v>292.01998900000001</v>
      </c>
      <c r="E40" s="7">
        <v>323.57000699999998</v>
      </c>
      <c r="F40" s="7">
        <v>323.57000699999998</v>
      </c>
      <c r="G40" s="7">
        <v>124723600</v>
      </c>
    </row>
    <row r="41" spans="1:7" x14ac:dyDescent="0.25">
      <c r="A41" s="3">
        <v>43831</v>
      </c>
      <c r="B41" s="7">
        <v>326.10000600000001</v>
      </c>
      <c r="C41" s="7">
        <v>359.85000600000001</v>
      </c>
      <c r="D41" s="7">
        <v>321.20001200000002</v>
      </c>
      <c r="E41" s="7">
        <v>345.08999599999999</v>
      </c>
      <c r="F41" s="7">
        <v>345.08999599999999</v>
      </c>
      <c r="G41" s="7">
        <v>169874000</v>
      </c>
    </row>
    <row r="42" spans="1:7" x14ac:dyDescent="0.25">
      <c r="A42" s="3">
        <v>43862</v>
      </c>
      <c r="B42" s="7">
        <v>347.23998999999998</v>
      </c>
      <c r="C42" s="7">
        <v>392.95001200000002</v>
      </c>
      <c r="D42" s="7">
        <v>346.27999899999998</v>
      </c>
      <c r="E42" s="7">
        <v>369.02999899999998</v>
      </c>
      <c r="F42" s="7">
        <v>369.02999899999998</v>
      </c>
      <c r="G42" s="7">
        <v>114056000</v>
      </c>
    </row>
    <row r="43" spans="1:7" x14ac:dyDescent="0.25">
      <c r="A43" s="3">
        <v>43891</v>
      </c>
      <c r="B43" s="7">
        <v>373.10998499999999</v>
      </c>
      <c r="C43" s="7">
        <v>393.51998900000001</v>
      </c>
      <c r="D43" s="7">
        <v>290.25</v>
      </c>
      <c r="E43" s="7">
        <v>375.5</v>
      </c>
      <c r="F43" s="7">
        <v>375.5</v>
      </c>
      <c r="G43" s="7">
        <v>201979100</v>
      </c>
    </row>
    <row r="44" spans="1:7" x14ac:dyDescent="0.25">
      <c r="A44" s="3">
        <v>43922</v>
      </c>
      <c r="B44" s="7">
        <v>376.04998799999998</v>
      </c>
      <c r="C44" s="7">
        <v>449.51998900000001</v>
      </c>
      <c r="D44" s="7">
        <v>357.51001000000002</v>
      </c>
      <c r="E44" s="7">
        <v>419.85000600000001</v>
      </c>
      <c r="F44" s="7">
        <v>419.85000600000001</v>
      </c>
      <c r="G44" s="7">
        <v>225111600</v>
      </c>
    </row>
    <row r="45" spans="1:7" x14ac:dyDescent="0.25">
      <c r="A45" s="3">
        <v>43952</v>
      </c>
      <c r="B45" s="7">
        <v>415.10000600000001</v>
      </c>
      <c r="C45" s="7">
        <v>458.97000100000002</v>
      </c>
      <c r="D45" s="7">
        <v>397.85998499999999</v>
      </c>
      <c r="E45" s="7">
        <v>419.73001099999999</v>
      </c>
      <c r="F45" s="7">
        <v>419.73001099999999</v>
      </c>
      <c r="G45" s="7">
        <v>135055800</v>
      </c>
    </row>
    <row r="46" spans="1:7" x14ac:dyDescent="0.25">
      <c r="A46" s="3">
        <v>43983</v>
      </c>
      <c r="B46" s="7">
        <v>418.82998700000002</v>
      </c>
      <c r="C46" s="7">
        <v>474.01001000000002</v>
      </c>
      <c r="D46" s="7">
        <v>404.25</v>
      </c>
      <c r="E46" s="7">
        <v>455.040009</v>
      </c>
      <c r="F46" s="7">
        <v>455.040009</v>
      </c>
      <c r="G46" s="7">
        <v>117279900</v>
      </c>
    </row>
    <row r="47" spans="1:7" x14ac:dyDescent="0.25">
      <c r="A47" s="3">
        <v>44013</v>
      </c>
      <c r="B47" s="7">
        <v>454</v>
      </c>
      <c r="C47" s="7">
        <v>575.36999500000002</v>
      </c>
      <c r="D47" s="7">
        <v>454</v>
      </c>
      <c r="E47" s="7">
        <v>488.88000499999998</v>
      </c>
      <c r="F47" s="7">
        <v>488.88000499999998</v>
      </c>
      <c r="G47" s="7">
        <v>232206300</v>
      </c>
    </row>
    <row r="48" spans="1:7" x14ac:dyDescent="0.25">
      <c r="A48" s="3">
        <v>44044</v>
      </c>
      <c r="B48" s="7">
        <v>490.85998499999999</v>
      </c>
      <c r="C48" s="7">
        <v>549.03997800000002</v>
      </c>
      <c r="D48" s="7">
        <v>466.54998799999998</v>
      </c>
      <c r="E48" s="7">
        <v>529.55999799999995</v>
      </c>
      <c r="F48" s="7">
        <v>529.55999799999995</v>
      </c>
      <c r="G48" s="7">
        <v>116261900</v>
      </c>
    </row>
    <row r="49" spans="1:7" x14ac:dyDescent="0.25">
      <c r="A49" s="3">
        <v>44075</v>
      </c>
      <c r="B49" s="7">
        <v>532.59997599999997</v>
      </c>
      <c r="C49" s="7">
        <v>557.39001499999995</v>
      </c>
      <c r="D49" s="7">
        <v>458.60000600000001</v>
      </c>
      <c r="E49" s="7">
        <v>500.02999899999998</v>
      </c>
      <c r="F49" s="7">
        <v>500.02999899999998</v>
      </c>
      <c r="G49" s="7">
        <v>118796900</v>
      </c>
    </row>
    <row r="50" spans="1:7" x14ac:dyDescent="0.25">
      <c r="A50" s="3">
        <v>44105</v>
      </c>
      <c r="B50" s="7">
        <v>506.02999899999998</v>
      </c>
      <c r="C50" s="7">
        <v>572.48999000000003</v>
      </c>
      <c r="D50" s="7">
        <v>472.209991</v>
      </c>
      <c r="E50" s="7">
        <v>475.73998999999998</v>
      </c>
      <c r="F50" s="7">
        <v>475.73998999999998</v>
      </c>
      <c r="G50" s="7">
        <v>154302400</v>
      </c>
    </row>
    <row r="51" spans="1:7" x14ac:dyDescent="0.25">
      <c r="A51" s="3">
        <v>44136</v>
      </c>
      <c r="B51" s="7">
        <v>478.86999500000002</v>
      </c>
      <c r="C51" s="7">
        <v>518.72997999999995</v>
      </c>
      <c r="D51" s="7">
        <v>463.41000400000001</v>
      </c>
      <c r="E51" s="7">
        <v>490.70001200000002</v>
      </c>
      <c r="F51" s="7">
        <v>490.70001200000002</v>
      </c>
      <c r="G51" s="7">
        <v>91788900</v>
      </c>
    </row>
    <row r="52" spans="1:7" x14ac:dyDescent="0.25">
      <c r="A52" s="3">
        <v>44166</v>
      </c>
      <c r="B52" s="7">
        <v>492.33999599999999</v>
      </c>
      <c r="C52" s="7">
        <v>545.5</v>
      </c>
      <c r="D52" s="7">
        <v>491.290009</v>
      </c>
      <c r="E52" s="7">
        <v>540.72997999999995</v>
      </c>
      <c r="F52" s="7">
        <v>540.72997999999995</v>
      </c>
      <c r="G52" s="7">
        <v>77564100</v>
      </c>
    </row>
    <row r="53" spans="1:7" x14ac:dyDescent="0.25">
      <c r="A53" s="3">
        <v>44197</v>
      </c>
      <c r="B53" s="7">
        <v>539</v>
      </c>
      <c r="C53" s="7">
        <v>593.28997800000002</v>
      </c>
      <c r="D53" s="7">
        <v>485.67001299999998</v>
      </c>
      <c r="E53" s="7">
        <v>532.39001499999995</v>
      </c>
      <c r="F53" s="7">
        <v>532.39001499999995</v>
      </c>
      <c r="G53" s="7">
        <v>139988600</v>
      </c>
    </row>
    <row r="54" spans="1:7" x14ac:dyDescent="0.25">
      <c r="A54" s="3">
        <v>44228</v>
      </c>
      <c r="B54" s="7">
        <v>536.78997800000002</v>
      </c>
      <c r="C54" s="7">
        <v>566.65002400000003</v>
      </c>
      <c r="D54" s="7">
        <v>518.28002900000001</v>
      </c>
      <c r="E54" s="7">
        <v>538.84997599999997</v>
      </c>
      <c r="F54" s="7">
        <v>538.84997599999997</v>
      </c>
      <c r="G54" s="7">
        <v>61902300</v>
      </c>
    </row>
    <row r="55" spans="1:7" x14ac:dyDescent="0.25">
      <c r="A55" s="3">
        <v>44256</v>
      </c>
      <c r="B55" s="7">
        <v>545.57000700000003</v>
      </c>
      <c r="C55" s="7">
        <v>556.98999000000003</v>
      </c>
      <c r="D55" s="7">
        <v>492.85000600000001</v>
      </c>
      <c r="E55" s="7">
        <v>521.65997300000004</v>
      </c>
      <c r="F55" s="7">
        <v>521.65997300000004</v>
      </c>
      <c r="G55" s="7">
        <v>90183900</v>
      </c>
    </row>
    <row r="56" spans="1:7" x14ac:dyDescent="0.25">
      <c r="A56" s="3">
        <v>44287</v>
      </c>
      <c r="B56" s="7">
        <v>529.92999299999997</v>
      </c>
      <c r="C56" s="7">
        <v>563.55999799999995</v>
      </c>
      <c r="D56" s="7">
        <v>499</v>
      </c>
      <c r="E56" s="7">
        <v>513.46997099999999</v>
      </c>
      <c r="F56" s="7">
        <v>513.46997099999999</v>
      </c>
      <c r="G56" s="7">
        <v>111573300</v>
      </c>
    </row>
    <row r="57" spans="1:7" x14ac:dyDescent="0.25">
      <c r="A57" s="3">
        <v>44317</v>
      </c>
      <c r="B57" s="7">
        <v>512.65002400000003</v>
      </c>
      <c r="C57" s="7">
        <v>518.95001200000002</v>
      </c>
      <c r="D57" s="7">
        <v>478.540009</v>
      </c>
      <c r="E57" s="7">
        <v>502.80999800000001</v>
      </c>
      <c r="F57" s="7">
        <v>502.80999800000001</v>
      </c>
      <c r="G57" s="7">
        <v>66927600</v>
      </c>
    </row>
    <row r="58" spans="1:7" x14ac:dyDescent="0.25">
      <c r="A58" s="3">
        <v>44348</v>
      </c>
      <c r="B58" s="7">
        <v>504.01001000000002</v>
      </c>
      <c r="C58" s="7">
        <v>536.13000499999998</v>
      </c>
      <c r="D58" s="7">
        <v>482.14001500000001</v>
      </c>
      <c r="E58" s="7">
        <v>528.21002199999998</v>
      </c>
      <c r="F58" s="7">
        <v>528.21002199999998</v>
      </c>
      <c r="G58" s="7">
        <v>78560600</v>
      </c>
    </row>
    <row r="59" spans="1:7" x14ac:dyDescent="0.25">
      <c r="A59" s="3">
        <v>44378</v>
      </c>
      <c r="B59" s="7">
        <v>525.71997099999999</v>
      </c>
      <c r="C59" s="7">
        <v>557.53997800000002</v>
      </c>
      <c r="D59" s="7">
        <v>504.66000400000001</v>
      </c>
      <c r="E59" s="7">
        <v>517.57000700000003</v>
      </c>
      <c r="F59" s="7">
        <v>517.57000700000003</v>
      </c>
      <c r="G59" s="7">
        <v>77219000</v>
      </c>
    </row>
    <row r="60" spans="1:7" x14ac:dyDescent="0.25">
      <c r="A60" s="3">
        <v>44409</v>
      </c>
      <c r="B60" s="7">
        <v>519</v>
      </c>
      <c r="C60" s="7">
        <v>569.47997999999995</v>
      </c>
      <c r="D60" s="7">
        <v>505.36999500000002</v>
      </c>
      <c r="E60" s="7">
        <v>569.19000200000005</v>
      </c>
      <c r="F60" s="7">
        <v>569.19000200000005</v>
      </c>
      <c r="G60" s="7">
        <v>54742300</v>
      </c>
    </row>
    <row r="61" spans="1:7" x14ac:dyDescent="0.25">
      <c r="A61" s="3">
        <v>44440</v>
      </c>
      <c r="B61" s="7">
        <v>569</v>
      </c>
      <c r="C61" s="7">
        <v>619</v>
      </c>
      <c r="D61" s="7">
        <v>568.080017</v>
      </c>
      <c r="E61" s="7">
        <v>610.34002699999996</v>
      </c>
      <c r="F61" s="7">
        <v>610.34002699999996</v>
      </c>
      <c r="G61" s="7">
        <v>82314700</v>
      </c>
    </row>
    <row r="62" spans="1:7" x14ac:dyDescent="0.25">
      <c r="A62" s="3">
        <v>44470</v>
      </c>
      <c r="B62" s="7">
        <v>604.23999000000003</v>
      </c>
      <c r="C62" s="7">
        <v>675.88000499999998</v>
      </c>
      <c r="D62" s="7">
        <v>594.67999299999997</v>
      </c>
      <c r="E62" s="7">
        <v>671.65997300000004</v>
      </c>
      <c r="F62" s="7">
        <v>671.65997300000004</v>
      </c>
      <c r="G62" s="7">
        <v>86696100</v>
      </c>
    </row>
    <row r="63" spans="1:7" x14ac:dyDescent="0.25">
      <c r="A63" s="3">
        <v>44494</v>
      </c>
      <c r="B63" s="7">
        <v>663.73999000000003</v>
      </c>
      <c r="C63" s="7">
        <v>675.88000499999998</v>
      </c>
      <c r="D63" s="7">
        <v>657.07000700000003</v>
      </c>
      <c r="E63" s="7">
        <v>671.65997300000004</v>
      </c>
      <c r="F63" s="7">
        <v>671.65997300000004</v>
      </c>
      <c r="G63" s="7">
        <v>3827218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63"/>
  <sheetViews>
    <sheetView topLeftCell="A58" workbookViewId="0">
      <selection activeCell="F63" sqref="F63"/>
    </sheetView>
  </sheetViews>
  <sheetFormatPr defaultColWidth="14.44140625" defaultRowHeight="15.75" customHeight="1" x14ac:dyDescent="0.25"/>
  <cols>
    <col min="2" max="6" width="14.5546875" bestFit="1" customWidth="1"/>
    <col min="7" max="7" width="20.77734375" bestFit="1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>
        <v>42675</v>
      </c>
      <c r="B3" s="7">
        <v>109.099998</v>
      </c>
      <c r="C3" s="7">
        <v>114.550003</v>
      </c>
      <c r="D3" s="7">
        <v>106.69000200000001</v>
      </c>
      <c r="E3" s="7">
        <v>113.779999</v>
      </c>
      <c r="F3" s="7">
        <v>104.019897</v>
      </c>
      <c r="G3" s="7">
        <v>69435500</v>
      </c>
    </row>
    <row r="4" spans="1:7" x14ac:dyDescent="0.25">
      <c r="A4" s="3">
        <v>42705</v>
      </c>
      <c r="B4" s="7">
        <v>114.029999</v>
      </c>
      <c r="C4" s="7">
        <v>117.790001</v>
      </c>
      <c r="D4" s="7">
        <v>113.07</v>
      </c>
      <c r="E4" s="7">
        <v>115.32</v>
      </c>
      <c r="F4" s="7">
        <v>105.427803</v>
      </c>
      <c r="G4" s="7">
        <v>60923800</v>
      </c>
    </row>
    <row r="5" spans="1:7" x14ac:dyDescent="0.25">
      <c r="A5" s="3">
        <v>42736</v>
      </c>
      <c r="B5" s="7">
        <v>116.150002</v>
      </c>
      <c r="C5" s="7">
        <v>118.620003</v>
      </c>
      <c r="D5" s="7">
        <v>115.489998</v>
      </c>
      <c r="E5" s="7">
        <v>117.459999</v>
      </c>
      <c r="F5" s="7">
        <v>108.05508399999999</v>
      </c>
      <c r="G5" s="7">
        <v>48051100</v>
      </c>
    </row>
    <row r="6" spans="1:7" x14ac:dyDescent="0.25">
      <c r="A6" s="3">
        <v>42767</v>
      </c>
      <c r="B6" s="7">
        <v>117.860001</v>
      </c>
      <c r="C6" s="7">
        <v>122.360001</v>
      </c>
      <c r="D6" s="7">
        <v>117.019997</v>
      </c>
      <c r="E6" s="7">
        <v>121.800003</v>
      </c>
      <c r="F6" s="7">
        <v>112.047585</v>
      </c>
      <c r="G6" s="7">
        <v>40730300</v>
      </c>
    </row>
    <row r="7" spans="1:7" x14ac:dyDescent="0.25">
      <c r="A7" s="3">
        <v>42795</v>
      </c>
      <c r="B7" s="7">
        <v>122.80999799999999</v>
      </c>
      <c r="C7" s="7">
        <v>123.730003</v>
      </c>
      <c r="D7" s="7">
        <v>118.889999</v>
      </c>
      <c r="E7" s="7">
        <v>121.32</v>
      </c>
      <c r="F7" s="7">
        <v>111.60601</v>
      </c>
      <c r="G7" s="7">
        <v>56449700</v>
      </c>
    </row>
    <row r="8" spans="1:7" x14ac:dyDescent="0.25">
      <c r="A8" s="3">
        <v>42826</v>
      </c>
      <c r="B8" s="7">
        <v>121.449997</v>
      </c>
      <c r="C8" s="7">
        <v>123.449997</v>
      </c>
      <c r="D8" s="7">
        <v>119.550003</v>
      </c>
      <c r="E8" s="7">
        <v>122.610001</v>
      </c>
      <c r="F8" s="7">
        <v>113.301559</v>
      </c>
      <c r="G8" s="7">
        <v>44638400</v>
      </c>
    </row>
    <row r="9" spans="1:7" x14ac:dyDescent="0.25">
      <c r="A9" s="3">
        <v>42856</v>
      </c>
      <c r="B9" s="7">
        <v>122.93</v>
      </c>
      <c r="C9" s="7">
        <v>124.269997</v>
      </c>
      <c r="D9" s="7">
        <v>120.849998</v>
      </c>
      <c r="E9" s="7">
        <v>123.849998</v>
      </c>
      <c r="F9" s="7">
        <v>114.44740299999999</v>
      </c>
      <c r="G9" s="7">
        <v>44574100</v>
      </c>
    </row>
    <row r="10" spans="1:7" x14ac:dyDescent="0.25">
      <c r="A10" s="3">
        <v>42887</v>
      </c>
      <c r="B10" s="7">
        <v>124.16999800000001</v>
      </c>
      <c r="C10" s="7">
        <v>126.349998</v>
      </c>
      <c r="D10" s="7">
        <v>123.480003</v>
      </c>
      <c r="E10" s="7">
        <v>124.449997</v>
      </c>
      <c r="F10" s="7">
        <v>115.001846</v>
      </c>
      <c r="G10" s="7">
        <v>47247300</v>
      </c>
    </row>
    <row r="11" spans="1:7" x14ac:dyDescent="0.25">
      <c r="A11" s="3">
        <v>42917</v>
      </c>
      <c r="B11" s="7">
        <v>124.989998</v>
      </c>
      <c r="C11" s="7">
        <v>127.599998</v>
      </c>
      <c r="D11" s="7">
        <v>123.55999799999999</v>
      </c>
      <c r="E11" s="7">
        <v>126.790001</v>
      </c>
      <c r="F11" s="7">
        <v>117.70388</v>
      </c>
      <c r="G11" s="7">
        <v>36743500</v>
      </c>
    </row>
    <row r="12" spans="1:7" x14ac:dyDescent="0.25">
      <c r="A12" s="3">
        <v>42948</v>
      </c>
      <c r="B12" s="7">
        <v>127.18</v>
      </c>
      <c r="C12" s="7">
        <v>127.720001</v>
      </c>
      <c r="D12" s="7">
        <v>123.790001</v>
      </c>
      <c r="E12" s="7">
        <v>126.980003</v>
      </c>
      <c r="F12" s="7">
        <v>117.880257</v>
      </c>
      <c r="G12" s="7">
        <v>43312100</v>
      </c>
    </row>
    <row r="13" spans="1:7" x14ac:dyDescent="0.25">
      <c r="A13" s="3">
        <v>42979</v>
      </c>
      <c r="B13" s="7">
        <v>127.230003</v>
      </c>
      <c r="C13" s="7">
        <v>129.55999800000001</v>
      </c>
      <c r="D13" s="7">
        <v>125.69000200000001</v>
      </c>
      <c r="E13" s="7">
        <v>129.520004</v>
      </c>
      <c r="F13" s="7">
        <v>120.23822800000001</v>
      </c>
      <c r="G13" s="7">
        <v>34356600</v>
      </c>
    </row>
    <row r="14" spans="1:7" x14ac:dyDescent="0.25">
      <c r="A14" s="3">
        <v>43009</v>
      </c>
      <c r="B14" s="7">
        <v>129.63999899999999</v>
      </c>
      <c r="C14" s="7">
        <v>132.679993</v>
      </c>
      <c r="D14" s="7">
        <v>129.550003</v>
      </c>
      <c r="E14" s="7">
        <v>132.33000200000001</v>
      </c>
      <c r="F14" s="7">
        <v>123.37648799999999</v>
      </c>
      <c r="G14" s="7">
        <v>45623500</v>
      </c>
    </row>
    <row r="15" spans="1:7" x14ac:dyDescent="0.25">
      <c r="A15" s="3">
        <v>43040</v>
      </c>
      <c r="B15" s="7">
        <v>132.83000200000001</v>
      </c>
      <c r="C15" s="7">
        <v>136.91999799999999</v>
      </c>
      <c r="D15" s="7">
        <v>131.21000699999999</v>
      </c>
      <c r="E15" s="7">
        <v>136.33999600000001</v>
      </c>
      <c r="F15" s="7">
        <v>127.11518100000001</v>
      </c>
      <c r="G15" s="7">
        <v>51557600</v>
      </c>
    </row>
    <row r="16" spans="1:7" x14ac:dyDescent="0.25">
      <c r="A16" s="3">
        <v>43070</v>
      </c>
      <c r="B16" s="7">
        <v>136.279999</v>
      </c>
      <c r="C16" s="7">
        <v>138.720001</v>
      </c>
      <c r="D16" s="7">
        <v>134.03999300000001</v>
      </c>
      <c r="E16" s="7">
        <v>137.25</v>
      </c>
      <c r="F16" s="7">
        <v>127.963623</v>
      </c>
      <c r="G16" s="7">
        <v>47008100</v>
      </c>
    </row>
    <row r="17" spans="1:7" x14ac:dyDescent="0.25">
      <c r="A17" s="3">
        <v>43101</v>
      </c>
      <c r="B17" s="7">
        <v>137.75</v>
      </c>
      <c r="C17" s="7">
        <v>146.86999499999999</v>
      </c>
      <c r="D17" s="7">
        <v>137.44000199999999</v>
      </c>
      <c r="E17" s="7">
        <v>144.429993</v>
      </c>
      <c r="F17" s="7">
        <v>135.31806900000001</v>
      </c>
      <c r="G17" s="7">
        <v>62220300</v>
      </c>
    </row>
    <row r="18" spans="1:7" x14ac:dyDescent="0.25">
      <c r="A18" s="3">
        <v>43132</v>
      </c>
      <c r="B18" s="7">
        <v>143.979996</v>
      </c>
      <c r="C18" s="7">
        <v>145.020004</v>
      </c>
      <c r="D18" s="7">
        <v>129.83999600000001</v>
      </c>
      <c r="E18" s="7">
        <v>139</v>
      </c>
      <c r="F18" s="7">
        <v>130.23060599999999</v>
      </c>
      <c r="G18" s="7">
        <v>83283100</v>
      </c>
    </row>
    <row r="19" spans="1:7" x14ac:dyDescent="0.25">
      <c r="A19" s="3">
        <v>43160</v>
      </c>
      <c r="B19" s="7">
        <v>139.070007</v>
      </c>
      <c r="C19" s="7">
        <v>144.13999899999999</v>
      </c>
      <c r="D19" s="7">
        <v>133.029999</v>
      </c>
      <c r="E19" s="7">
        <v>135.720001</v>
      </c>
      <c r="F19" s="7">
        <v>127.157562</v>
      </c>
      <c r="G19" s="7">
        <v>61542800</v>
      </c>
    </row>
    <row r="20" spans="1:7" x14ac:dyDescent="0.25">
      <c r="A20" s="3">
        <v>43191</v>
      </c>
      <c r="B20" s="7">
        <v>135.28999300000001</v>
      </c>
      <c r="C20" s="7">
        <v>139.85000600000001</v>
      </c>
      <c r="D20" s="7">
        <v>131.259995</v>
      </c>
      <c r="E20" s="7">
        <v>136.33000200000001</v>
      </c>
      <c r="F20" s="7">
        <v>128.24783300000001</v>
      </c>
      <c r="G20" s="7">
        <v>54901800</v>
      </c>
    </row>
    <row r="21" spans="1:7" x14ac:dyDescent="0.25">
      <c r="A21" s="3">
        <v>43221</v>
      </c>
      <c r="B21" s="7">
        <v>136.03999300000001</v>
      </c>
      <c r="C21" s="7">
        <v>141.66000399999999</v>
      </c>
      <c r="D21" s="7">
        <v>133.66000399999999</v>
      </c>
      <c r="E21" s="7">
        <v>140.03999300000001</v>
      </c>
      <c r="F21" s="7">
        <v>131.73786899999999</v>
      </c>
      <c r="G21" s="7">
        <v>35896100</v>
      </c>
    </row>
    <row r="22" spans="1:7" x14ac:dyDescent="0.25">
      <c r="A22" s="3">
        <v>43252</v>
      </c>
      <c r="B22" s="7">
        <v>140.929993</v>
      </c>
      <c r="C22" s="7">
        <v>144.66000399999999</v>
      </c>
      <c r="D22" s="7">
        <v>138.990005</v>
      </c>
      <c r="E22" s="7">
        <v>140.429993</v>
      </c>
      <c r="F22" s="7">
        <v>132.10476700000001</v>
      </c>
      <c r="G22" s="7">
        <v>43805700</v>
      </c>
    </row>
    <row r="23" spans="1:7" x14ac:dyDescent="0.25">
      <c r="A23" s="3">
        <v>43282</v>
      </c>
      <c r="B23" s="7">
        <v>139.55999800000001</v>
      </c>
      <c r="C23" s="7">
        <v>146.740005</v>
      </c>
      <c r="D23" s="7">
        <v>139.429993</v>
      </c>
      <c r="E23" s="7">
        <v>145.08999600000001</v>
      </c>
      <c r="F23" s="7">
        <v>137.06707800000001</v>
      </c>
      <c r="G23" s="7">
        <v>43863400</v>
      </c>
    </row>
    <row r="24" spans="1:7" x14ac:dyDescent="0.25">
      <c r="A24" s="3">
        <v>43313</v>
      </c>
      <c r="B24" s="7">
        <v>145.19000199999999</v>
      </c>
      <c r="C24" s="7">
        <v>150.770004</v>
      </c>
      <c r="D24" s="7">
        <v>144.08000200000001</v>
      </c>
      <c r="E24" s="7">
        <v>150.070007</v>
      </c>
      <c r="F24" s="7">
        <v>141.77171300000001</v>
      </c>
      <c r="G24" s="7">
        <v>48207300</v>
      </c>
    </row>
    <row r="25" spans="1:7" x14ac:dyDescent="0.25">
      <c r="A25" s="3">
        <v>43344</v>
      </c>
      <c r="B25" s="7">
        <v>149.88999899999999</v>
      </c>
      <c r="C25" s="7">
        <v>151.83999600000001</v>
      </c>
      <c r="D25" s="7">
        <v>148.13000500000001</v>
      </c>
      <c r="E25" s="7">
        <v>149.64999399999999</v>
      </c>
      <c r="F25" s="7">
        <v>141.374908</v>
      </c>
      <c r="G25" s="7">
        <v>41556400</v>
      </c>
    </row>
    <row r="26" spans="1:7" x14ac:dyDescent="0.25">
      <c r="A26" s="3">
        <v>43374</v>
      </c>
      <c r="B26" s="7">
        <v>150.41999799999999</v>
      </c>
      <c r="C26" s="7">
        <v>150.770004</v>
      </c>
      <c r="D26" s="7">
        <v>133.070007</v>
      </c>
      <c r="E26" s="7">
        <v>138.55999800000001</v>
      </c>
      <c r="F26" s="7">
        <v>131.52294900000001</v>
      </c>
      <c r="G26" s="7">
        <v>102555400</v>
      </c>
    </row>
    <row r="27" spans="1:7" x14ac:dyDescent="0.25">
      <c r="A27" s="3">
        <v>43405</v>
      </c>
      <c r="B27" s="7">
        <v>139.03999300000001</v>
      </c>
      <c r="C27" s="7">
        <v>144.05999800000001</v>
      </c>
      <c r="D27" s="7">
        <v>134.63999899999999</v>
      </c>
      <c r="E27" s="7">
        <v>141.35000600000001</v>
      </c>
      <c r="F27" s="7">
        <v>134.17126500000001</v>
      </c>
      <c r="G27" s="7">
        <v>65616800</v>
      </c>
    </row>
    <row r="28" spans="1:7" x14ac:dyDescent="0.25">
      <c r="A28" s="3">
        <v>43435</v>
      </c>
      <c r="B28" s="7">
        <v>143.60000600000001</v>
      </c>
      <c r="C28" s="7">
        <v>144</v>
      </c>
      <c r="D28" s="7">
        <v>119.349998</v>
      </c>
      <c r="E28" s="7">
        <v>127.629997</v>
      </c>
      <c r="F28" s="7">
        <v>121.148079</v>
      </c>
      <c r="G28" s="7">
        <v>153337500</v>
      </c>
    </row>
    <row r="29" spans="1:7" x14ac:dyDescent="0.25">
      <c r="A29" s="3">
        <v>43466</v>
      </c>
      <c r="B29" s="7">
        <v>125.75</v>
      </c>
      <c r="C29" s="7">
        <v>138.770004</v>
      </c>
      <c r="D29" s="7">
        <v>124.57</v>
      </c>
      <c r="E29" s="7">
        <v>138.529999</v>
      </c>
      <c r="F29" s="7">
        <v>132.266739</v>
      </c>
      <c r="G29" s="7">
        <v>84377600</v>
      </c>
    </row>
    <row r="30" spans="1:7" x14ac:dyDescent="0.25">
      <c r="A30" s="3">
        <v>43497</v>
      </c>
      <c r="B30" s="7">
        <v>138.699997</v>
      </c>
      <c r="C30" s="7">
        <v>144.88000500000001</v>
      </c>
      <c r="D30" s="7">
        <v>137.11999499999999</v>
      </c>
      <c r="E30" s="7">
        <v>143.46000699999999</v>
      </c>
      <c r="F30" s="7">
        <v>136.97384600000001</v>
      </c>
      <c r="G30" s="7">
        <v>55106400</v>
      </c>
    </row>
    <row r="31" spans="1:7" x14ac:dyDescent="0.25">
      <c r="A31" s="3">
        <v>43525</v>
      </c>
      <c r="B31" s="7">
        <v>144.38000500000001</v>
      </c>
      <c r="C31" s="7">
        <v>146.83999600000001</v>
      </c>
      <c r="D31" s="7">
        <v>139.91999799999999</v>
      </c>
      <c r="E31" s="7">
        <v>144.71000699999999</v>
      </c>
      <c r="F31" s="7">
        <v>138.167328</v>
      </c>
      <c r="G31" s="7">
        <v>62211500</v>
      </c>
    </row>
    <row r="32" spans="1:7" x14ac:dyDescent="0.25">
      <c r="A32" s="3">
        <v>43556</v>
      </c>
      <c r="B32" s="7">
        <v>145.759995</v>
      </c>
      <c r="C32" s="7">
        <v>150.69000199999999</v>
      </c>
      <c r="D32" s="7">
        <v>145.58999600000001</v>
      </c>
      <c r="E32" s="7">
        <v>150.38999899999999</v>
      </c>
      <c r="F32" s="7">
        <v>144.36686700000001</v>
      </c>
      <c r="G32" s="7">
        <v>51257400</v>
      </c>
    </row>
    <row r="33" spans="1:7" x14ac:dyDescent="0.25">
      <c r="A33" s="3">
        <v>43586</v>
      </c>
      <c r="B33" s="7">
        <v>150.800003</v>
      </c>
      <c r="C33" s="7">
        <v>150.86999499999999</v>
      </c>
      <c r="D33" s="7">
        <v>140.60000600000001</v>
      </c>
      <c r="E33" s="7">
        <v>140.69000199999999</v>
      </c>
      <c r="F33" s="7">
        <v>135.05535900000001</v>
      </c>
      <c r="G33" s="7">
        <v>58560500</v>
      </c>
    </row>
    <row r="34" spans="1:7" x14ac:dyDescent="0.25">
      <c r="A34" s="3">
        <v>43617</v>
      </c>
      <c r="B34" s="7">
        <v>140.69000199999999</v>
      </c>
      <c r="C34" s="7">
        <v>150.94000199999999</v>
      </c>
      <c r="D34" s="7">
        <v>139.61999499999999</v>
      </c>
      <c r="E34" s="7">
        <v>150.08999600000001</v>
      </c>
      <c r="F34" s="7">
        <v>144.07884200000001</v>
      </c>
      <c r="G34" s="7">
        <v>51269500</v>
      </c>
    </row>
    <row r="35" spans="1:7" x14ac:dyDescent="0.25">
      <c r="A35" s="3">
        <v>43647</v>
      </c>
      <c r="B35" s="7">
        <v>151.85000600000001</v>
      </c>
      <c r="C35" s="7">
        <v>154.509995</v>
      </c>
      <c r="D35" s="7">
        <v>150.509995</v>
      </c>
      <c r="E35" s="7">
        <v>152.21000699999999</v>
      </c>
      <c r="F35" s="7">
        <v>146.65737899999999</v>
      </c>
      <c r="G35" s="7">
        <v>47958700</v>
      </c>
    </row>
    <row r="36" spans="1:7" x14ac:dyDescent="0.25">
      <c r="A36" s="3">
        <v>43678</v>
      </c>
      <c r="B36" s="7">
        <v>152.28999300000001</v>
      </c>
      <c r="C36" s="7">
        <v>153.85000600000001</v>
      </c>
      <c r="D36" s="7">
        <v>143.86999499999999</v>
      </c>
      <c r="E36" s="7">
        <v>149.03999300000001</v>
      </c>
      <c r="F36" s="7">
        <v>143.60299699999999</v>
      </c>
      <c r="G36" s="7">
        <v>70309200</v>
      </c>
    </row>
    <row r="37" spans="1:7" x14ac:dyDescent="0.25">
      <c r="A37" s="3">
        <v>43709</v>
      </c>
      <c r="B37" s="7">
        <v>147.990005</v>
      </c>
      <c r="C37" s="7">
        <v>154.13000500000001</v>
      </c>
      <c r="D37" s="7">
        <v>147.36999499999999</v>
      </c>
      <c r="E37" s="7">
        <v>151</v>
      </c>
      <c r="F37" s="7">
        <v>145.49148600000001</v>
      </c>
      <c r="G37" s="7">
        <v>54763000</v>
      </c>
    </row>
    <row r="38" spans="1:7" x14ac:dyDescent="0.25">
      <c r="A38" s="3">
        <v>43739</v>
      </c>
      <c r="B38" s="7">
        <v>151.5</v>
      </c>
      <c r="C38" s="7">
        <v>154.94000199999999</v>
      </c>
      <c r="D38" s="7">
        <v>144.89999399999999</v>
      </c>
      <c r="E38" s="7">
        <v>154.179993</v>
      </c>
      <c r="F38" s="7">
        <v>149.23616000000001</v>
      </c>
      <c r="G38" s="7">
        <v>54488600</v>
      </c>
    </row>
    <row r="39" spans="1:7" x14ac:dyDescent="0.25">
      <c r="A39" s="3">
        <v>43770</v>
      </c>
      <c r="B39" s="7">
        <v>155</v>
      </c>
      <c r="C39" s="7">
        <v>160.740005</v>
      </c>
      <c r="D39" s="7">
        <v>154.91999799999999</v>
      </c>
      <c r="E39" s="7">
        <v>160.020004</v>
      </c>
      <c r="F39" s="7">
        <v>154.88891599999999</v>
      </c>
      <c r="G39" s="7">
        <v>44788200</v>
      </c>
    </row>
    <row r="40" spans="1:7" x14ac:dyDescent="0.25">
      <c r="A40" s="3">
        <v>43800</v>
      </c>
      <c r="B40" s="7">
        <v>160.259995</v>
      </c>
      <c r="C40" s="7">
        <v>164.679993</v>
      </c>
      <c r="D40" s="7">
        <v>156.38000500000001</v>
      </c>
      <c r="E40" s="7">
        <v>163.61999499999999</v>
      </c>
      <c r="F40" s="7">
        <v>158.37348900000001</v>
      </c>
      <c r="G40" s="7">
        <v>58994500</v>
      </c>
    </row>
    <row r="41" spans="1:7" x14ac:dyDescent="0.25">
      <c r="A41" s="3">
        <v>43831</v>
      </c>
      <c r="B41" s="7">
        <v>164.679993</v>
      </c>
      <c r="C41" s="7">
        <v>169.320007</v>
      </c>
      <c r="D41" s="7">
        <v>162.83000200000001</v>
      </c>
      <c r="E41" s="7">
        <v>163.520004</v>
      </c>
      <c r="F41" s="7">
        <v>159.13488799999999</v>
      </c>
      <c r="G41" s="7">
        <v>69496000</v>
      </c>
    </row>
    <row r="42" spans="1:7" x14ac:dyDescent="0.25">
      <c r="A42" s="3">
        <v>43862</v>
      </c>
      <c r="B42" s="7">
        <v>164.35000600000001</v>
      </c>
      <c r="C42" s="7">
        <v>172.55999800000001</v>
      </c>
      <c r="D42" s="7">
        <v>145.300003</v>
      </c>
      <c r="E42" s="7">
        <v>150.44000199999999</v>
      </c>
      <c r="F42" s="7">
        <v>146.405655</v>
      </c>
      <c r="G42" s="7">
        <v>106039000</v>
      </c>
    </row>
    <row r="43" spans="1:7" x14ac:dyDescent="0.25">
      <c r="A43" s="3">
        <v>43891</v>
      </c>
      <c r="B43" s="7">
        <v>151.41000399999999</v>
      </c>
      <c r="C43" s="7">
        <v>159.300003</v>
      </c>
      <c r="D43" s="7">
        <v>109.489998</v>
      </c>
      <c r="E43" s="7">
        <v>128.91000399999999</v>
      </c>
      <c r="F43" s="7">
        <v>125.45302599999999</v>
      </c>
      <c r="G43" s="7">
        <v>269776200</v>
      </c>
    </row>
    <row r="44" spans="1:7" x14ac:dyDescent="0.25">
      <c r="A44" s="3">
        <v>43922</v>
      </c>
      <c r="B44" s="7">
        <v>124.129997</v>
      </c>
      <c r="C44" s="7">
        <v>148.53999300000001</v>
      </c>
      <c r="D44" s="7">
        <v>121.769997</v>
      </c>
      <c r="E44" s="7">
        <v>145.83999600000001</v>
      </c>
      <c r="F44" s="7">
        <v>142.634018</v>
      </c>
      <c r="G44" s="7">
        <v>132785600</v>
      </c>
    </row>
    <row r="45" spans="1:7" x14ac:dyDescent="0.25">
      <c r="A45" s="3">
        <v>43952</v>
      </c>
      <c r="B45" s="7">
        <v>143.11999499999999</v>
      </c>
      <c r="C45" s="7">
        <v>155.19000199999999</v>
      </c>
      <c r="D45" s="7">
        <v>138.36999499999999</v>
      </c>
      <c r="E45" s="7">
        <v>153.71000699999999</v>
      </c>
      <c r="F45" s="7">
        <v>150.331039</v>
      </c>
      <c r="G45" s="7">
        <v>87693300</v>
      </c>
    </row>
    <row r="46" spans="1:7" x14ac:dyDescent="0.25">
      <c r="A46" s="3">
        <v>43983</v>
      </c>
      <c r="B46" s="7">
        <v>153.61999499999999</v>
      </c>
      <c r="C46" s="7">
        <v>164.199997</v>
      </c>
      <c r="D46" s="7">
        <v>149.85000600000001</v>
      </c>
      <c r="E46" s="7">
        <v>156.529999</v>
      </c>
      <c r="F46" s="7">
        <v>153.08902</v>
      </c>
      <c r="G46" s="7">
        <v>103493900</v>
      </c>
    </row>
    <row r="47" spans="1:7" x14ac:dyDescent="0.25">
      <c r="A47" s="3">
        <v>44013</v>
      </c>
      <c r="B47" s="7">
        <v>156.89999399999999</v>
      </c>
      <c r="C47" s="7">
        <v>166.199997</v>
      </c>
      <c r="D47" s="7">
        <v>156.61000100000001</v>
      </c>
      <c r="E47" s="7">
        <v>165.520004</v>
      </c>
      <c r="F47" s="7">
        <v>162.61828600000001</v>
      </c>
      <c r="G47" s="7">
        <v>61547400</v>
      </c>
    </row>
    <row r="48" spans="1:7" x14ac:dyDescent="0.25">
      <c r="A48" s="3">
        <v>44044</v>
      </c>
      <c r="B48" s="7">
        <v>166.470001</v>
      </c>
      <c r="C48" s="7">
        <v>178.13999899999999</v>
      </c>
      <c r="D48" s="7">
        <v>166.14999399999999</v>
      </c>
      <c r="E48" s="7">
        <v>177.279999</v>
      </c>
      <c r="F48" s="7">
        <v>174.172134</v>
      </c>
      <c r="G48" s="7">
        <v>62221700</v>
      </c>
    </row>
    <row r="49" spans="1:7" x14ac:dyDescent="0.25">
      <c r="A49" s="3">
        <v>44075</v>
      </c>
      <c r="B49" s="7">
        <v>177.69000199999999</v>
      </c>
      <c r="C49" s="7">
        <v>181.66999799999999</v>
      </c>
      <c r="D49" s="7">
        <v>162.85000600000001</v>
      </c>
      <c r="E49" s="7">
        <v>170.30999800000001</v>
      </c>
      <c r="F49" s="7">
        <v>167.32431</v>
      </c>
      <c r="G49" s="7">
        <v>71112500</v>
      </c>
    </row>
    <row r="50" spans="1:7" x14ac:dyDescent="0.25">
      <c r="A50" s="3">
        <v>44105</v>
      </c>
      <c r="B50" s="7">
        <v>171.720001</v>
      </c>
      <c r="C50" s="7">
        <v>180.63999899999999</v>
      </c>
      <c r="D50" s="7">
        <v>165.020004</v>
      </c>
      <c r="E50" s="7">
        <v>166.990005</v>
      </c>
      <c r="F50" s="7">
        <v>164.73547400000001</v>
      </c>
      <c r="G50" s="7">
        <v>62846300</v>
      </c>
    </row>
    <row r="51" spans="1:7" x14ac:dyDescent="0.25">
      <c r="A51" s="3">
        <v>44136</v>
      </c>
      <c r="B51" s="7">
        <v>168.78999300000001</v>
      </c>
      <c r="C51" s="7">
        <v>188.36999499999999</v>
      </c>
      <c r="D51" s="7">
        <v>167.16000399999999</v>
      </c>
      <c r="E51" s="7">
        <v>186.699997</v>
      </c>
      <c r="F51" s="7">
        <v>184.17936700000001</v>
      </c>
      <c r="G51" s="7">
        <v>80250000</v>
      </c>
    </row>
    <row r="52" spans="1:7" x14ac:dyDescent="0.25">
      <c r="A52" s="3">
        <v>44166</v>
      </c>
      <c r="B52" s="7">
        <v>189.16999799999999</v>
      </c>
      <c r="C52" s="7">
        <v>194.949997</v>
      </c>
      <c r="D52" s="7">
        <v>187.800003</v>
      </c>
      <c r="E52" s="7">
        <v>194.63999899999999</v>
      </c>
      <c r="F52" s="7">
        <v>192.01217700000001</v>
      </c>
      <c r="G52" s="7">
        <v>84840200</v>
      </c>
    </row>
    <row r="53" spans="1:7" x14ac:dyDescent="0.25">
      <c r="A53" s="3">
        <v>44197</v>
      </c>
      <c r="B53" s="7">
        <v>195.38999899999999</v>
      </c>
      <c r="C53" s="7">
        <v>202.33999600000001</v>
      </c>
      <c r="D53" s="7">
        <v>189.759995</v>
      </c>
      <c r="E53" s="7">
        <v>193.990005</v>
      </c>
      <c r="F53" s="7">
        <v>192.14837600000001</v>
      </c>
      <c r="G53" s="7">
        <v>95306100</v>
      </c>
    </row>
    <row r="54" spans="1:7" x14ac:dyDescent="0.25">
      <c r="A54" s="3">
        <v>44228</v>
      </c>
      <c r="B54" s="7">
        <v>195.88000500000001</v>
      </c>
      <c r="C54" s="7">
        <v>208.38999899999999</v>
      </c>
      <c r="D54" s="7">
        <v>194.529999</v>
      </c>
      <c r="E54" s="7">
        <v>200.08000200000001</v>
      </c>
      <c r="F54" s="7">
        <v>198.18055699999999</v>
      </c>
      <c r="G54" s="7">
        <v>77506300</v>
      </c>
    </row>
    <row r="55" spans="1:7" x14ac:dyDescent="0.25">
      <c r="A55" s="3">
        <v>44256</v>
      </c>
      <c r="B55" s="7">
        <v>203.14999399999999</v>
      </c>
      <c r="C55" s="7">
        <v>209.300003</v>
      </c>
      <c r="D55" s="7">
        <v>194.11000100000001</v>
      </c>
      <c r="E55" s="7">
        <v>206.69000199999999</v>
      </c>
      <c r="F55" s="7">
        <v>204.727814</v>
      </c>
      <c r="G55" s="7">
        <v>102216200</v>
      </c>
    </row>
    <row r="56" spans="1:7" x14ac:dyDescent="0.25">
      <c r="A56" s="3">
        <v>44287</v>
      </c>
      <c r="B56" s="7">
        <v>207.990005</v>
      </c>
      <c r="C56" s="7">
        <v>219.64999399999999</v>
      </c>
      <c r="D56" s="7">
        <v>207.55999800000001</v>
      </c>
      <c r="E56" s="7">
        <v>217.10000600000001</v>
      </c>
      <c r="F56" s="7">
        <v>215.755585</v>
      </c>
      <c r="G56" s="7">
        <v>83498600</v>
      </c>
    </row>
    <row r="57" spans="1:7" x14ac:dyDescent="0.25">
      <c r="A57" s="3">
        <v>44317</v>
      </c>
      <c r="B57" s="7">
        <v>218.570007</v>
      </c>
      <c r="C57" s="7">
        <v>218.990005</v>
      </c>
      <c r="D57" s="7">
        <v>209.21000699999999</v>
      </c>
      <c r="E57" s="7">
        <v>218.08999600000001</v>
      </c>
      <c r="F57" s="7">
        <v>216.739441</v>
      </c>
      <c r="G57" s="7">
        <v>79672000</v>
      </c>
    </row>
    <row r="58" spans="1:7" x14ac:dyDescent="0.25">
      <c r="A58" s="3">
        <v>44348</v>
      </c>
      <c r="B58" s="7">
        <v>219.529999</v>
      </c>
      <c r="C58" s="7">
        <v>223.39999399999999</v>
      </c>
      <c r="D58" s="7">
        <v>216.08000200000001</v>
      </c>
      <c r="E58" s="7">
        <v>222.820007</v>
      </c>
      <c r="F58" s="7">
        <v>221.44016999999999</v>
      </c>
      <c r="G58" s="7">
        <v>69154400</v>
      </c>
    </row>
    <row r="59" spans="1:7" x14ac:dyDescent="0.25">
      <c r="A59" s="3">
        <v>44378</v>
      </c>
      <c r="B59" s="7">
        <v>223.39999399999999</v>
      </c>
      <c r="C59" s="7">
        <v>228.75</v>
      </c>
      <c r="D59" s="7">
        <v>217.820007</v>
      </c>
      <c r="E59" s="7">
        <v>226.69000199999999</v>
      </c>
      <c r="F59" s="7">
        <v>225.97669999999999</v>
      </c>
      <c r="G59" s="7">
        <v>76920100</v>
      </c>
    </row>
    <row r="60" spans="1:7" x14ac:dyDescent="0.25">
      <c r="A60" s="3">
        <v>44409</v>
      </c>
      <c r="B60" s="7">
        <v>227.85000600000001</v>
      </c>
      <c r="C60" s="7">
        <v>233.970001</v>
      </c>
      <c r="D60" s="7">
        <v>224.39999399999999</v>
      </c>
      <c r="E60" s="7">
        <v>233.16999799999999</v>
      </c>
      <c r="F60" s="7">
        <v>232.43630999999999</v>
      </c>
      <c r="G60" s="7">
        <v>68522800</v>
      </c>
    </row>
    <row r="61" spans="1:7" x14ac:dyDescent="0.25">
      <c r="A61" s="3">
        <v>44440</v>
      </c>
      <c r="B61" s="7">
        <v>233.820007</v>
      </c>
      <c r="C61" s="7">
        <v>234.64999399999999</v>
      </c>
      <c r="D61" s="7">
        <v>221.94000199999999</v>
      </c>
      <c r="E61" s="7">
        <v>222.05999800000001</v>
      </c>
      <c r="F61" s="7">
        <v>221.361267</v>
      </c>
      <c r="G61" s="7">
        <v>77913100</v>
      </c>
    </row>
    <row r="62" spans="1:7" x14ac:dyDescent="0.25">
      <c r="A62" s="3">
        <v>44470</v>
      </c>
      <c r="B62" s="7">
        <v>223.10000600000001</v>
      </c>
      <c r="C62" s="7">
        <v>235.96000699999999</v>
      </c>
      <c r="D62" s="7">
        <v>220.53999300000001</v>
      </c>
      <c r="E62" s="7">
        <v>235.800003</v>
      </c>
      <c r="F62" s="7">
        <v>235.800003</v>
      </c>
      <c r="G62" s="7">
        <v>51371700</v>
      </c>
    </row>
    <row r="63" spans="1:7" x14ac:dyDescent="0.25">
      <c r="A63" s="3">
        <v>44494</v>
      </c>
      <c r="B63" s="7">
        <v>235.070007</v>
      </c>
      <c r="C63" s="7">
        <v>235.96000699999999</v>
      </c>
      <c r="D63" s="7">
        <v>234.11199999999999</v>
      </c>
      <c r="E63" s="7">
        <v>235.800003</v>
      </c>
      <c r="F63" s="7">
        <v>235.800003</v>
      </c>
      <c r="G63" s="7">
        <v>2170066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96"/>
  <sheetViews>
    <sheetView tabSelected="1" topLeftCell="A66" workbookViewId="0">
      <selection activeCell="F65" sqref="F65"/>
    </sheetView>
  </sheetViews>
  <sheetFormatPr defaultColWidth="14.44140625" defaultRowHeight="15.75" customHeight="1" x14ac:dyDescent="0.25"/>
  <cols>
    <col min="4" max="4" width="15.33203125" customWidth="1"/>
  </cols>
  <sheetData>
    <row r="1" spans="1:7" ht="15.75" customHeight="1" x14ac:dyDescent="0.35">
      <c r="A1" s="5"/>
      <c r="B1" s="6"/>
      <c r="C1" s="6"/>
      <c r="D1" s="6"/>
      <c r="E1" s="6"/>
      <c r="F1" s="4"/>
      <c r="G1" s="4"/>
    </row>
    <row r="2" spans="1:7" ht="13.8" x14ac:dyDescent="0.25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3.8" x14ac:dyDescent="0.25">
      <c r="A3" s="3">
        <v>42675</v>
      </c>
      <c r="B3" s="7">
        <v>750.57000700000003</v>
      </c>
      <c r="C3" s="7">
        <v>94.019997000000004</v>
      </c>
      <c r="D3" s="7">
        <v>118.41999800000001</v>
      </c>
      <c r="E3" s="7">
        <v>117</v>
      </c>
      <c r="F3" s="7">
        <v>25.912534999999998</v>
      </c>
      <c r="G3" s="7">
        <v>104.019897</v>
      </c>
    </row>
    <row r="4" spans="1:7" ht="13.8" x14ac:dyDescent="0.25">
      <c r="A4" s="3">
        <v>42705</v>
      </c>
      <c r="B4" s="7">
        <v>749.86999500000002</v>
      </c>
      <c r="C4" s="7">
        <v>87.809997999999993</v>
      </c>
      <c r="D4" s="7">
        <v>115.050003</v>
      </c>
      <c r="E4" s="7">
        <v>123.800003</v>
      </c>
      <c r="F4" s="7">
        <v>27.294592000000002</v>
      </c>
      <c r="G4" s="7">
        <v>105.427803</v>
      </c>
    </row>
    <row r="5" spans="1:7" ht="13.8" x14ac:dyDescent="0.25">
      <c r="A5" s="3">
        <v>42736</v>
      </c>
      <c r="B5" s="7">
        <v>823.47997999999995</v>
      </c>
      <c r="C5" s="7">
        <v>101.30999799999999</v>
      </c>
      <c r="D5" s="7">
        <v>130.320007</v>
      </c>
      <c r="E5" s="7">
        <v>140.71000699999999</v>
      </c>
      <c r="F5" s="7">
        <v>28.597815000000001</v>
      </c>
      <c r="G5" s="7">
        <v>108.05508399999999</v>
      </c>
    </row>
    <row r="6" spans="1:7" ht="13.8" x14ac:dyDescent="0.25">
      <c r="A6" s="3">
        <v>42767</v>
      </c>
      <c r="B6" s="7">
        <v>845.03997800000002</v>
      </c>
      <c r="C6" s="7">
        <v>102.900002</v>
      </c>
      <c r="D6" s="7">
        <v>135.53999300000001</v>
      </c>
      <c r="E6" s="7">
        <v>142.13000500000001</v>
      </c>
      <c r="F6" s="7">
        <v>32.2836</v>
      </c>
      <c r="G6" s="7">
        <v>112.047585</v>
      </c>
    </row>
    <row r="7" spans="1:7" ht="13.8" x14ac:dyDescent="0.25">
      <c r="A7" s="3">
        <v>42795</v>
      </c>
      <c r="B7" s="7">
        <v>886.53997800000002</v>
      </c>
      <c r="C7" s="7">
        <v>107.83000199999999</v>
      </c>
      <c r="D7" s="7">
        <v>142.050003</v>
      </c>
      <c r="E7" s="7">
        <v>147.80999800000001</v>
      </c>
      <c r="F7" s="7">
        <v>34.002262000000002</v>
      </c>
      <c r="G7" s="7">
        <v>111.60601</v>
      </c>
    </row>
    <row r="8" spans="1:7" ht="13.8" x14ac:dyDescent="0.25">
      <c r="A8" s="3">
        <v>42826</v>
      </c>
      <c r="B8" s="7">
        <v>924.98999000000003</v>
      </c>
      <c r="C8" s="7">
        <v>115.5</v>
      </c>
      <c r="D8" s="7">
        <v>150.25</v>
      </c>
      <c r="E8" s="7">
        <v>152.199997</v>
      </c>
      <c r="F8" s="7">
        <v>33.999881999999999</v>
      </c>
      <c r="G8" s="7">
        <v>113.301559</v>
      </c>
    </row>
    <row r="9" spans="1:7" ht="13.8" x14ac:dyDescent="0.25">
      <c r="A9" s="3">
        <v>42856</v>
      </c>
      <c r="B9" s="7">
        <v>994.61999500000002</v>
      </c>
      <c r="C9" s="7">
        <v>122.459999</v>
      </c>
      <c r="D9" s="7">
        <v>151.46000699999999</v>
      </c>
      <c r="E9" s="7">
        <v>163.070007</v>
      </c>
      <c r="F9" s="7">
        <v>36.156101</v>
      </c>
      <c r="G9" s="7">
        <v>114.44740299999999</v>
      </c>
    </row>
    <row r="10" spans="1:7" ht="13.8" x14ac:dyDescent="0.25">
      <c r="A10" s="3">
        <v>42887</v>
      </c>
      <c r="B10" s="7">
        <v>968</v>
      </c>
      <c r="C10" s="7">
        <v>140.89999399999999</v>
      </c>
      <c r="D10" s="7">
        <v>150.979996</v>
      </c>
      <c r="E10" s="7">
        <v>149.41000399999999</v>
      </c>
      <c r="F10" s="7">
        <v>34.228164999999997</v>
      </c>
      <c r="G10" s="7">
        <v>115.001846</v>
      </c>
    </row>
    <row r="11" spans="1:7" ht="13.8" x14ac:dyDescent="0.25">
      <c r="A11" s="3">
        <v>42917</v>
      </c>
      <c r="B11" s="7">
        <v>987.78002900000001</v>
      </c>
      <c r="C11" s="7">
        <v>154.949997</v>
      </c>
      <c r="D11" s="7">
        <v>169.25</v>
      </c>
      <c r="E11" s="7">
        <v>181.66000399999999</v>
      </c>
      <c r="F11" s="7">
        <v>35.347552999999998</v>
      </c>
      <c r="G11" s="7">
        <v>117.70388</v>
      </c>
    </row>
    <row r="12" spans="1:7" ht="13.8" x14ac:dyDescent="0.25">
      <c r="A12" s="3">
        <v>42948</v>
      </c>
      <c r="B12" s="7">
        <v>980.59997599999997</v>
      </c>
      <c r="C12" s="7">
        <v>171.740005</v>
      </c>
      <c r="D12" s="7">
        <v>171.970001</v>
      </c>
      <c r="E12" s="7">
        <v>174.71000699999999</v>
      </c>
      <c r="F12" s="7">
        <v>38.976661999999997</v>
      </c>
      <c r="G12" s="7">
        <v>117.880257</v>
      </c>
    </row>
    <row r="13" spans="1:7" ht="13.8" x14ac:dyDescent="0.25">
      <c r="A13" s="3">
        <v>42979</v>
      </c>
      <c r="B13" s="7">
        <v>961.34997599999997</v>
      </c>
      <c r="C13" s="7">
        <v>172.71000699999999</v>
      </c>
      <c r="D13" s="7">
        <v>170.86999499999999</v>
      </c>
      <c r="E13" s="7">
        <v>181.35000600000001</v>
      </c>
      <c r="F13" s="7">
        <v>36.772396000000001</v>
      </c>
      <c r="G13" s="7">
        <v>120.23822800000001</v>
      </c>
    </row>
    <row r="14" spans="1:7" ht="13.8" x14ac:dyDescent="0.25">
      <c r="A14" s="3">
        <v>43009</v>
      </c>
      <c r="B14" s="7">
        <v>1105.280029</v>
      </c>
      <c r="C14" s="7">
        <v>184.88999899999999</v>
      </c>
      <c r="D14" s="7">
        <v>180.05999800000001</v>
      </c>
      <c r="E14" s="7">
        <v>196.429993</v>
      </c>
      <c r="F14" s="7">
        <v>40.332248999999997</v>
      </c>
      <c r="G14" s="7">
        <v>123.37648799999999</v>
      </c>
    </row>
    <row r="15" spans="1:7" ht="13.8" x14ac:dyDescent="0.25">
      <c r="A15" s="3">
        <v>43040</v>
      </c>
      <c r="B15" s="7">
        <v>1176.75</v>
      </c>
      <c r="C15" s="7">
        <v>177.08000200000001</v>
      </c>
      <c r="D15" s="7">
        <v>177.179993</v>
      </c>
      <c r="E15" s="7">
        <v>187.58000200000001</v>
      </c>
      <c r="F15" s="7">
        <v>41.002701000000002</v>
      </c>
      <c r="G15" s="7">
        <v>127.11518100000001</v>
      </c>
    </row>
    <row r="16" spans="1:7" ht="13.8" x14ac:dyDescent="0.25">
      <c r="A16" s="3">
        <v>43070</v>
      </c>
      <c r="B16" s="7">
        <v>1169.469971</v>
      </c>
      <c r="C16" s="7">
        <v>172.429993</v>
      </c>
      <c r="D16" s="7">
        <v>176.46000699999999</v>
      </c>
      <c r="E16" s="7">
        <v>191.96000699999999</v>
      </c>
      <c r="F16" s="7">
        <v>40.522728000000001</v>
      </c>
      <c r="G16" s="7">
        <v>127.963623</v>
      </c>
    </row>
    <row r="17" spans="1:7" ht="13.8" x14ac:dyDescent="0.25">
      <c r="A17" s="3">
        <v>43101</v>
      </c>
      <c r="B17" s="7">
        <v>1450.8900149999999</v>
      </c>
      <c r="C17" s="7">
        <v>204.28999300000001</v>
      </c>
      <c r="D17" s="7">
        <v>186.88999899999999</v>
      </c>
      <c r="E17" s="7">
        <v>270.29998799999998</v>
      </c>
      <c r="F17" s="7">
        <v>40.091712999999999</v>
      </c>
      <c r="G17" s="7">
        <v>135.31806900000001</v>
      </c>
    </row>
    <row r="18" spans="1:7" ht="13.8" x14ac:dyDescent="0.25">
      <c r="A18" s="3">
        <v>43132</v>
      </c>
      <c r="B18" s="7">
        <v>1512.4499510000001</v>
      </c>
      <c r="C18" s="7">
        <v>186.13999899999999</v>
      </c>
      <c r="D18" s="7">
        <v>178.320007</v>
      </c>
      <c r="E18" s="7">
        <v>291.38000499999998</v>
      </c>
      <c r="F18" s="7">
        <v>42.651474</v>
      </c>
      <c r="G18" s="7">
        <v>130.23060599999999</v>
      </c>
    </row>
    <row r="19" spans="1:7" ht="13.8" x14ac:dyDescent="0.25">
      <c r="A19" s="3">
        <v>43160</v>
      </c>
      <c r="B19" s="7">
        <v>1447.339966</v>
      </c>
      <c r="C19" s="7">
        <v>183.53999300000001</v>
      </c>
      <c r="D19" s="7">
        <v>159.78999300000001</v>
      </c>
      <c r="E19" s="7">
        <v>295.35000600000001</v>
      </c>
      <c r="F19" s="7">
        <v>40.339328999999999</v>
      </c>
      <c r="G19" s="7">
        <v>127.157562</v>
      </c>
    </row>
    <row r="20" spans="1:7" ht="13.8" x14ac:dyDescent="0.25">
      <c r="A20" s="3">
        <v>43191</v>
      </c>
      <c r="B20" s="7">
        <v>1566.130005</v>
      </c>
      <c r="C20" s="7">
        <v>178.53999300000001</v>
      </c>
      <c r="D20" s="7">
        <v>172</v>
      </c>
      <c r="E20" s="7">
        <v>312.459991</v>
      </c>
      <c r="F20" s="7">
        <v>39.733440000000002</v>
      </c>
      <c r="G20" s="7">
        <v>128.24783300000001</v>
      </c>
    </row>
    <row r="21" spans="1:7" ht="13.8" x14ac:dyDescent="0.25">
      <c r="A21" s="3">
        <v>43221</v>
      </c>
      <c r="B21" s="7">
        <v>1629.619995</v>
      </c>
      <c r="C21" s="7">
        <v>198.009995</v>
      </c>
      <c r="D21" s="7">
        <v>191.779999</v>
      </c>
      <c r="E21" s="7">
        <v>351.60000600000001</v>
      </c>
      <c r="F21" s="7">
        <v>44.929133999999998</v>
      </c>
      <c r="G21" s="7">
        <v>131.73786899999999</v>
      </c>
    </row>
    <row r="22" spans="1:7" ht="13.8" x14ac:dyDescent="0.25">
      <c r="A22" s="3">
        <v>43252</v>
      </c>
      <c r="B22" s="7">
        <v>1699.8000489999999</v>
      </c>
      <c r="C22" s="7">
        <v>185.529999</v>
      </c>
      <c r="D22" s="7">
        <v>194.320007</v>
      </c>
      <c r="E22" s="7">
        <v>391.42999300000002</v>
      </c>
      <c r="F22" s="7">
        <v>44.677585999999998</v>
      </c>
      <c r="G22" s="7">
        <v>132.10476700000001</v>
      </c>
    </row>
    <row r="23" spans="1:7" ht="13.8" x14ac:dyDescent="0.25">
      <c r="A23" s="3">
        <v>43282</v>
      </c>
      <c r="B23" s="7">
        <v>1777.4399410000001</v>
      </c>
      <c r="C23" s="7">
        <v>187.229996</v>
      </c>
      <c r="D23" s="7">
        <v>172.58000200000001</v>
      </c>
      <c r="E23" s="7">
        <v>337.45001200000002</v>
      </c>
      <c r="F23" s="7">
        <v>45.927818000000002</v>
      </c>
      <c r="G23" s="7">
        <v>137.06707800000001</v>
      </c>
    </row>
    <row r="24" spans="1:7" ht="13.8" x14ac:dyDescent="0.25">
      <c r="A24" s="3">
        <v>43313</v>
      </c>
      <c r="B24" s="7">
        <v>2012.709961</v>
      </c>
      <c r="C24" s="7">
        <v>175.009995</v>
      </c>
      <c r="D24" s="7">
        <v>175.729996</v>
      </c>
      <c r="E24" s="7">
        <v>367.67999300000002</v>
      </c>
      <c r="F24" s="7">
        <v>54.940094000000002</v>
      </c>
      <c r="G24" s="7">
        <v>141.77171300000001</v>
      </c>
    </row>
    <row r="25" spans="1:7" ht="13.8" x14ac:dyDescent="0.25">
      <c r="A25" s="3">
        <v>43344</v>
      </c>
      <c r="B25" s="7">
        <v>2003</v>
      </c>
      <c r="C25" s="7">
        <v>164.759995</v>
      </c>
      <c r="D25" s="7">
        <v>164.46000699999999</v>
      </c>
      <c r="E25" s="7">
        <v>374.13000499999998</v>
      </c>
      <c r="F25" s="7">
        <v>54.675010999999998</v>
      </c>
      <c r="G25" s="7">
        <v>141.374908</v>
      </c>
    </row>
    <row r="26" spans="1:7" ht="13.8" x14ac:dyDescent="0.25">
      <c r="A26" s="3">
        <v>43374</v>
      </c>
      <c r="B26" s="7">
        <v>1598.01001</v>
      </c>
      <c r="C26" s="7">
        <v>142.279999</v>
      </c>
      <c r="D26" s="7">
        <v>151.78999300000001</v>
      </c>
      <c r="E26" s="7">
        <v>301.77999899999998</v>
      </c>
      <c r="F26" s="7">
        <v>53.008656000000002</v>
      </c>
      <c r="G26" s="7">
        <v>131.52294900000001</v>
      </c>
    </row>
    <row r="27" spans="1:7" ht="13.8" x14ac:dyDescent="0.25">
      <c r="A27" s="3">
        <v>43405</v>
      </c>
      <c r="B27" s="7">
        <v>1690.170044</v>
      </c>
      <c r="C27" s="7">
        <v>160.86000100000001</v>
      </c>
      <c r="D27" s="7">
        <v>140.61000100000001</v>
      </c>
      <c r="E27" s="7">
        <v>286.13000499999998</v>
      </c>
      <c r="F27" s="7">
        <v>43.252693000000001</v>
      </c>
      <c r="G27" s="7">
        <v>134.17126500000001</v>
      </c>
    </row>
    <row r="28" spans="1:7" ht="13.8" x14ac:dyDescent="0.25">
      <c r="A28" s="3">
        <v>43435</v>
      </c>
      <c r="B28" s="7">
        <v>1501.969971</v>
      </c>
      <c r="C28" s="7">
        <v>137.070007</v>
      </c>
      <c r="D28" s="7">
        <v>131.08999600000001</v>
      </c>
      <c r="E28" s="7">
        <v>267.66000400000001</v>
      </c>
      <c r="F28" s="7">
        <v>38.338481999999999</v>
      </c>
      <c r="G28" s="7">
        <v>121.148079</v>
      </c>
    </row>
    <row r="29" spans="1:7" ht="13.8" x14ac:dyDescent="0.25">
      <c r="A29" s="3">
        <v>43466</v>
      </c>
      <c r="B29" s="7">
        <v>1718.7299800000001</v>
      </c>
      <c r="C29" s="7">
        <v>168.490005</v>
      </c>
      <c r="D29" s="7">
        <v>166.69000199999999</v>
      </c>
      <c r="E29" s="7">
        <v>339.5</v>
      </c>
      <c r="F29" s="7">
        <v>40.452995000000001</v>
      </c>
      <c r="G29" s="7">
        <v>132.266739</v>
      </c>
    </row>
    <row r="30" spans="1:7" ht="13.8" x14ac:dyDescent="0.25">
      <c r="A30" s="3">
        <v>43497</v>
      </c>
      <c r="B30" s="7">
        <v>1639.829956</v>
      </c>
      <c r="C30" s="7">
        <v>183.029999</v>
      </c>
      <c r="D30" s="7">
        <v>161.449997</v>
      </c>
      <c r="E30" s="7">
        <v>358.10000600000001</v>
      </c>
      <c r="F30" s="7">
        <v>42.083855</v>
      </c>
      <c r="G30" s="7">
        <v>136.97384600000001</v>
      </c>
    </row>
    <row r="31" spans="1:7" ht="13.8" x14ac:dyDescent="0.25">
      <c r="A31" s="3">
        <v>43525</v>
      </c>
      <c r="B31" s="7">
        <v>1780.75</v>
      </c>
      <c r="C31" s="7">
        <v>182.449997</v>
      </c>
      <c r="D31" s="7">
        <v>166.69000199999999</v>
      </c>
      <c r="E31" s="7">
        <v>356.55999800000001</v>
      </c>
      <c r="F31" s="7">
        <v>46.365074</v>
      </c>
      <c r="G31" s="7">
        <v>138.167328</v>
      </c>
    </row>
    <row r="32" spans="1:7" ht="13.8" x14ac:dyDescent="0.25">
      <c r="A32" s="3">
        <v>43556</v>
      </c>
      <c r="B32" s="7">
        <v>1926.5200199999999</v>
      </c>
      <c r="C32" s="7">
        <v>185.570007</v>
      </c>
      <c r="D32" s="7">
        <v>193.39999399999999</v>
      </c>
      <c r="E32" s="7">
        <v>370.540009</v>
      </c>
      <c r="F32" s="7">
        <v>48.981724</v>
      </c>
      <c r="G32" s="7">
        <v>144.36686700000001</v>
      </c>
    </row>
    <row r="33" spans="1:7" ht="13.8" x14ac:dyDescent="0.25">
      <c r="A33" s="3">
        <v>43586</v>
      </c>
      <c r="B33" s="7">
        <v>1775.0699460000001</v>
      </c>
      <c r="C33" s="7">
        <v>149.259995</v>
      </c>
      <c r="D33" s="7">
        <v>177.470001</v>
      </c>
      <c r="E33" s="7">
        <v>343.27999899999998</v>
      </c>
      <c r="F33" s="7">
        <v>42.733009000000003</v>
      </c>
      <c r="G33" s="7">
        <v>135.05535900000001</v>
      </c>
    </row>
    <row r="34" spans="1:7" ht="13.8" x14ac:dyDescent="0.25">
      <c r="A34" s="3">
        <v>43617</v>
      </c>
      <c r="B34" s="7">
        <v>1893.630005</v>
      </c>
      <c r="C34" s="7">
        <v>169.449997</v>
      </c>
      <c r="D34" s="7">
        <v>193</v>
      </c>
      <c r="E34" s="7">
        <v>367.32000699999998</v>
      </c>
      <c r="F34" s="7">
        <v>48.496521000000001</v>
      </c>
      <c r="G34" s="7">
        <v>144.07884200000001</v>
      </c>
    </row>
    <row r="35" spans="1:7" ht="13.8" x14ac:dyDescent="0.25">
      <c r="A35" s="3">
        <v>43647</v>
      </c>
      <c r="B35" s="7">
        <v>1866.780029</v>
      </c>
      <c r="C35" s="7">
        <v>173.11000100000001</v>
      </c>
      <c r="D35" s="7">
        <v>194.229996</v>
      </c>
      <c r="E35" s="7">
        <v>322.98998999999998</v>
      </c>
      <c r="F35" s="7">
        <v>52.201385000000002</v>
      </c>
      <c r="G35" s="7">
        <v>146.65737899999999</v>
      </c>
    </row>
    <row r="36" spans="1:7" ht="13.8" x14ac:dyDescent="0.25">
      <c r="A36" s="3">
        <v>43678</v>
      </c>
      <c r="B36" s="7">
        <v>1776.290039</v>
      </c>
      <c r="C36" s="7">
        <v>175.029999</v>
      </c>
      <c r="D36" s="7">
        <v>185.66999799999999</v>
      </c>
      <c r="E36" s="7">
        <v>293.75</v>
      </c>
      <c r="F36" s="7">
        <v>51.147762</v>
      </c>
      <c r="G36" s="7">
        <v>143.60299699999999</v>
      </c>
    </row>
    <row r="37" spans="1:7" ht="13.8" x14ac:dyDescent="0.25">
      <c r="A37" s="3">
        <v>43709</v>
      </c>
      <c r="B37" s="7">
        <v>1735.910034</v>
      </c>
      <c r="C37" s="7">
        <v>167.229996</v>
      </c>
      <c r="D37" s="7">
        <v>178.08000200000001</v>
      </c>
      <c r="E37" s="7">
        <v>267.61999500000002</v>
      </c>
      <c r="F37" s="7">
        <v>55.088088999999997</v>
      </c>
      <c r="G37" s="7">
        <v>145.49148600000001</v>
      </c>
    </row>
    <row r="38" spans="1:7" ht="13.8" x14ac:dyDescent="0.25">
      <c r="A38" s="3">
        <v>43739</v>
      </c>
      <c r="B38" s="7">
        <v>1776.660034</v>
      </c>
      <c r="C38" s="7">
        <v>176.66999799999999</v>
      </c>
      <c r="D38" s="7">
        <v>191.64999399999999</v>
      </c>
      <c r="E38" s="7">
        <v>287.41000400000001</v>
      </c>
      <c r="F38" s="7">
        <v>61.185482</v>
      </c>
      <c r="G38" s="7">
        <v>149.23616000000001</v>
      </c>
    </row>
    <row r="39" spans="1:7" ht="13.8" x14ac:dyDescent="0.25">
      <c r="A39" s="3">
        <v>43770</v>
      </c>
      <c r="B39" s="7">
        <v>1800.8000489999999</v>
      </c>
      <c r="C39" s="7">
        <v>200</v>
      </c>
      <c r="D39" s="7">
        <v>201.63999899999999</v>
      </c>
      <c r="E39" s="7">
        <v>314.66000400000001</v>
      </c>
      <c r="F39" s="7">
        <v>65.733322000000001</v>
      </c>
      <c r="G39" s="7">
        <v>154.88891599999999</v>
      </c>
    </row>
    <row r="40" spans="1:7" ht="13.8" x14ac:dyDescent="0.25">
      <c r="A40" s="3">
        <v>43800</v>
      </c>
      <c r="B40" s="7">
        <v>1847.839966</v>
      </c>
      <c r="C40" s="7">
        <v>212.10000600000001</v>
      </c>
      <c r="D40" s="7">
        <v>205.25</v>
      </c>
      <c r="E40" s="7">
        <v>323.57000699999998</v>
      </c>
      <c r="F40" s="7">
        <v>72.443557999999996</v>
      </c>
      <c r="G40" s="7">
        <v>158.37348900000001</v>
      </c>
    </row>
    <row r="41" spans="1:7" ht="13.8" x14ac:dyDescent="0.25">
      <c r="A41" s="3">
        <v>43831</v>
      </c>
      <c r="B41" s="7">
        <v>2008.719971</v>
      </c>
      <c r="C41" s="7">
        <v>206.58999600000001</v>
      </c>
      <c r="D41" s="7">
        <v>201.91000399999999</v>
      </c>
      <c r="E41" s="7">
        <v>345.08999599999999</v>
      </c>
      <c r="F41" s="7">
        <v>76.356232000000006</v>
      </c>
      <c r="G41" s="7">
        <v>159.13488799999999</v>
      </c>
    </row>
    <row r="42" spans="1:7" ht="13.8" x14ac:dyDescent="0.25">
      <c r="A42" s="3">
        <v>43862</v>
      </c>
      <c r="B42" s="7">
        <v>1883.75</v>
      </c>
      <c r="C42" s="7">
        <v>208</v>
      </c>
      <c r="D42" s="7">
        <v>192.470001</v>
      </c>
      <c r="E42" s="7">
        <v>369.02999899999998</v>
      </c>
      <c r="F42" s="7">
        <v>67.438011000000003</v>
      </c>
      <c r="G42" s="7">
        <v>146.405655</v>
      </c>
    </row>
    <row r="43" spans="1:7" ht="13.8" x14ac:dyDescent="0.25">
      <c r="A43" s="3">
        <v>43891</v>
      </c>
      <c r="B43" s="7">
        <v>1949.719971</v>
      </c>
      <c r="C43" s="7">
        <v>194.479996</v>
      </c>
      <c r="D43" s="7">
        <v>166.800003</v>
      </c>
      <c r="E43" s="7">
        <v>375.5</v>
      </c>
      <c r="F43" s="7">
        <v>62.88232</v>
      </c>
      <c r="G43" s="7">
        <v>125.45302599999999</v>
      </c>
    </row>
    <row r="44" spans="1:7" ht="13.8" x14ac:dyDescent="0.25">
      <c r="A44" s="3">
        <v>43922</v>
      </c>
      <c r="B44" s="7">
        <v>2474</v>
      </c>
      <c r="C44" s="7">
        <v>202.66999799999999</v>
      </c>
      <c r="D44" s="7">
        <v>204.71000699999999</v>
      </c>
      <c r="E44" s="7">
        <v>419.85000600000001</v>
      </c>
      <c r="F44" s="7">
        <v>72.65258</v>
      </c>
      <c r="G44" s="7">
        <v>142.634018</v>
      </c>
    </row>
    <row r="45" spans="1:7" ht="13.8" x14ac:dyDescent="0.25">
      <c r="A45" s="3">
        <v>43952</v>
      </c>
      <c r="B45" s="7">
        <v>2442.3701169999999</v>
      </c>
      <c r="C45" s="7">
        <v>207.38999899999999</v>
      </c>
      <c r="D45" s="7">
        <v>225.08999600000001</v>
      </c>
      <c r="E45" s="7">
        <v>419.73001099999999</v>
      </c>
      <c r="F45" s="7">
        <v>78.622069999999994</v>
      </c>
      <c r="G45" s="7">
        <v>150.331039</v>
      </c>
    </row>
    <row r="46" spans="1:7" ht="13.8" x14ac:dyDescent="0.25">
      <c r="A46" s="3">
        <v>43983</v>
      </c>
      <c r="B46" s="7">
        <v>2758.820068</v>
      </c>
      <c r="C46" s="7">
        <v>215.699997</v>
      </c>
      <c r="D46" s="7">
        <v>227.070007</v>
      </c>
      <c r="E46" s="7">
        <v>455.040009</v>
      </c>
      <c r="F46" s="7">
        <v>90.454070999999999</v>
      </c>
      <c r="G46" s="7">
        <v>153.08902</v>
      </c>
    </row>
    <row r="47" spans="1:7" ht="13.8" x14ac:dyDescent="0.25">
      <c r="A47" s="3">
        <v>44013</v>
      </c>
      <c r="B47" s="7">
        <v>3164.679932</v>
      </c>
      <c r="C47" s="7">
        <v>251.020004</v>
      </c>
      <c r="D47" s="7">
        <v>253.66999799999999</v>
      </c>
      <c r="E47" s="7">
        <v>488.88000499999998</v>
      </c>
      <c r="F47" s="7">
        <v>105.390907</v>
      </c>
      <c r="G47" s="7">
        <v>162.61828600000001</v>
      </c>
    </row>
    <row r="48" spans="1:7" ht="13.8" x14ac:dyDescent="0.25">
      <c r="A48" s="3">
        <v>44044</v>
      </c>
      <c r="B48" s="7">
        <v>3450.959961</v>
      </c>
      <c r="C48" s="7">
        <v>287.02999899999998</v>
      </c>
      <c r="D48" s="7">
        <v>293.20001200000002</v>
      </c>
      <c r="E48" s="7">
        <v>529.55999799999995</v>
      </c>
      <c r="F48" s="7">
        <v>127.98458100000001</v>
      </c>
      <c r="G48" s="7">
        <v>174.172134</v>
      </c>
    </row>
    <row r="49" spans="1:7" ht="13.8" x14ac:dyDescent="0.25">
      <c r="A49" s="3">
        <v>44075</v>
      </c>
      <c r="B49" s="7">
        <v>3148.7299800000001</v>
      </c>
      <c r="C49" s="7">
        <v>293.98001099999999</v>
      </c>
      <c r="D49" s="7">
        <v>261.89999399999999</v>
      </c>
      <c r="E49" s="7">
        <v>500.02999899999998</v>
      </c>
      <c r="F49" s="7">
        <v>115.069885</v>
      </c>
      <c r="G49" s="7">
        <v>167.32431</v>
      </c>
    </row>
    <row r="50" spans="1:7" ht="13.8" x14ac:dyDescent="0.25">
      <c r="A50" s="3">
        <v>44105</v>
      </c>
      <c r="B50" s="7">
        <v>3036.1499020000001</v>
      </c>
      <c r="C50" s="7">
        <v>304.69000199999999</v>
      </c>
      <c r="D50" s="7">
        <v>263.10998499999999</v>
      </c>
      <c r="E50" s="7">
        <v>475.73998999999998</v>
      </c>
      <c r="F50" s="7">
        <v>108.16430699999999</v>
      </c>
      <c r="G50" s="7">
        <v>164.73547400000001</v>
      </c>
    </row>
    <row r="51" spans="1:7" ht="13.8" x14ac:dyDescent="0.25">
      <c r="A51" s="3">
        <v>44136</v>
      </c>
      <c r="B51" s="7">
        <v>3168.040039</v>
      </c>
      <c r="C51" s="7">
        <v>263.35998499999999</v>
      </c>
      <c r="D51" s="7">
        <v>276.97000100000002</v>
      </c>
      <c r="E51" s="7">
        <v>490.70001200000002</v>
      </c>
      <c r="F51" s="7">
        <v>118.289185</v>
      </c>
      <c r="G51" s="7">
        <v>184.17936700000001</v>
      </c>
    </row>
    <row r="52" spans="1:7" ht="13.8" x14ac:dyDescent="0.25">
      <c r="A52" s="3">
        <v>44166</v>
      </c>
      <c r="B52" s="7">
        <v>3256.929932</v>
      </c>
      <c r="C52" s="7">
        <v>232.729996</v>
      </c>
      <c r="D52" s="7">
        <v>273.16000400000001</v>
      </c>
      <c r="E52" s="7">
        <v>540.72997999999995</v>
      </c>
      <c r="F52" s="7">
        <v>132.06947299999999</v>
      </c>
      <c r="G52" s="7">
        <v>192.01217700000001</v>
      </c>
    </row>
    <row r="53" spans="1:7" ht="13.8" x14ac:dyDescent="0.25">
      <c r="A53" s="3">
        <v>44197</v>
      </c>
      <c r="B53" s="7">
        <v>3206.1999510000001</v>
      </c>
      <c r="C53" s="7">
        <v>253.83000200000001</v>
      </c>
      <c r="D53" s="7">
        <v>258.32998700000002</v>
      </c>
      <c r="E53" s="7">
        <v>532.39001499999995</v>
      </c>
      <c r="F53" s="7">
        <v>131.342896</v>
      </c>
      <c r="G53" s="7">
        <v>192.14837600000001</v>
      </c>
    </row>
    <row r="54" spans="1:7" ht="13.8" x14ac:dyDescent="0.25">
      <c r="A54" s="3">
        <v>44228</v>
      </c>
      <c r="B54" s="7">
        <v>3092.929932</v>
      </c>
      <c r="C54" s="7">
        <v>237.759995</v>
      </c>
      <c r="D54" s="7">
        <v>257.61999500000002</v>
      </c>
      <c r="E54" s="7">
        <v>538.84997599999997</v>
      </c>
      <c r="F54" s="7">
        <v>120.692924</v>
      </c>
      <c r="G54" s="7">
        <v>198.18055699999999</v>
      </c>
    </row>
    <row r="55" spans="1:7" ht="13.8" x14ac:dyDescent="0.25">
      <c r="A55" s="3">
        <v>44256</v>
      </c>
      <c r="B55" s="7">
        <v>3094.080078</v>
      </c>
      <c r="C55" s="7">
        <v>226.729996</v>
      </c>
      <c r="D55" s="7">
        <v>294.52999899999998</v>
      </c>
      <c r="E55" s="7">
        <v>521.65997300000004</v>
      </c>
      <c r="F55" s="7">
        <v>121.760445</v>
      </c>
      <c r="G55" s="7">
        <v>204.727814</v>
      </c>
    </row>
    <row r="56" spans="1:7" ht="13.8" x14ac:dyDescent="0.25">
      <c r="A56" s="3">
        <v>44287</v>
      </c>
      <c r="B56" s="7">
        <v>3467.419922</v>
      </c>
      <c r="C56" s="7">
        <v>230.949997</v>
      </c>
      <c r="D56" s="7">
        <v>325.07998700000002</v>
      </c>
      <c r="E56" s="7">
        <v>513.46997099999999</v>
      </c>
      <c r="F56" s="7">
        <v>131.04075599999999</v>
      </c>
      <c r="G56" s="7">
        <v>215.755585</v>
      </c>
    </row>
    <row r="57" spans="1:7" ht="13.8" x14ac:dyDescent="0.25">
      <c r="A57" s="3">
        <v>44317</v>
      </c>
      <c r="B57" s="7">
        <v>3223.070068</v>
      </c>
      <c r="C57" s="7">
        <v>213.96000699999999</v>
      </c>
      <c r="D57" s="7">
        <v>328.73001099999999</v>
      </c>
      <c r="E57" s="7">
        <v>502.80999800000001</v>
      </c>
      <c r="F57" s="7">
        <v>124.21260100000001</v>
      </c>
      <c r="G57" s="7">
        <v>216.739441</v>
      </c>
    </row>
    <row r="58" spans="1:7" ht="13.8" x14ac:dyDescent="0.25">
      <c r="A58" s="3">
        <v>44348</v>
      </c>
      <c r="B58" s="7">
        <v>3440.1599120000001</v>
      </c>
      <c r="C58" s="7">
        <v>226.779999</v>
      </c>
      <c r="D58" s="7">
        <v>347.709991</v>
      </c>
      <c r="E58" s="7">
        <v>528.21002199999998</v>
      </c>
      <c r="F58" s="7">
        <v>136.755112</v>
      </c>
      <c r="G58" s="7">
        <v>221.44016999999999</v>
      </c>
    </row>
    <row r="59" spans="1:7" ht="13.8" x14ac:dyDescent="0.25">
      <c r="A59" s="3">
        <v>44378</v>
      </c>
      <c r="B59" s="7">
        <v>3327.5900879999999</v>
      </c>
      <c r="C59" s="7">
        <v>195.19000199999999</v>
      </c>
      <c r="D59" s="7">
        <v>356.29998799999998</v>
      </c>
      <c r="E59" s="7">
        <v>517.57000700000003</v>
      </c>
      <c r="F59" s="7">
        <v>145.641785</v>
      </c>
      <c r="G59" s="7">
        <v>225.97669999999999</v>
      </c>
    </row>
    <row r="60" spans="1:7" ht="13.8" x14ac:dyDescent="0.25">
      <c r="A60" s="3">
        <v>44409</v>
      </c>
      <c r="B60" s="7">
        <v>3470.790039</v>
      </c>
      <c r="C60" s="7">
        <v>166.990005</v>
      </c>
      <c r="D60" s="7">
        <v>379.38000499999998</v>
      </c>
      <c r="E60" s="7">
        <v>569.19000200000005</v>
      </c>
      <c r="F60" s="7">
        <v>151.602859</v>
      </c>
      <c r="G60" s="7">
        <v>232.43630999999999</v>
      </c>
    </row>
    <row r="61" spans="1:7" ht="13.8" x14ac:dyDescent="0.25">
      <c r="A61" s="3">
        <v>44440</v>
      </c>
      <c r="B61" s="7">
        <v>3285.040039</v>
      </c>
      <c r="C61" s="7">
        <v>148.050003</v>
      </c>
      <c r="D61" s="7">
        <v>339.39001500000001</v>
      </c>
      <c r="E61" s="7">
        <v>610.34002699999996</v>
      </c>
      <c r="F61" s="7">
        <v>141.5</v>
      </c>
      <c r="G61" s="7">
        <v>221.361267</v>
      </c>
    </row>
    <row r="62" spans="1:7" ht="13.8" x14ac:dyDescent="0.25">
      <c r="A62" s="3">
        <v>44470</v>
      </c>
      <c r="B62" s="7">
        <v>3320.3701169999999</v>
      </c>
      <c r="C62" s="7">
        <v>176.16999799999999</v>
      </c>
      <c r="D62" s="7">
        <v>328.69000199999999</v>
      </c>
      <c r="E62" s="7">
        <v>671.65997300000004</v>
      </c>
      <c r="F62" s="7">
        <v>148.63999899999999</v>
      </c>
      <c r="G62" s="7">
        <v>235.800003</v>
      </c>
    </row>
    <row r="63" spans="1:7" ht="13.8" x14ac:dyDescent="0.25">
      <c r="A63" s="3">
        <v>44494</v>
      </c>
      <c r="B63" s="7">
        <v>3320.3701169999999</v>
      </c>
      <c r="C63" s="7">
        <v>176.16999799999999</v>
      </c>
      <c r="D63" s="7">
        <v>328.69000199999999</v>
      </c>
      <c r="E63" s="7">
        <v>671.65997300000004</v>
      </c>
      <c r="F63" s="7">
        <v>148.63999899999999</v>
      </c>
      <c r="G63" s="7">
        <v>235.800003</v>
      </c>
    </row>
    <row r="91" spans="2:10" ht="15.75" customHeight="1" thickBot="1" x14ac:dyDescent="0.3">
      <c r="B91" s="15" t="s">
        <v>18</v>
      </c>
      <c r="C91" s="16"/>
    </row>
    <row r="92" spans="2:10" ht="15.75" customHeight="1" x14ac:dyDescent="0.25">
      <c r="B92" s="17" t="s">
        <v>13</v>
      </c>
      <c r="C92" s="18"/>
      <c r="D92" s="18"/>
      <c r="E92" s="18"/>
      <c r="F92" s="18"/>
      <c r="G92" s="18"/>
      <c r="H92" s="18"/>
      <c r="I92" s="8"/>
      <c r="J92" s="9"/>
    </row>
    <row r="93" spans="2:10" ht="15.75" customHeight="1" x14ac:dyDescent="0.25">
      <c r="B93" s="19" t="s">
        <v>14</v>
      </c>
      <c r="C93" s="20"/>
      <c r="D93" s="20"/>
      <c r="E93" s="20"/>
      <c r="F93" s="20"/>
      <c r="G93" s="20"/>
      <c r="H93" s="20"/>
      <c r="I93" s="10"/>
      <c r="J93" s="11"/>
    </row>
    <row r="94" spans="2:10" ht="15.75" customHeight="1" x14ac:dyDescent="0.25">
      <c r="B94" s="19" t="s">
        <v>16</v>
      </c>
      <c r="C94" s="20"/>
      <c r="D94" s="20"/>
      <c r="E94" s="20"/>
      <c r="F94" s="20"/>
      <c r="G94" s="20"/>
      <c r="H94" s="20"/>
      <c r="I94" s="20"/>
      <c r="J94" s="21"/>
    </row>
    <row r="95" spans="2:10" ht="15.75" customHeight="1" x14ac:dyDescent="0.25">
      <c r="B95" s="19" t="s">
        <v>15</v>
      </c>
      <c r="C95" s="20"/>
      <c r="D95" s="20"/>
      <c r="E95" s="20"/>
      <c r="F95" s="20"/>
      <c r="G95" s="10"/>
      <c r="H95" s="10"/>
      <c r="I95" s="10"/>
      <c r="J95" s="11"/>
    </row>
    <row r="96" spans="2:10" ht="15.75" customHeight="1" thickBot="1" x14ac:dyDescent="0.3">
      <c r="B96" s="13" t="s">
        <v>17</v>
      </c>
      <c r="C96" s="14"/>
      <c r="D96" s="14"/>
      <c r="E96" s="14"/>
      <c r="F96" s="14"/>
      <c r="G96" s="14"/>
      <c r="H96" s="14"/>
      <c r="I96" s="14"/>
      <c r="J96" s="12"/>
    </row>
  </sheetData>
  <mergeCells count="6">
    <mergeCell ref="B96:I96"/>
    <mergeCell ref="B91:C91"/>
    <mergeCell ref="B92:H92"/>
    <mergeCell ref="B93:H93"/>
    <mergeCell ref="B95:F95"/>
    <mergeCell ref="B94:J94"/>
  </mergeCells>
  <pageMargins left="0.7" right="0.7" top="0.75" bottom="0.75" header="0.3" footer="0.3"/>
  <pageSetup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AMAZON</vt:lpstr>
      <vt:lpstr>ALIBABA</vt:lpstr>
      <vt:lpstr>APPLE</vt:lpstr>
      <vt:lpstr>FACEBOOK</vt:lpstr>
      <vt:lpstr>NETFLIX</vt:lpstr>
      <vt:lpstr>VTI</vt:lpstr>
      <vt:lpstr>Copmare and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Fatimah Asiri</cp:lastModifiedBy>
  <dcterms:created xsi:type="dcterms:W3CDTF">2021-10-26T10:42:28Z</dcterms:created>
  <dcterms:modified xsi:type="dcterms:W3CDTF">2021-10-27T14:25:50Z</dcterms:modified>
</cp:coreProperties>
</file>