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job\工作\伊利成人粉+婴儿粉\7月\伊利婴儿粉+成人粉摘要模板\伊利婴儿粉\"/>
    </mc:Choice>
  </mc:AlternateContent>
  <xr:revisionPtr revIDLastSave="0" documentId="13_ncr:1_{B26AEEF2-5F69-4CF7-B710-D6A3A2E381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婴儿粉摘要" sheetId="2" r:id="rId1"/>
    <sheet name="Sheet1" sheetId="1" r:id="rId2"/>
  </sheets>
  <externalReferences>
    <externalReference r:id="rId3"/>
  </externalReferences>
  <definedNames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模式">'[1]总体概况（sales）'!$B$7</definedName>
    <definedName name="是否促销">'[1]总体概况（sales）'!$B$73</definedName>
    <definedName name="特殊品类">'[1]总体概况（sales）'!$B$62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2">
    <s v="ThisWorkbookDataModel"/>
    <s v="[YILIYINGERFEN_摘要整体竞争最终结果表].[月份].&amp;[202309]"/>
    <s v="[YILIYINGERFEN_整体竞争平台结果表].[平台].&amp;[京东]"/>
    <s v="[YILIYINGERFEN_整体竞争平台结果表].[平台].&amp;[天猫]"/>
    <s v="[YILIYINGERFEN_整体竞争平台结果表].[平台].&amp;[拼多多]"/>
    <s v="[YILIYINGERFEN_整体竞争平台结果表].[平台].&amp;[抖音]"/>
    <s v="[YILIYINGERFEN_整体竞争平台结果表].[平台].&amp;[快手]"/>
    <s v="[YILIYINGERFEN_整体竞争平台结果表].[平台].&amp;[其他]"/>
    <s v="[YILIYINGERFEN_摘要整体竞争分平台最终结果表].[月份].&amp;[202309]"/>
    <s v="[YILIYINGERFEN_摘要整体竞争分平台最终结果表].[制造商排名].&amp;[1]"/>
    <s v="[YILIYINGERFEN_摘要整体竞争分平台最终结果表].[制造商排名].&amp;[2]"/>
    <s v="[YILIYINGERFEN_摘要整体竞争分平台最终结果表].[制造商排名].&amp;[3]"/>
    <s v="[YILIYINGERFEN_摘要整体竞争分平台最终结果表].[制造商排名].&amp;[4]"/>
    <s v="[YILIYINGERFEN_摘要整体竞争分平台最终结果表].[制造商排名].&amp;[5]"/>
    <s v="[YILIYINGERFEN_摘要整体竞争分平台最终结果表].[制造商排名].&amp;[6]"/>
    <s v="[YILIYINGERFEN_摘要整体竞争分平台最终结果表].[制造商排名].&amp;[7]"/>
    <s v="[YILIYINGERFEN_摘要整体竞争分平台最终结果表].[制造商排名].&amp;[8]"/>
    <s v="[YILIYINGERFEN_摘要整体竞争分平台最终结果表].[制造商排名].&amp;[9]"/>
    <s v="[YILIYINGERFEN_摘要整体竞争分平台最终结果表].[制造商排名].&amp;[10]"/>
    <s v="[Measures].[以下项目的总和:份额 4]"/>
    <s v="[Measures].[以下项目的总和:同比增速 3]"/>
    <s v="[Measures].[以下项目的总和:环比增速 3]"/>
    <s v="[YILIYINGERFEN_摘要电商渠道最终结果表].[时间类型].&amp;[YTD]"/>
    <s v="[YILIYINGERFEN_摘要电商渠道最终结果表].[时间类型].&amp;[Month]"/>
    <s v="[YILIYINGERFEN_摘要电商渠道最终结果表].[月份].&amp;[202309]"/>
    <s v="[YILIYINGERFEN_摘要电商渠道最终结果表].[贸易模式].&amp;[婴幼儿奶粉(B2C+C2C)]"/>
    <s v="[YILIYINGERFEN_摘要电商渠道最终结果表].[贸易模式].&amp;[B2C内贸]"/>
    <s v="[YILIYINGERFEN_摘要电商渠道最终结果表].[贸易模式].&amp;[B2C跨境]"/>
    <s v="[YILIYINGERFEN_摘要电商渠道最终结果表].[贸易模式].&amp;[C2C平台]"/>
    <s v="[YILIYINGERFEN_摘要平台最终结果表].[月份].&amp;[202309]"/>
    <s v="[查询1].[月份].&amp;[202309]"/>
    <s v="[YILIYINGERFEN_摘要平台最终结果表].[平台].&amp;[B2C整体]"/>
    <s v="[YILIYINGERFEN_摘要平台最终结果表].[店铺类型].&amp;[整体]"/>
    <s v="[YILIYINGERFEN_摘要平台最终结果表].[平台].&amp;[京东]"/>
    <s v="[YILIYINGERFEN_摘要平台最终结果表].[店铺类型].&amp;[平台自营]"/>
    <s v="[YILIYINGERFEN_摘要平台最终结果表].[店铺类型].&amp;[品牌旗舰店]"/>
    <s v="[YILIYINGERFEN_摘要平台最终结果表].[店铺类型].&amp;[其他POP]"/>
    <s v="[YILIYINGERFEN_摘要平台最终结果表].[平台].&amp;[天猫]"/>
    <s v="[YILIYINGERFEN_摘要平台最终结果表].[平台].&amp;[拼多多]"/>
    <s v="[YILIYINGERFEN_摘要平台最终结果表].[平台].&amp;[抖音]"/>
    <s v="[YILIYINGERFEN_摘要平台最终结果表].[平台].&amp;[快手]"/>
    <s v="[YILIYINGERFEN_摘要平台最终结果表].[平台].&amp;[其他]"/>
  </metadataStrings>
  <mdxMetadata count="56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5"/>
      </t>
    </mdx>
    <mdx n="0" f="m">
      <t c="1">
        <n x="16"/>
      </t>
    </mdx>
    <mdx n="0" f="m">
      <t c="1">
        <n x="17"/>
      </t>
    </mdx>
    <mdx n="0" f="m">
      <t c="1">
        <n x="18"/>
      </t>
    </mdx>
    <mdx n="0" f="m">
      <t c="1">
        <n x="19"/>
      </t>
    </mdx>
    <mdx n="0" f="m">
      <t c="1">
        <n x="20"/>
      </t>
    </mdx>
    <mdx n="0" f="m">
      <t c="1">
        <n x="21"/>
      </t>
    </mdx>
    <mdx n="0" f="m">
      <t c="1">
        <n x="22"/>
      </t>
    </mdx>
    <mdx n="0" f="m">
      <t c="1">
        <n x="23"/>
      </t>
    </mdx>
    <mdx n="0" f="m">
      <t c="1">
        <n x="24"/>
      </t>
    </mdx>
    <mdx n="0" f="m">
      <t c="1">
        <n x="25"/>
      </t>
    </mdx>
    <mdx n="0" f="m">
      <t c="1">
        <n x="26"/>
      </t>
    </mdx>
    <mdx n="0" f="m">
      <t c="1">
        <n x="27"/>
      </t>
    </mdx>
    <mdx n="0" f="m">
      <t c="1">
        <n x="28"/>
      </t>
    </mdx>
    <mdx n="0" f="m">
      <t c="1">
        <n x="29"/>
      </t>
    </mdx>
    <mdx n="0" f="m">
      <t c="1">
        <n x="30"/>
      </t>
    </mdx>
    <mdx n="0" f="m">
      <t c="1">
        <n x="31"/>
      </t>
    </mdx>
    <mdx n="0" f="m">
      <t c="2">
        <n x="31"/>
        <n x="32"/>
      </t>
    </mdx>
    <mdx n="0" f="m">
      <t c="1">
        <n x="33"/>
      </t>
    </mdx>
    <mdx n="0" f="m">
      <t c="2">
        <n x="33"/>
        <n x="32"/>
      </t>
    </mdx>
    <mdx n="0" f="m">
      <t c="2">
        <n x="33"/>
        <n x="34"/>
      </t>
    </mdx>
    <mdx n="0" f="m">
      <t c="2">
        <n x="33"/>
        <n x="35"/>
      </t>
    </mdx>
    <mdx n="0" f="m">
      <t c="2">
        <n x="33"/>
        <n x="36"/>
      </t>
    </mdx>
    <mdx n="0" f="m">
      <t c="1">
        <n x="37"/>
      </t>
    </mdx>
    <mdx n="0" f="m">
      <t c="2">
        <n x="37"/>
        <n x="32"/>
      </t>
    </mdx>
    <mdx n="0" f="m">
      <t c="2">
        <n x="37"/>
        <n x="34"/>
      </t>
    </mdx>
    <mdx n="0" f="m">
      <t c="2">
        <n x="37"/>
        <n x="35"/>
      </t>
    </mdx>
    <mdx n="0" f="m">
      <t c="2">
        <n x="37"/>
        <n x="36"/>
      </t>
    </mdx>
    <mdx n="0" f="m">
      <t c="1">
        <n x="38"/>
      </t>
    </mdx>
    <mdx n="0" f="m">
      <t c="2">
        <n x="38"/>
        <n x="32"/>
      </t>
    </mdx>
    <mdx n="0" f="m">
      <t c="2">
        <n x="38"/>
        <n x="35"/>
      </t>
    </mdx>
    <mdx n="0" f="m">
      <t c="2">
        <n x="38"/>
        <n x="36"/>
      </t>
    </mdx>
    <mdx n="0" f="m">
      <t c="1">
        <n x="39"/>
      </t>
    </mdx>
    <mdx n="0" f="m">
      <t c="2">
        <n x="39"/>
        <n x="32"/>
      </t>
    </mdx>
    <mdx n="0" f="m">
      <t c="2">
        <n x="39"/>
        <n x="35"/>
      </t>
    </mdx>
    <mdx n="0" f="m">
      <t c="2">
        <n x="39"/>
        <n x="36"/>
      </t>
    </mdx>
    <mdx n="0" f="m">
      <t c="1">
        <n x="40"/>
      </t>
    </mdx>
    <mdx n="0" f="m">
      <t c="2">
        <n x="40"/>
        <n x="32"/>
      </t>
    </mdx>
    <mdx n="0" f="m">
      <t c="2">
        <n x="40"/>
        <n x="35"/>
      </t>
    </mdx>
    <mdx n="0" f="m">
      <t c="2">
        <n x="40"/>
        <n x="36"/>
      </t>
    </mdx>
    <mdx n="0" f="m">
      <t c="1">
        <n x="41"/>
      </t>
    </mdx>
    <mdx n="0" f="m">
      <t c="2">
        <n x="41"/>
        <n x="32"/>
      </t>
    </mdx>
  </mdxMetadata>
  <valueMetadata count="5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</valueMetadata>
</metadata>
</file>

<file path=xl/sharedStrings.xml><?xml version="1.0" encoding="utf-8"?>
<sst xmlns="http://schemas.openxmlformats.org/spreadsheetml/2006/main" count="275" uniqueCount="65">
  <si>
    <t>行业表现| 整体竞争</t>
    <rPh sb="0" eb="10">
      <t>nei'mqu'dxiao'shoubiao'x</t>
    </rPh>
    <phoneticPr fontId="6" type="noConversion"/>
  </si>
  <si>
    <t>电商渠道</t>
    <phoneticPr fontId="5" type="noConversion"/>
  </si>
  <si>
    <t>当年YTD重点厂商</t>
    <phoneticPr fontId="5" type="noConversion"/>
  </si>
  <si>
    <t>YTD202309</t>
  </si>
  <si>
    <t>202309</t>
  </si>
  <si>
    <t>YTD 各平台权重 |占比100%=厂商</t>
    <phoneticPr fontId="6" type="noConversion"/>
  </si>
  <si>
    <t>当月 各平台权重 |占比100%=厂商</t>
    <phoneticPr fontId="6" type="noConversion"/>
  </si>
  <si>
    <t>份额</t>
    <phoneticPr fontId="5" type="noConversion"/>
  </si>
  <si>
    <t>同比增速</t>
    <phoneticPr fontId="5" type="noConversion"/>
  </si>
  <si>
    <t>环比增速</t>
    <phoneticPr fontId="5" type="noConversion"/>
  </si>
  <si>
    <t>京东</t>
  </si>
  <si>
    <t>天猫</t>
  </si>
  <si>
    <t>拼多多</t>
  </si>
  <si>
    <t>抖音</t>
  </si>
  <si>
    <t>快手</t>
  </si>
  <si>
    <t>其他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</si>
  <si>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</si>
  <si>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</si>
  <si>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</si>
  <si>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</si>
  <si>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</si>
  <si>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</si>
  <si>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</si>
  <si>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</si>
  <si>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</si>
  <si>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</si>
  <si>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京东渠道</t>
  </si>
  <si>
    <t>京东品牌旗舰店</t>
  </si>
  <si>
    <t>京东平台自营</t>
  </si>
  <si>
    <t>京东其他POP</t>
  </si>
  <si>
    <t>天猫渠道</t>
  </si>
  <si>
    <t>天猫品牌旗舰店</t>
  </si>
  <si>
    <t>天猫平台自营</t>
  </si>
  <si>
    <t>天猫其他POP</t>
  </si>
  <si>
    <t>拼多多渠道</t>
  </si>
  <si>
    <t>拼多多品牌旗舰店</t>
  </si>
  <si>
    <t>拼多多其他POP</t>
  </si>
  <si>
    <t>抖音渠道</t>
  </si>
  <si>
    <t>抖音品牌旗舰店</t>
  </si>
  <si>
    <t>抖音其他POP</t>
  </si>
  <si>
    <t>快手渠道</t>
  </si>
  <si>
    <t>快手品牌旗舰店</t>
  </si>
  <si>
    <t>快手其他POP</t>
  </si>
  <si>
    <t>辅助行</t>
    <phoneticPr fontId="5" type="noConversion"/>
  </si>
  <si>
    <t>以下项目的总和:份额 4</t>
  </si>
  <si>
    <t>以下项目的总和:同比增速 3</t>
  </si>
  <si>
    <t>以下项目的总和:环比增速 3</t>
  </si>
  <si>
    <t>YTD</t>
  </si>
  <si>
    <t>Month</t>
  </si>
  <si>
    <t>贸易模式</t>
  </si>
  <si>
    <t>销售额</t>
  </si>
  <si>
    <t>环比增速</t>
    <phoneticPr fontId="6" type="noConversion"/>
  </si>
  <si>
    <t>婴幼儿奶粉(B2C+C2C)</t>
  </si>
  <si>
    <t>B2C内贸</t>
  </si>
  <si>
    <t>B2C跨境</t>
  </si>
  <si>
    <t>C2C平台</t>
  </si>
  <si>
    <t>儿童粉</t>
    <phoneticPr fontId="6" type="noConversion"/>
  </si>
  <si>
    <t>YTDTOP厂商</t>
    <phoneticPr fontId="5" type="noConversion"/>
  </si>
  <si>
    <t>B2C整体</t>
  </si>
  <si>
    <t>整体</t>
  </si>
  <si>
    <t>平台自营</t>
  </si>
  <si>
    <t>品牌旗舰店</t>
  </si>
  <si>
    <t>其他POP</t>
  </si>
  <si>
    <r>
      <t>重点厂商筛选规则：B2C整体平台当年 YTD Top14 厂商+非Top关注厂商(伊利、飞鹤、君乐宝、</t>
    </r>
    <r>
      <rPr>
        <sz val="9"/>
        <color rgb="FFFF0000"/>
        <rFont val="微软雅黑"/>
        <family val="2"/>
        <charset val="134"/>
      </rPr>
      <t>蒙牛系</t>
    </r>
    <r>
      <rPr>
        <sz val="9"/>
        <color theme="1"/>
        <rFont val="微软雅黑"/>
        <family val="2"/>
        <charset val="134"/>
      </rPr>
      <t>)</t>
    </r>
    <phoneticPr fontId="6" type="noConversion"/>
  </si>
  <si>
    <t>蒙牛系包含：雅士利、施恩、蒙牛、贝拉米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</si>
</sst>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[Red]\-#,##0.0"/>
    <numFmt numFmtId="177" formatCode="0.0%"/>
    <numFmt numFmtId="178" formatCode="[Blue]\+0.0%;[Red]\-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b/>
      <sz val="9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2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85">
    <xf numFmtId="0" fontId="0" fillId="0" borderId="0" xfId="0"/>
    <xf numFmtId="0" fontId="4" fillId="2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7" fillId="3" borderId="0" xfId="2" applyFont="1" applyFill="1">
      <alignment vertical="center"/>
    </xf>
    <xf numFmtId="0" fontId="8" fillId="4" borderId="2" xfId="2" applyFont="1" applyFill="1" applyBorder="1" applyAlignment="1">
      <alignment horizontal="center" vertical="center"/>
    </xf>
    <xf numFmtId="0" fontId="7" fillId="3" borderId="0" xfId="0" applyFont="1" applyFill="1"/>
    <xf numFmtId="176" fontId="8" fillId="4" borderId="2" xfId="3" applyNumberFormat="1" applyFont="1" applyFill="1" applyBorder="1" applyAlignment="1">
      <alignment horizontal="center" vertical="center"/>
    </xf>
    <xf numFmtId="0" fontId="7" fillId="3" borderId="2" xfId="3" applyFont="1" applyFill="1" applyBorder="1" applyAlignment="1">
      <alignment horizontal="center" vertical="center"/>
    </xf>
    <xf numFmtId="176" fontId="10" fillId="0" borderId="2" xfId="3" applyNumberFormat="1" applyFont="1" applyBorder="1" applyAlignment="1">
      <alignment horizontal="left" vertical="center"/>
    </xf>
    <xf numFmtId="177" fontId="11" fillId="0" borderId="2" xfId="4" applyNumberFormat="1" applyFont="1" applyBorder="1" applyAlignment="1">
      <alignment horizontal="center" vertical="center"/>
    </xf>
    <xf numFmtId="178" fontId="11" fillId="3" borderId="2" xfId="5" applyNumberFormat="1" applyFont="1" applyFill="1" applyBorder="1" applyAlignment="1">
      <alignment horizontal="center" vertical="center"/>
    </xf>
    <xf numFmtId="177" fontId="11" fillId="3" borderId="2" xfId="4" applyNumberFormat="1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left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left" vertical="center"/>
    </xf>
    <xf numFmtId="177" fontId="11" fillId="0" borderId="2" xfId="4" applyNumberFormat="1" applyFont="1" applyFill="1" applyBorder="1" applyAlignment="1">
      <alignment horizontal="center" vertical="center"/>
    </xf>
    <xf numFmtId="178" fontId="11" fillId="0" borderId="2" xfId="5" applyNumberFormat="1" applyFont="1" applyBorder="1" applyAlignment="1">
      <alignment horizontal="center" vertical="center"/>
    </xf>
    <xf numFmtId="0" fontId="7" fillId="0" borderId="0" xfId="2" applyFont="1">
      <alignment vertical="center"/>
    </xf>
    <xf numFmtId="0" fontId="7" fillId="0" borderId="0" xfId="0" applyFont="1"/>
    <xf numFmtId="0" fontId="7" fillId="3" borderId="2" xfId="3" applyFont="1" applyFill="1" applyBorder="1" applyAlignment="1">
      <alignment horizontal="left" vertical="center"/>
    </xf>
    <xf numFmtId="0" fontId="7" fillId="3" borderId="0" xfId="3" applyFont="1" applyFill="1" applyAlignment="1">
      <alignment horizontal="center" vertical="center"/>
    </xf>
    <xf numFmtId="0" fontId="7" fillId="3" borderId="0" xfId="3" applyFont="1" applyFill="1" applyAlignment="1">
      <alignment horizontal="left" vertical="center"/>
    </xf>
    <xf numFmtId="177" fontId="11" fillId="3" borderId="0" xfId="4" applyNumberFormat="1" applyFont="1" applyFill="1" applyBorder="1" applyAlignment="1">
      <alignment horizontal="center" vertical="center"/>
    </xf>
    <xf numFmtId="178" fontId="11" fillId="3" borderId="0" xfId="5" applyNumberFormat="1" applyFont="1" applyFill="1" applyAlignment="1">
      <alignment horizontal="center" vertical="center"/>
    </xf>
    <xf numFmtId="0" fontId="12" fillId="0" borderId="0" xfId="0" applyFont="1"/>
    <xf numFmtId="0" fontId="12" fillId="3" borderId="0" xfId="0" applyFont="1" applyFill="1"/>
    <xf numFmtId="0" fontId="8" fillId="3" borderId="0" xfId="3" applyFont="1" applyFill="1" applyAlignment="1">
      <alignment horizontal="center" vertical="center"/>
    </xf>
    <xf numFmtId="0" fontId="8" fillId="3" borderId="0" xfId="3" applyFont="1" applyFill="1" applyAlignment="1">
      <alignment horizontal="left" vertical="center"/>
    </xf>
    <xf numFmtId="176" fontId="11" fillId="0" borderId="0" xfId="3" applyNumberFormat="1" applyFont="1" applyAlignment="1">
      <alignment horizontal="left" vertical="center"/>
    </xf>
    <xf numFmtId="177" fontId="11" fillId="0" borderId="0" xfId="4" applyNumberFormat="1" applyFont="1" applyBorder="1" applyAlignment="1">
      <alignment horizontal="right" vertical="center"/>
    </xf>
    <xf numFmtId="178" fontId="11" fillId="3" borderId="0" xfId="5" applyNumberFormat="1" applyFont="1" applyFill="1" applyAlignment="1">
      <alignment horizontal="right" vertical="center"/>
    </xf>
    <xf numFmtId="0" fontId="0" fillId="3" borderId="0" xfId="0" applyFill="1"/>
    <xf numFmtId="178" fontId="11" fillId="0" borderId="0" xfId="5" applyNumberFormat="1" applyFont="1" applyAlignment="1">
      <alignment horizontal="center" vertical="center"/>
    </xf>
    <xf numFmtId="177" fontId="11" fillId="0" borderId="0" xfId="4" applyNumberFormat="1" applyFont="1" applyFill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8" fillId="4" borderId="3" xfId="3" applyFont="1" applyFill="1" applyBorder="1" applyAlignment="1">
      <alignment vertical="center"/>
    </xf>
    <xf numFmtId="0" fontId="8" fillId="4" borderId="4" xfId="3" applyFont="1" applyFill="1" applyBorder="1" applyAlignment="1">
      <alignment vertical="center"/>
    </xf>
    <xf numFmtId="0" fontId="8" fillId="4" borderId="3" xfId="3" applyFont="1" applyFill="1" applyBorder="1" applyAlignment="1">
      <alignment horizontal="left" vertical="center"/>
    </xf>
    <xf numFmtId="0" fontId="8" fillId="4" borderId="2" xfId="3" applyFont="1" applyFill="1" applyBorder="1" applyAlignment="1">
      <alignment horizontal="center" vertical="center" wrapText="1"/>
    </xf>
    <xf numFmtId="0" fontId="7" fillId="0" borderId="2" xfId="2" applyFont="1" applyBorder="1">
      <alignment vertical="center"/>
    </xf>
    <xf numFmtId="177" fontId="11" fillId="0" borderId="2" xfId="6" applyNumberFormat="1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176" fontId="10" fillId="0" borderId="0" xfId="3" applyNumberFormat="1" applyFont="1" applyAlignment="1">
      <alignment horizontal="left" vertical="center"/>
    </xf>
    <xf numFmtId="177" fontId="11" fillId="0" borderId="0" xfId="6" applyNumberFormat="1" applyFont="1" applyFill="1" applyBorder="1" applyAlignment="1">
      <alignment horizontal="center" vertical="center"/>
    </xf>
    <xf numFmtId="178" fontId="11" fillId="0" borderId="0" xfId="3" applyNumberFormat="1" applyFont="1" applyAlignment="1">
      <alignment horizontal="center" vertical="center"/>
    </xf>
    <xf numFmtId="176" fontId="8" fillId="0" borderId="0" xfId="7" applyNumberFormat="1" applyFont="1" applyAlignment="1">
      <alignment vertical="center"/>
    </xf>
    <xf numFmtId="0" fontId="8" fillId="3" borderId="0" xfId="2" applyFont="1" applyFill="1">
      <alignment vertical="center"/>
    </xf>
    <xf numFmtId="176" fontId="8" fillId="5" borderId="2" xfId="7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0" fontId="13" fillId="0" borderId="8" xfId="0" applyFont="1" applyBorder="1" applyAlignment="1">
      <alignment horizontal="right"/>
    </xf>
    <xf numFmtId="177" fontId="11" fillId="0" borderId="4" xfId="6" applyNumberFormat="1" applyFont="1" applyFill="1" applyBorder="1" applyAlignment="1">
      <alignment horizontal="center" vertical="center"/>
    </xf>
    <xf numFmtId="0" fontId="8" fillId="0" borderId="2" xfId="7" applyFont="1" applyBorder="1" applyAlignment="1">
      <alignment horizontal="center" vertical="center"/>
    </xf>
    <xf numFmtId="178" fontId="11" fillId="0" borderId="0" xfId="8" applyNumberFormat="1" applyFont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13" fillId="0" borderId="4" xfId="0" applyFont="1" applyBorder="1" applyAlignment="1">
      <alignment horizontal="right"/>
    </xf>
    <xf numFmtId="0" fontId="13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77" fontId="11" fillId="0" borderId="4" xfId="6" applyNumberFormat="1" applyFont="1" applyFill="1" applyBorder="1" applyAlignment="1">
      <alignment horizontal="center" vertical="center" wrapText="1"/>
    </xf>
    <xf numFmtId="0" fontId="7" fillId="0" borderId="0" xfId="5" applyFont="1" applyAlignment="1">
      <alignment vertical="center"/>
    </xf>
    <xf numFmtId="0" fontId="11" fillId="0" borderId="0" xfId="5" applyFont="1" applyAlignment="1">
      <alignment vertical="center"/>
    </xf>
    <xf numFmtId="176" fontId="8" fillId="4" borderId="2" xfId="3" applyNumberFormat="1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0" fontId="8" fillId="5" borderId="1" xfId="7" applyFont="1" applyFill="1" applyBorder="1" applyAlignment="1">
      <alignment horizontal="center" vertical="center" wrapText="1"/>
    </xf>
    <xf numFmtId="0" fontId="8" fillId="5" borderId="6" xfId="7" applyFont="1" applyFill="1" applyBorder="1" applyAlignment="1">
      <alignment horizontal="center" vertical="center" wrapText="1"/>
    </xf>
    <xf numFmtId="49" fontId="9" fillId="5" borderId="2" xfId="7" applyNumberFormat="1" applyFont="1" applyFill="1" applyBorder="1" applyAlignment="1">
      <alignment horizontal="center" vertical="center" wrapText="1"/>
    </xf>
    <xf numFmtId="49" fontId="9" fillId="5" borderId="2" xfId="7" applyNumberFormat="1" applyFont="1" applyFill="1" applyBorder="1" applyAlignment="1">
      <alignment horizontal="center" vertical="center"/>
    </xf>
    <xf numFmtId="0" fontId="8" fillId="6" borderId="3" xfId="3" applyFont="1" applyFill="1" applyBorder="1" applyAlignment="1">
      <alignment horizontal="center" vertical="center"/>
    </xf>
    <xf numFmtId="0" fontId="8" fillId="6" borderId="5" xfId="3" applyFont="1" applyFill="1" applyBorder="1" applyAlignment="1">
      <alignment horizontal="center" vertical="center"/>
    </xf>
    <xf numFmtId="0" fontId="8" fillId="6" borderId="4" xfId="3" applyFont="1" applyFill="1" applyBorder="1" applyAlignment="1">
      <alignment horizontal="center" vertical="center"/>
    </xf>
    <xf numFmtId="49" fontId="9" fillId="4" borderId="2" xfId="3" applyNumberFormat="1" applyFont="1" applyFill="1" applyBorder="1" applyAlignment="1">
      <alignment horizontal="center" vertical="center" wrapText="1"/>
    </xf>
    <xf numFmtId="49" fontId="9" fillId="4" borderId="2" xfId="3" applyNumberFormat="1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3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176" fontId="8" fillId="4" borderId="3" xfId="3" applyNumberFormat="1" applyFont="1" applyFill="1" applyBorder="1" applyAlignment="1">
      <alignment horizontal="center" vertical="center"/>
    </xf>
    <xf numFmtId="176" fontId="8" fillId="4" borderId="4" xfId="3" applyNumberFormat="1" applyFont="1" applyFill="1" applyBorder="1" applyAlignment="1">
      <alignment horizontal="center" vertical="center"/>
    </xf>
    <xf numFmtId="176" fontId="8" fillId="4" borderId="5" xfId="3" applyNumberFormat="1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</cellXfs>
  <cellStyles count="9">
    <cellStyle name="百分比 2" xfId="4" xr:uid="{5331F825-A4CD-48AD-B336-B1E69C76685B}"/>
    <cellStyle name="百分比 2 2" xfId="6" xr:uid="{7E420C16-BB85-417C-B8CD-F2B725EFD5E3}"/>
    <cellStyle name="常规" xfId="0" builtinId="0"/>
    <cellStyle name="常规 2" xfId="2" xr:uid="{DE6D27AF-FB88-411B-9B87-57AA6C806611}"/>
    <cellStyle name="常规 3 21" xfId="5" xr:uid="{001EF458-5369-4A60-B3A1-BF2346F1CFBB}"/>
    <cellStyle name="常规 3 21 36" xfId="8" xr:uid="{0B8CDB41-0AD5-41EF-A9B0-B0571752AE8B}"/>
    <cellStyle name="常规 3 29" xfId="3" xr:uid="{38E88DB7-358D-4AED-BC4A-0F533A91723E}"/>
    <cellStyle name="常规 3 29 31" xfId="7" xr:uid="{2D3B7820-6A16-428B-B486-B8A93B6FCA10}"/>
    <cellStyle name="常规 5 2 2" xfId="1" xr:uid="{713EBC31-CB2F-44C7-A88F-B62EBB2EFB67}"/>
  </cellStyles>
  <dxfs count="10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635;&#20307;&#27010;&#20917;&#65288;sales&#65289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体概况（sales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70CF-3C62-4B37-9D23-9624B3DBD379}">
  <dimension ref="A1:BR170"/>
  <sheetViews>
    <sheetView showGridLines="0" tabSelected="1" zoomScaleNormal="100" workbookViewId="0"/>
  </sheetViews>
  <sheetFormatPr defaultColWidth="7.5" defaultRowHeight="14.25" x14ac:dyDescent="0.2"/>
  <cols>
    <col min="1" max="1" width="7.5" style="3"/>
    <col min="2" max="2" width="8.5" style="18" customWidth="1"/>
    <col min="3" max="3" width="16.375" style="18" customWidth="1"/>
    <col min="4" max="4" width="11.125" style="18" customWidth="1"/>
    <col min="5" max="5" width="9.875" style="18" customWidth="1"/>
    <col min="6" max="6" width="10.5" style="18" customWidth="1"/>
    <col min="7" max="7" width="9.5" style="18" customWidth="1"/>
    <col min="8" max="8" width="10.875" style="18" customWidth="1"/>
    <col min="9" max="9" width="7.5" style="18"/>
    <col min="10" max="10" width="9.5" style="18" customWidth="1"/>
    <col min="11" max="11" width="10.375" style="18" customWidth="1"/>
    <col min="12" max="12" width="10.625" style="18" customWidth="1"/>
    <col min="13" max="13" width="9.5" style="18" customWidth="1"/>
    <col min="14" max="14" width="14.125" style="18" bestFit="1" customWidth="1"/>
    <col min="15" max="15" width="8.625" style="18" customWidth="1"/>
    <col min="16" max="16" width="8.5" style="18" customWidth="1"/>
    <col min="17" max="18" width="7.5" style="18"/>
    <col min="19" max="19" width="7.5" style="3"/>
    <col min="20" max="20" width="7.5" style="3" customWidth="1"/>
    <col min="21" max="21" width="10.25" style="3" customWidth="1"/>
    <col min="22" max="22" width="7.5" style="3" customWidth="1"/>
    <col min="23" max="23" width="10.875" style="3" customWidth="1"/>
    <col min="24" max="24" width="9" style="3" customWidth="1"/>
    <col min="25" max="27" width="7.5" style="3"/>
    <col min="28" max="28" width="10.875" style="3" customWidth="1"/>
    <col min="29" max="29" width="11.625" style="3" customWidth="1"/>
    <col min="30" max="30" width="9.875" style="3" customWidth="1"/>
    <col min="31" max="31" width="10.875" style="3" customWidth="1"/>
    <col min="32" max="32" width="9.625" style="3" customWidth="1"/>
    <col min="33" max="16384" width="7.5" style="3"/>
  </cols>
  <sheetData>
    <row r="1" spans="2:69" ht="19.899999999999999" customHeight="1" x14ac:dyDescent="0.2">
      <c r="B1" s="80" t="s">
        <v>0</v>
      </c>
      <c r="C1" s="80"/>
      <c r="D1" s="8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2:69" ht="15.6" customHeight="1" x14ac:dyDescent="0.3">
      <c r="B2" s="75" t="s">
        <v>1</v>
      </c>
      <c r="C2" s="73" t="s">
        <v>2</v>
      </c>
      <c r="D2" s="81" t="s">
        <v>3</v>
      </c>
      <c r="E2" s="82"/>
      <c r="F2" s="81" t="s" vm="1">
        <v>4</v>
      </c>
      <c r="G2" s="83"/>
      <c r="H2" s="82"/>
      <c r="I2" s="84" t="s">
        <v>5</v>
      </c>
      <c r="J2" s="84"/>
      <c r="K2" s="84"/>
      <c r="L2" s="84"/>
      <c r="M2" s="84"/>
      <c r="N2" s="84"/>
      <c r="O2" s="77" t="s">
        <v>6</v>
      </c>
      <c r="P2" s="78"/>
      <c r="Q2" s="78"/>
      <c r="R2" s="78"/>
      <c r="S2" s="78"/>
      <c r="T2" s="79"/>
      <c r="AA2" s="5"/>
      <c r="AB2" s="5"/>
      <c r="AC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2:69" ht="15.6" customHeight="1" x14ac:dyDescent="0.3">
      <c r="B3" s="76"/>
      <c r="C3" s="74"/>
      <c r="D3" s="6" t="s">
        <v>7</v>
      </c>
      <c r="E3" s="6" t="s">
        <v>8</v>
      </c>
      <c r="F3" s="6" t="s">
        <v>7</v>
      </c>
      <c r="G3" s="6" t="s">
        <v>8</v>
      </c>
      <c r="H3" s="6" t="s">
        <v>9</v>
      </c>
      <c r="I3" s="4" t="s" vm="2">
        <v>10</v>
      </c>
      <c r="J3" s="4" t="s" vm="3">
        <v>11</v>
      </c>
      <c r="K3" s="4" t="s" vm="4">
        <v>12</v>
      </c>
      <c r="L3" s="4" t="s" vm="5">
        <v>13</v>
      </c>
      <c r="M3" s="4" t="s" vm="6">
        <v>14</v>
      </c>
      <c r="N3" s="4" t="s" vm="7">
        <v>15</v>
      </c>
      <c r="O3" s="4" t="s" vm="2">
        <v>10</v>
      </c>
      <c r="P3" s="4" t="s" vm="3">
        <v>11</v>
      </c>
      <c r="Q3" s="4" t="s" vm="4">
        <v>12</v>
      </c>
      <c r="R3" s="4" t="s" vm="5">
        <v>13</v>
      </c>
      <c r="S3" s="4" t="s" vm="6">
        <v>14</v>
      </c>
      <c r="T3" s="4" t="s" vm="7">
        <v>15</v>
      </c>
      <c r="AG3" s="5"/>
      <c r="AH3" s="5"/>
      <c r="AI3" s="5"/>
      <c r="AJ3" s="5"/>
      <c r="AK3" s="5"/>
    </row>
    <row r="4" spans="2:69" ht="14.45" customHeight="1" x14ac:dyDescent="0.3">
      <c r="B4" s="7"/>
      <c r="C4" s="8"/>
      <c r="D4" s="9"/>
      <c r="E4" s="10"/>
      <c r="F4" s="9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AA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69" x14ac:dyDescent="0.3">
      <c r="B5" s="12"/>
      <c r="C5" s="13"/>
      <c r="D5" s="11"/>
      <c r="E5" s="10"/>
      <c r="F5" s="11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AA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2:69" x14ac:dyDescent="0.3">
      <c r="B6" s="12"/>
      <c r="C6" s="13"/>
      <c r="D6" s="11"/>
      <c r="E6" s="10"/>
      <c r="F6" s="11"/>
      <c r="G6" s="10"/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AA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2:69" s="18" customFormat="1" x14ac:dyDescent="0.3">
      <c r="B7" s="14"/>
      <c r="C7" s="15"/>
      <c r="D7" s="16"/>
      <c r="E7" s="17"/>
      <c r="F7" s="16"/>
      <c r="G7" s="17"/>
      <c r="H7" s="17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AA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</row>
    <row r="8" spans="2:69" s="18" customFormat="1" x14ac:dyDescent="0.3">
      <c r="B8" s="14"/>
      <c r="C8" s="15"/>
      <c r="D8" s="16"/>
      <c r="E8" s="17"/>
      <c r="F8" s="16"/>
      <c r="G8" s="17"/>
      <c r="H8" s="17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AA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</row>
    <row r="9" spans="2:69" s="18" customFormat="1" x14ac:dyDescent="0.3">
      <c r="B9" s="14"/>
      <c r="C9" s="15"/>
      <c r="D9" s="16"/>
      <c r="E9" s="17"/>
      <c r="F9" s="16"/>
      <c r="G9" s="17"/>
      <c r="H9" s="17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AA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</row>
    <row r="10" spans="2:69" s="18" customFormat="1" x14ac:dyDescent="0.3">
      <c r="B10" s="14"/>
      <c r="C10" s="15"/>
      <c r="D10" s="16"/>
      <c r="E10" s="17"/>
      <c r="F10" s="16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AA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</row>
    <row r="11" spans="2:69" s="18" customFormat="1" x14ac:dyDescent="0.3">
      <c r="B11" s="14"/>
      <c r="C11" s="15"/>
      <c r="D11" s="16"/>
      <c r="E11" s="17"/>
      <c r="F11" s="16"/>
      <c r="G11" s="17"/>
      <c r="H11" s="17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AA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</row>
    <row r="12" spans="2:69" s="18" customFormat="1" x14ac:dyDescent="0.3">
      <c r="B12" s="14"/>
      <c r="C12" s="15"/>
      <c r="D12" s="16"/>
      <c r="E12" s="17"/>
      <c r="F12" s="16"/>
      <c r="G12" s="17"/>
      <c r="H12" s="17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AA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</row>
    <row r="13" spans="2:69" s="18" customFormat="1" x14ac:dyDescent="0.3">
      <c r="B13" s="14"/>
      <c r="C13" s="15"/>
      <c r="D13" s="16"/>
      <c r="E13" s="17"/>
      <c r="F13" s="16"/>
      <c r="G13" s="17"/>
      <c r="H13" s="17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AA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</row>
    <row r="14" spans="2:69" s="18" customFormat="1" x14ac:dyDescent="0.3">
      <c r="B14" s="14"/>
      <c r="C14" s="15"/>
      <c r="D14" s="16"/>
      <c r="E14" s="17"/>
      <c r="F14" s="16"/>
      <c r="G14" s="17"/>
      <c r="H14" s="17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AA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</row>
    <row r="15" spans="2:69" s="18" customFormat="1" x14ac:dyDescent="0.3">
      <c r="B15" s="14"/>
      <c r="C15" s="15"/>
      <c r="D15" s="16"/>
      <c r="E15" s="17"/>
      <c r="F15" s="16"/>
      <c r="G15" s="17"/>
      <c r="H15" s="17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AA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</row>
    <row r="16" spans="2:69" s="18" customFormat="1" x14ac:dyDescent="0.3">
      <c r="B16" s="14"/>
      <c r="C16" s="15"/>
      <c r="D16" s="16"/>
      <c r="E16" s="17"/>
      <c r="F16" s="16"/>
      <c r="G16" s="17"/>
      <c r="H16" s="17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AA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</row>
    <row r="17" spans="2:69" s="18" customFormat="1" x14ac:dyDescent="0.3">
      <c r="B17" s="14"/>
      <c r="C17" s="15"/>
      <c r="D17" s="16"/>
      <c r="E17" s="17"/>
      <c r="F17" s="16"/>
      <c r="G17" s="17"/>
      <c r="H17" s="17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AA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</row>
    <row r="18" spans="2:69" s="18" customFormat="1" x14ac:dyDescent="0.3">
      <c r="B18" s="14"/>
      <c r="C18" s="15"/>
      <c r="D18" s="16"/>
      <c r="E18" s="17"/>
      <c r="F18" s="16"/>
      <c r="G18" s="17"/>
      <c r="H18" s="17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AA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</row>
    <row r="19" spans="2:69" x14ac:dyDescent="0.3">
      <c r="B19" s="7"/>
      <c r="C19" s="20"/>
      <c r="D19" s="11"/>
      <c r="E19" s="11"/>
      <c r="F19" s="11"/>
      <c r="G19" s="11"/>
      <c r="H19" s="11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AA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 spans="2:69" x14ac:dyDescent="0.3">
      <c r="B20" s="7"/>
      <c r="C20" s="20"/>
      <c r="D20" s="11"/>
      <c r="E20" s="11"/>
      <c r="F20" s="11"/>
      <c r="G20" s="11"/>
      <c r="H20" s="11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AA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 spans="2:69" x14ac:dyDescent="0.3">
      <c r="B21" s="7"/>
      <c r="C21" s="20"/>
      <c r="D21" s="11"/>
      <c r="E21" s="11"/>
      <c r="F21" s="11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AA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 spans="2:69" x14ac:dyDescent="0.3">
      <c r="B22" s="21"/>
      <c r="C22" s="22"/>
      <c r="D22" s="23"/>
      <c r="E22" s="23"/>
      <c r="F22" s="23"/>
      <c r="G22" s="23"/>
      <c r="H22" s="23"/>
      <c r="I22" s="24"/>
      <c r="J22" s="24"/>
      <c r="K22" s="24"/>
      <c r="L22" s="24"/>
      <c r="M22" s="24"/>
      <c r="N22" s="24"/>
      <c r="O22" s="24"/>
      <c r="P22" s="24"/>
      <c r="Q22" s="24"/>
      <c r="R22" s="24"/>
      <c r="AA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 spans="2:69" x14ac:dyDescent="0.2">
      <c r="B23" s="75" t="s">
        <v>26</v>
      </c>
      <c r="C23" s="73" t="s">
        <v>2</v>
      </c>
      <c r="D23" s="62" t="s">
        <v>3</v>
      </c>
      <c r="E23" s="62"/>
      <c r="F23" s="62" t="s" vm="8">
        <v>4</v>
      </c>
      <c r="G23" s="62"/>
      <c r="H23" s="62"/>
      <c r="I23" s="25"/>
      <c r="J23" s="75" t="s">
        <v>27</v>
      </c>
      <c r="K23" s="73" t="s">
        <v>2</v>
      </c>
      <c r="L23" s="62" t="s">
        <v>3</v>
      </c>
      <c r="M23" s="62"/>
      <c r="N23" s="62" t="s" vm="8">
        <v>4</v>
      </c>
      <c r="O23" s="62"/>
      <c r="P23" s="62"/>
      <c r="Q23" s="25"/>
      <c r="R23" s="75" t="s">
        <v>28</v>
      </c>
      <c r="S23" s="73" t="s">
        <v>2</v>
      </c>
      <c r="T23" s="62" t="s">
        <v>3</v>
      </c>
      <c r="U23" s="62"/>
      <c r="V23" s="62" t="s" vm="8">
        <v>4</v>
      </c>
      <c r="W23" s="62"/>
      <c r="X23" s="62"/>
      <c r="Y23" s="26"/>
      <c r="Z23" s="75" t="s">
        <v>29</v>
      </c>
      <c r="AA23" s="73" t="s">
        <v>2</v>
      </c>
      <c r="AB23" s="62" t="s">
        <v>3</v>
      </c>
      <c r="AC23" s="62"/>
      <c r="AD23" s="62" t="s" vm="8">
        <v>4</v>
      </c>
      <c r="AE23" s="62"/>
      <c r="AF23" s="62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2:69" x14ac:dyDescent="0.2">
      <c r="B24" s="76"/>
      <c r="C24" s="74"/>
      <c r="D24" s="6" t="s">
        <v>7</v>
      </c>
      <c r="E24" s="6" t="s">
        <v>8</v>
      </c>
      <c r="F24" s="6" t="s">
        <v>7</v>
      </c>
      <c r="G24" s="6" t="s">
        <v>8</v>
      </c>
      <c r="H24" s="6" t="s">
        <v>9</v>
      </c>
      <c r="I24" s="25"/>
      <c r="J24" s="76"/>
      <c r="K24" s="74"/>
      <c r="L24" s="6" t="s">
        <v>7</v>
      </c>
      <c r="M24" s="6" t="s">
        <v>8</v>
      </c>
      <c r="N24" s="6" t="s">
        <v>7</v>
      </c>
      <c r="O24" s="6" t="s">
        <v>8</v>
      </c>
      <c r="P24" s="6" t="s">
        <v>9</v>
      </c>
      <c r="Q24" s="25"/>
      <c r="R24" s="76"/>
      <c r="S24" s="74"/>
      <c r="T24" s="6" t="s">
        <v>7</v>
      </c>
      <c r="U24" s="6" t="s">
        <v>8</v>
      </c>
      <c r="V24" s="6" t="s">
        <v>7</v>
      </c>
      <c r="W24" s="6" t="s">
        <v>8</v>
      </c>
      <c r="X24" s="6" t="s">
        <v>9</v>
      </c>
      <c r="Y24" s="26"/>
      <c r="Z24" s="76"/>
      <c r="AA24" s="74"/>
      <c r="AB24" s="6" t="s">
        <v>7</v>
      </c>
      <c r="AC24" s="6" t="s">
        <v>8</v>
      </c>
      <c r="AD24" s="6" t="s">
        <v>7</v>
      </c>
      <c r="AE24" s="6" t="s">
        <v>8</v>
      </c>
      <c r="AF24" s="6" t="s">
        <v>9</v>
      </c>
      <c r="AG24" s="26"/>
      <c r="AH24" s="26"/>
      <c r="AI24" s="26"/>
      <c r="AJ24" s="26"/>
      <c r="AK24" s="26"/>
      <c r="AL24" s="26"/>
      <c r="AM24" s="26"/>
      <c r="AN24" s="26"/>
      <c r="AO24" s="26"/>
      <c r="AP24" s="26"/>
    </row>
    <row r="25" spans="2:69" s="18" customFormat="1" x14ac:dyDescent="0.2">
      <c r="B25" s="14"/>
      <c r="C25" s="15"/>
      <c r="D25" s="16"/>
      <c r="E25" s="17"/>
      <c r="F25" s="16"/>
      <c r="G25" s="17"/>
      <c r="H25" s="17"/>
      <c r="I25" s="25"/>
      <c r="J25" s="14"/>
      <c r="K25" s="15"/>
      <c r="L25" s="9"/>
      <c r="M25" s="17"/>
      <c r="N25" s="9"/>
      <c r="O25" s="17"/>
      <c r="P25" s="17"/>
      <c r="Q25" s="25"/>
      <c r="R25" s="14"/>
      <c r="S25" s="15"/>
      <c r="T25" s="9"/>
      <c r="U25" s="17"/>
      <c r="V25" s="9"/>
      <c r="W25" s="17"/>
      <c r="X25" s="17"/>
      <c r="Y25" s="25"/>
      <c r="Z25" s="14"/>
      <c r="AA25" s="15"/>
      <c r="AB25" s="9"/>
      <c r="AC25" s="17"/>
      <c r="AD25" s="9"/>
      <c r="AE25" s="17"/>
      <c r="AF25" s="17"/>
    </row>
    <row r="26" spans="2:69" s="18" customFormat="1" x14ac:dyDescent="0.2">
      <c r="B26" s="14"/>
      <c r="C26" s="15"/>
      <c r="D26" s="16"/>
      <c r="E26" s="17"/>
      <c r="F26" s="16"/>
      <c r="G26" s="17"/>
      <c r="H26" s="17"/>
      <c r="I26" s="25"/>
      <c r="J26" s="14"/>
      <c r="K26" s="15"/>
      <c r="L26" s="9"/>
      <c r="M26" s="17"/>
      <c r="N26" s="9"/>
      <c r="O26" s="17"/>
      <c r="P26" s="17"/>
      <c r="Q26" s="25"/>
      <c r="R26" s="14"/>
      <c r="S26" s="15"/>
      <c r="T26" s="9"/>
      <c r="U26" s="17"/>
      <c r="V26" s="9"/>
      <c r="W26" s="17"/>
      <c r="X26" s="17"/>
      <c r="Y26" s="25"/>
      <c r="Z26" s="14"/>
      <c r="AA26" s="15"/>
      <c r="AB26" s="9"/>
      <c r="AC26" s="17"/>
      <c r="AD26" s="9"/>
      <c r="AE26" s="17"/>
      <c r="AF26" s="17"/>
    </row>
    <row r="27" spans="2:69" s="18" customFormat="1" x14ac:dyDescent="0.2">
      <c r="B27" s="14"/>
      <c r="C27" s="15"/>
      <c r="D27" s="16"/>
      <c r="E27" s="17"/>
      <c r="F27" s="16"/>
      <c r="G27" s="17"/>
      <c r="H27" s="17"/>
      <c r="I27" s="25"/>
      <c r="J27" s="14"/>
      <c r="K27" s="15"/>
      <c r="L27" s="9"/>
      <c r="M27" s="17"/>
      <c r="N27" s="9"/>
      <c r="O27" s="17"/>
      <c r="P27" s="17"/>
      <c r="Q27" s="25"/>
      <c r="R27" s="14"/>
      <c r="S27" s="15"/>
      <c r="T27" s="9"/>
      <c r="U27" s="17"/>
      <c r="V27" s="9"/>
      <c r="W27" s="17"/>
      <c r="X27" s="17"/>
      <c r="Y27" s="25"/>
      <c r="Z27" s="14"/>
      <c r="AA27" s="15"/>
      <c r="AB27" s="9"/>
      <c r="AC27" s="17"/>
      <c r="AD27" s="9"/>
      <c r="AE27" s="17"/>
      <c r="AF27" s="17"/>
    </row>
    <row r="28" spans="2:69" s="18" customFormat="1" x14ac:dyDescent="0.2">
      <c r="B28" s="14"/>
      <c r="C28" s="15"/>
      <c r="D28" s="16"/>
      <c r="E28" s="17"/>
      <c r="F28" s="16"/>
      <c r="G28" s="17"/>
      <c r="H28" s="17"/>
      <c r="I28" s="25"/>
      <c r="J28" s="14"/>
      <c r="K28" s="15"/>
      <c r="L28" s="9"/>
      <c r="M28" s="17"/>
      <c r="N28" s="9"/>
      <c r="O28" s="17"/>
      <c r="P28" s="17"/>
      <c r="Q28" s="25"/>
      <c r="R28" s="14"/>
      <c r="S28" s="15"/>
      <c r="T28" s="9"/>
      <c r="U28" s="17"/>
      <c r="V28" s="9"/>
      <c r="W28" s="17"/>
      <c r="X28" s="17"/>
      <c r="Y28" s="25"/>
      <c r="Z28" s="14"/>
      <c r="AA28" s="15"/>
      <c r="AB28" s="9"/>
      <c r="AC28" s="17"/>
      <c r="AD28" s="9"/>
      <c r="AE28" s="17"/>
      <c r="AF28" s="17"/>
    </row>
    <row r="29" spans="2:69" s="18" customFormat="1" x14ac:dyDescent="0.2">
      <c r="B29" s="14"/>
      <c r="C29" s="15"/>
      <c r="D29" s="16"/>
      <c r="E29" s="17"/>
      <c r="F29" s="16"/>
      <c r="G29" s="17"/>
      <c r="H29" s="17"/>
      <c r="I29" s="25"/>
      <c r="J29" s="14"/>
      <c r="K29" s="15"/>
      <c r="L29" s="9"/>
      <c r="M29" s="17"/>
      <c r="N29" s="9"/>
      <c r="O29" s="17"/>
      <c r="P29" s="17"/>
      <c r="Q29" s="25"/>
      <c r="R29" s="14"/>
      <c r="S29" s="15"/>
      <c r="T29" s="9"/>
      <c r="U29" s="17"/>
      <c r="V29" s="9"/>
      <c r="W29" s="17"/>
      <c r="X29" s="17"/>
      <c r="Y29" s="25"/>
      <c r="Z29" s="14"/>
      <c r="AA29" s="15"/>
      <c r="AB29" s="9"/>
      <c r="AC29" s="17"/>
      <c r="AD29" s="9"/>
      <c r="AE29" s="17"/>
      <c r="AF29" s="17"/>
    </row>
    <row r="30" spans="2:69" s="18" customFormat="1" x14ac:dyDescent="0.2">
      <c r="B30" s="14"/>
      <c r="C30" s="15"/>
      <c r="D30" s="16"/>
      <c r="E30" s="17"/>
      <c r="F30" s="16"/>
      <c r="G30" s="17"/>
      <c r="H30" s="17"/>
      <c r="I30" s="25"/>
      <c r="J30" s="14"/>
      <c r="K30" s="15"/>
      <c r="L30" s="9"/>
      <c r="M30" s="17"/>
      <c r="N30" s="9"/>
      <c r="O30" s="17"/>
      <c r="P30" s="17"/>
      <c r="Q30" s="25"/>
      <c r="R30" s="14"/>
      <c r="S30" s="15"/>
      <c r="T30" s="9"/>
      <c r="U30" s="17"/>
      <c r="V30" s="9"/>
      <c r="W30" s="17"/>
      <c r="X30" s="17"/>
      <c r="Y30" s="25"/>
      <c r="Z30" s="14"/>
      <c r="AA30" s="15"/>
      <c r="AB30" s="9"/>
      <c r="AC30" s="17"/>
      <c r="AD30" s="9"/>
      <c r="AE30" s="17"/>
      <c r="AF30" s="17"/>
    </row>
    <row r="31" spans="2:69" s="18" customFormat="1" x14ac:dyDescent="0.2">
      <c r="B31" s="14"/>
      <c r="C31" s="15"/>
      <c r="D31" s="16"/>
      <c r="E31" s="17"/>
      <c r="F31" s="16"/>
      <c r="G31" s="17"/>
      <c r="H31" s="17"/>
      <c r="I31" s="25"/>
      <c r="J31" s="14"/>
      <c r="K31" s="15"/>
      <c r="L31" s="9"/>
      <c r="M31" s="17"/>
      <c r="N31" s="9"/>
      <c r="O31" s="17"/>
      <c r="P31" s="17"/>
      <c r="Q31" s="25"/>
      <c r="R31" s="14"/>
      <c r="S31" s="15"/>
      <c r="T31" s="9"/>
      <c r="U31" s="17"/>
      <c r="V31" s="9"/>
      <c r="W31" s="17"/>
      <c r="X31" s="17"/>
      <c r="Y31" s="25"/>
      <c r="Z31" s="14"/>
      <c r="AA31" s="15"/>
      <c r="AB31" s="9"/>
      <c r="AC31" s="17"/>
      <c r="AD31" s="9"/>
      <c r="AE31" s="17"/>
      <c r="AF31" s="17"/>
    </row>
    <row r="32" spans="2:69" s="18" customFormat="1" x14ac:dyDescent="0.2">
      <c r="B32" s="14"/>
      <c r="C32" s="15"/>
      <c r="D32" s="16"/>
      <c r="E32" s="17"/>
      <c r="F32" s="16"/>
      <c r="G32" s="17"/>
      <c r="H32" s="17"/>
      <c r="I32" s="25"/>
      <c r="J32" s="14"/>
      <c r="K32" s="15"/>
      <c r="L32" s="9"/>
      <c r="M32" s="17"/>
      <c r="N32" s="9"/>
      <c r="O32" s="17"/>
      <c r="P32" s="17"/>
      <c r="Q32" s="25"/>
      <c r="R32" s="14"/>
      <c r="S32" s="15"/>
      <c r="T32" s="9"/>
      <c r="U32" s="17"/>
      <c r="V32" s="9"/>
      <c r="W32" s="17"/>
      <c r="X32" s="17"/>
      <c r="Y32" s="25"/>
      <c r="Z32" s="14"/>
      <c r="AA32" s="15"/>
      <c r="AB32" s="9"/>
      <c r="AC32" s="17"/>
      <c r="AD32" s="9"/>
      <c r="AE32" s="17"/>
      <c r="AF32" s="17"/>
    </row>
    <row r="33" spans="2:42" s="18" customFormat="1" x14ac:dyDescent="0.2">
      <c r="B33" s="14"/>
      <c r="C33" s="15"/>
      <c r="D33" s="16"/>
      <c r="E33" s="17"/>
      <c r="F33" s="16"/>
      <c r="G33" s="17"/>
      <c r="H33" s="17"/>
      <c r="I33" s="25"/>
      <c r="J33" s="14"/>
      <c r="K33" s="15"/>
      <c r="L33" s="9"/>
      <c r="M33" s="17"/>
      <c r="N33" s="9"/>
      <c r="O33" s="17"/>
      <c r="P33" s="17"/>
      <c r="Q33" s="25"/>
      <c r="R33" s="14"/>
      <c r="S33" s="15"/>
      <c r="T33" s="9"/>
      <c r="U33" s="17"/>
      <c r="V33" s="9"/>
      <c r="W33" s="17"/>
      <c r="X33" s="17"/>
      <c r="Y33" s="25"/>
      <c r="Z33" s="14"/>
      <c r="AA33" s="15"/>
      <c r="AB33" s="9"/>
      <c r="AC33" s="17"/>
      <c r="AD33" s="9"/>
      <c r="AE33" s="17"/>
      <c r="AF33" s="17"/>
    </row>
    <row r="34" spans="2:42" s="18" customFormat="1" x14ac:dyDescent="0.2">
      <c r="B34" s="14"/>
      <c r="C34" s="15"/>
      <c r="D34" s="16"/>
      <c r="E34" s="17"/>
      <c r="F34" s="16"/>
      <c r="G34" s="17"/>
      <c r="H34" s="17"/>
      <c r="I34" s="25"/>
      <c r="J34" s="14"/>
      <c r="K34" s="15"/>
      <c r="L34" s="9"/>
      <c r="M34" s="17"/>
      <c r="N34" s="9"/>
      <c r="O34" s="17"/>
      <c r="P34" s="17"/>
      <c r="Q34" s="25"/>
      <c r="R34" s="14"/>
      <c r="S34" s="15"/>
      <c r="T34" s="9"/>
      <c r="U34" s="17"/>
      <c r="V34" s="9"/>
      <c r="W34" s="17"/>
      <c r="X34" s="17"/>
      <c r="Y34" s="25"/>
      <c r="Z34" s="14"/>
      <c r="AA34" s="15"/>
      <c r="AB34" s="9"/>
      <c r="AC34" s="17"/>
      <c r="AD34" s="9"/>
      <c r="AE34" s="17"/>
      <c r="AF34" s="17"/>
    </row>
    <row r="35" spans="2:42" s="18" customFormat="1" x14ac:dyDescent="0.2">
      <c r="B35" s="14"/>
      <c r="C35" s="15"/>
      <c r="D35" s="16"/>
      <c r="E35" s="17"/>
      <c r="F35" s="16"/>
      <c r="G35" s="17"/>
      <c r="H35" s="17"/>
      <c r="I35" s="25"/>
      <c r="J35" s="14"/>
      <c r="K35" s="15"/>
      <c r="L35" s="9"/>
      <c r="M35" s="17"/>
      <c r="N35" s="9"/>
      <c r="O35" s="17"/>
      <c r="P35" s="17"/>
      <c r="Q35" s="25"/>
      <c r="R35" s="14"/>
      <c r="S35" s="15"/>
      <c r="T35" s="9"/>
      <c r="U35" s="17"/>
      <c r="V35" s="9"/>
      <c r="W35" s="17"/>
      <c r="X35" s="17"/>
      <c r="Y35" s="25"/>
      <c r="Z35" s="14"/>
      <c r="AA35" s="15"/>
      <c r="AB35" s="9"/>
      <c r="AC35" s="17"/>
      <c r="AD35" s="9"/>
      <c r="AE35" s="17"/>
      <c r="AF35" s="17"/>
      <c r="AG35" s="25"/>
      <c r="AH35" s="25"/>
      <c r="AI35" s="25"/>
      <c r="AJ35" s="25"/>
      <c r="AK35" s="25"/>
      <c r="AL35" s="25"/>
      <c r="AM35" s="25"/>
      <c r="AN35" s="25"/>
      <c r="AO35" s="25"/>
      <c r="AP35" s="25"/>
    </row>
    <row r="36" spans="2:42" s="18" customFormat="1" x14ac:dyDescent="0.2">
      <c r="B36" s="14"/>
      <c r="C36" s="15"/>
      <c r="D36" s="16"/>
      <c r="E36" s="17"/>
      <c r="F36" s="16"/>
      <c r="G36" s="17"/>
      <c r="H36" s="17"/>
      <c r="I36" s="25"/>
      <c r="J36" s="14"/>
      <c r="K36" s="15"/>
      <c r="L36" s="9"/>
      <c r="M36" s="17"/>
      <c r="N36" s="9"/>
      <c r="O36" s="17"/>
      <c r="P36" s="17"/>
      <c r="Q36" s="25"/>
      <c r="R36" s="14"/>
      <c r="S36" s="15"/>
      <c r="T36" s="9"/>
      <c r="U36" s="17"/>
      <c r="V36" s="9"/>
      <c r="W36" s="17"/>
      <c r="X36" s="17"/>
      <c r="Y36" s="25"/>
      <c r="Z36" s="14"/>
      <c r="AA36" s="15"/>
      <c r="AB36" s="9"/>
      <c r="AC36" s="17"/>
      <c r="AD36" s="9"/>
      <c r="AE36" s="17"/>
      <c r="AF36" s="17"/>
      <c r="AG36" s="25"/>
      <c r="AH36" s="25"/>
      <c r="AI36" s="25"/>
      <c r="AJ36" s="25"/>
      <c r="AK36" s="25"/>
      <c r="AL36" s="25"/>
      <c r="AM36" s="25"/>
      <c r="AN36" s="25"/>
      <c r="AO36" s="25"/>
      <c r="AP36" s="25"/>
    </row>
    <row r="37" spans="2:42" s="18" customFormat="1" x14ac:dyDescent="0.2">
      <c r="B37" s="14"/>
      <c r="C37" s="15"/>
      <c r="D37" s="16"/>
      <c r="E37" s="17"/>
      <c r="F37" s="16"/>
      <c r="G37" s="17"/>
      <c r="H37" s="17"/>
      <c r="I37" s="25"/>
      <c r="J37" s="14"/>
      <c r="K37" s="15"/>
      <c r="L37" s="9"/>
      <c r="M37" s="17"/>
      <c r="N37" s="9"/>
      <c r="O37" s="17"/>
      <c r="P37" s="17"/>
      <c r="Q37" s="25"/>
      <c r="R37" s="14"/>
      <c r="S37" s="15"/>
      <c r="T37" s="9"/>
      <c r="U37" s="17"/>
      <c r="V37" s="9"/>
      <c r="W37" s="17"/>
      <c r="X37" s="17"/>
      <c r="Y37" s="25"/>
      <c r="Z37" s="14"/>
      <c r="AA37" s="15"/>
      <c r="AB37" s="9"/>
      <c r="AC37" s="17"/>
      <c r="AD37" s="9"/>
      <c r="AE37" s="17"/>
      <c r="AF37" s="17"/>
      <c r="AG37" s="25"/>
      <c r="AH37" s="25"/>
      <c r="AI37" s="25"/>
      <c r="AJ37" s="25"/>
      <c r="AK37" s="25"/>
      <c r="AL37" s="25"/>
      <c r="AM37" s="25"/>
      <c r="AN37" s="25"/>
      <c r="AO37" s="25"/>
      <c r="AP37" s="25"/>
    </row>
    <row r="38" spans="2:42" s="18" customFormat="1" x14ac:dyDescent="0.2">
      <c r="B38" s="14"/>
      <c r="C38" s="15"/>
      <c r="D38" s="16"/>
      <c r="E38" s="17"/>
      <c r="F38" s="16"/>
      <c r="G38" s="17"/>
      <c r="H38" s="17"/>
      <c r="I38" s="25"/>
      <c r="J38" s="14"/>
      <c r="K38" s="15"/>
      <c r="L38" s="9"/>
      <c r="M38" s="17"/>
      <c r="N38" s="9"/>
      <c r="O38" s="17"/>
      <c r="P38" s="17"/>
      <c r="Q38" s="25"/>
      <c r="R38" s="14"/>
      <c r="S38" s="15"/>
      <c r="T38" s="9"/>
      <c r="U38" s="17"/>
      <c r="V38" s="9"/>
      <c r="W38" s="17"/>
      <c r="X38" s="17"/>
      <c r="Y38" s="25"/>
      <c r="Z38" s="14"/>
      <c r="AA38" s="15"/>
      <c r="AB38" s="9"/>
      <c r="AC38" s="17"/>
      <c r="AD38" s="9"/>
      <c r="AE38" s="17"/>
      <c r="AF38" s="17"/>
      <c r="AG38" s="25"/>
      <c r="AH38" s="25"/>
      <c r="AI38" s="25"/>
      <c r="AJ38" s="25"/>
      <c r="AK38" s="25"/>
      <c r="AL38" s="25"/>
      <c r="AM38" s="25"/>
      <c r="AN38" s="25"/>
      <c r="AO38" s="25"/>
      <c r="AP38" s="25"/>
    </row>
    <row r="39" spans="2:42" s="18" customFormat="1" x14ac:dyDescent="0.2">
      <c r="B39" s="14"/>
      <c r="C39" s="15"/>
      <c r="D39" s="16"/>
      <c r="E39" s="17"/>
      <c r="F39" s="16"/>
      <c r="G39" s="17"/>
      <c r="H39" s="17"/>
      <c r="I39" s="25"/>
      <c r="J39" s="14"/>
      <c r="K39" s="15"/>
      <c r="L39" s="9"/>
      <c r="M39" s="17"/>
      <c r="N39" s="9"/>
      <c r="O39" s="17"/>
      <c r="P39" s="17"/>
      <c r="Q39" s="25"/>
      <c r="R39" s="14"/>
      <c r="S39" s="15"/>
      <c r="T39" s="9"/>
      <c r="U39" s="17"/>
      <c r="V39" s="9"/>
      <c r="W39" s="17"/>
      <c r="X39" s="17"/>
      <c r="Y39" s="25"/>
      <c r="Z39" s="14"/>
      <c r="AA39" s="15"/>
      <c r="AB39" s="9"/>
      <c r="AC39" s="17"/>
      <c r="AD39" s="9"/>
      <c r="AE39" s="17"/>
      <c r="AF39" s="17"/>
      <c r="AG39" s="25"/>
      <c r="AH39" s="25"/>
      <c r="AI39" s="25"/>
      <c r="AJ39" s="25"/>
      <c r="AK39" s="25"/>
      <c r="AL39" s="25"/>
      <c r="AM39" s="25"/>
      <c r="AN39" s="25"/>
      <c r="AO39" s="25"/>
      <c r="AP39" s="25"/>
    </row>
    <row r="40" spans="2:42" s="18" customFormat="1" x14ac:dyDescent="0.2">
      <c r="B40" s="14"/>
      <c r="C40" s="15"/>
      <c r="D40" s="16"/>
      <c r="E40" s="16"/>
      <c r="F40" s="16"/>
      <c r="G40" s="16"/>
      <c r="H40" s="16"/>
      <c r="I40" s="25"/>
      <c r="J40" s="14"/>
      <c r="K40" s="15"/>
      <c r="L40" s="16"/>
      <c r="M40" s="16"/>
      <c r="N40" s="16"/>
      <c r="O40" s="16"/>
      <c r="P40" s="16"/>
      <c r="Q40" s="25"/>
      <c r="R40" s="14"/>
      <c r="S40" s="15"/>
      <c r="T40" s="9"/>
      <c r="U40" s="9"/>
      <c r="V40" s="9"/>
      <c r="W40" s="9"/>
      <c r="X40" s="9"/>
      <c r="Y40" s="25"/>
      <c r="Z40" s="14"/>
      <c r="AA40" s="15"/>
      <c r="AB40" s="9"/>
      <c r="AC40" s="9"/>
      <c r="AD40" s="9"/>
      <c r="AE40" s="9"/>
      <c r="AF40" s="9"/>
      <c r="AG40" s="25"/>
      <c r="AH40" s="25"/>
      <c r="AI40" s="25"/>
      <c r="AJ40" s="25"/>
      <c r="AK40" s="25"/>
      <c r="AL40" s="25"/>
      <c r="AM40" s="25"/>
      <c r="AN40" s="25"/>
      <c r="AO40" s="25"/>
      <c r="AP40" s="25"/>
    </row>
    <row r="41" spans="2:42" s="18" customFormat="1" x14ac:dyDescent="0.2">
      <c r="B41" s="14"/>
      <c r="C41" s="15"/>
      <c r="D41" s="16"/>
      <c r="E41" s="16"/>
      <c r="F41" s="16"/>
      <c r="G41" s="16"/>
      <c r="H41" s="16"/>
      <c r="I41" s="25"/>
      <c r="J41" s="14"/>
      <c r="K41" s="15"/>
      <c r="L41" s="16"/>
      <c r="M41" s="16"/>
      <c r="N41" s="16"/>
      <c r="O41" s="16"/>
      <c r="P41" s="16"/>
      <c r="Q41" s="25"/>
      <c r="R41" s="14"/>
      <c r="S41" s="15"/>
      <c r="T41" s="16"/>
      <c r="U41" s="16"/>
      <c r="V41" s="16"/>
      <c r="W41" s="16"/>
      <c r="X41" s="16"/>
      <c r="Y41" s="25"/>
      <c r="Z41" s="14"/>
      <c r="AA41" s="15"/>
      <c r="AB41" s="16"/>
      <c r="AC41" s="16"/>
      <c r="AD41" s="16"/>
      <c r="AE41" s="16"/>
      <c r="AF41" s="16"/>
      <c r="AG41" s="25"/>
      <c r="AH41" s="25"/>
      <c r="AI41" s="25"/>
      <c r="AJ41" s="25"/>
      <c r="AK41" s="25"/>
      <c r="AL41" s="25"/>
      <c r="AM41" s="25"/>
      <c r="AN41" s="25"/>
      <c r="AO41" s="25"/>
      <c r="AP41" s="25"/>
    </row>
    <row r="42" spans="2:42" s="18" customFormat="1" x14ac:dyDescent="0.2">
      <c r="B42" s="14"/>
      <c r="C42" s="15"/>
      <c r="D42" s="16"/>
      <c r="E42" s="16"/>
      <c r="F42" s="16"/>
      <c r="G42" s="16"/>
      <c r="H42" s="16"/>
      <c r="I42" s="25"/>
      <c r="J42" s="14"/>
      <c r="K42" s="15"/>
      <c r="L42" s="16"/>
      <c r="M42" s="16"/>
      <c r="N42" s="16"/>
      <c r="O42" s="16"/>
      <c r="P42" s="16"/>
      <c r="Q42" s="25"/>
      <c r="R42" s="14"/>
      <c r="S42" s="15"/>
      <c r="T42" s="16"/>
      <c r="U42" s="16"/>
      <c r="V42" s="16"/>
      <c r="W42" s="16"/>
      <c r="X42" s="16"/>
      <c r="Y42" s="25"/>
      <c r="Z42" s="14"/>
      <c r="AA42" s="15"/>
      <c r="AB42" s="16"/>
      <c r="AC42" s="16"/>
      <c r="AD42" s="16"/>
      <c r="AE42" s="16"/>
      <c r="AF42" s="16"/>
      <c r="AG42" s="25"/>
      <c r="AH42" s="25"/>
      <c r="AI42" s="25"/>
      <c r="AJ42" s="25"/>
      <c r="AK42" s="25"/>
      <c r="AL42" s="25"/>
      <c r="AM42" s="25"/>
      <c r="AN42" s="25"/>
      <c r="AO42" s="25"/>
      <c r="AP42" s="25"/>
    </row>
    <row r="43" spans="2:42" s="18" customFormat="1" x14ac:dyDescent="0.2">
      <c r="B43" s="14"/>
      <c r="C43" s="15"/>
      <c r="D43" s="16"/>
      <c r="E43" s="16"/>
      <c r="F43" s="16"/>
      <c r="G43" s="16"/>
      <c r="H43" s="16"/>
      <c r="I43" s="25"/>
      <c r="J43" s="14"/>
      <c r="K43" s="15"/>
      <c r="L43" s="16"/>
      <c r="M43" s="16"/>
      <c r="N43" s="16"/>
      <c r="O43" s="16"/>
      <c r="P43" s="16"/>
      <c r="Q43" s="25"/>
      <c r="R43" s="14"/>
      <c r="S43" s="15"/>
      <c r="T43" s="16"/>
      <c r="U43" s="16"/>
      <c r="V43" s="16"/>
      <c r="W43" s="16"/>
      <c r="X43" s="16"/>
      <c r="Y43" s="25"/>
      <c r="Z43" s="14"/>
      <c r="AA43" s="15"/>
      <c r="AB43" s="16"/>
      <c r="AC43" s="16"/>
      <c r="AD43" s="16"/>
      <c r="AE43" s="16"/>
      <c r="AF43" s="16"/>
      <c r="AG43" s="25"/>
      <c r="AH43" s="25"/>
      <c r="AI43" s="25"/>
      <c r="AJ43" s="25"/>
      <c r="AK43" s="25"/>
      <c r="AL43" s="25"/>
      <c r="AM43" s="25"/>
      <c r="AN43" s="25"/>
      <c r="AO43" s="25"/>
      <c r="AP43" s="25"/>
    </row>
    <row r="44" spans="2:42" x14ac:dyDescent="0.2">
      <c r="B44" s="27"/>
      <c r="C44" s="28"/>
      <c r="D44" s="23"/>
      <c r="E44" s="23"/>
      <c r="F44" s="23"/>
      <c r="G44" s="23"/>
      <c r="H44" s="23"/>
      <c r="I44" s="25"/>
      <c r="J44" s="25"/>
      <c r="K44"/>
      <c r="L44"/>
      <c r="M44"/>
      <c r="N44" s="25"/>
      <c r="O44" s="25"/>
      <c r="P44" s="25"/>
      <c r="Q44" s="25"/>
      <c r="R44" s="25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</row>
    <row r="45" spans="2:42" x14ac:dyDescent="0.2">
      <c r="B45" s="21"/>
      <c r="C45" s="29"/>
      <c r="D45" s="30"/>
      <c r="E45" s="31"/>
      <c r="F45" s="30"/>
      <c r="G45" s="31"/>
      <c r="H45" s="31"/>
      <c r="I45" s="25"/>
      <c r="J45" s="25"/>
      <c r="K45"/>
      <c r="L45"/>
      <c r="M45"/>
      <c r="N45" s="25"/>
      <c r="O45" s="25"/>
      <c r="P45" s="25"/>
      <c r="Q45" s="25"/>
      <c r="R45" s="25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</row>
    <row r="46" spans="2:42" x14ac:dyDescent="0.2">
      <c r="B46" s="75" t="s">
        <v>30</v>
      </c>
      <c r="C46" s="73" t="s">
        <v>2</v>
      </c>
      <c r="D46" s="62" t="s">
        <v>3</v>
      </c>
      <c r="E46" s="62"/>
      <c r="F46" s="62" t="s" vm="8">
        <v>4</v>
      </c>
      <c r="G46" s="62"/>
      <c r="H46" s="62"/>
      <c r="I46" s="25"/>
      <c r="J46" s="75" t="s">
        <v>31</v>
      </c>
      <c r="K46" s="73" t="s">
        <v>2</v>
      </c>
      <c r="L46" s="62" t="s">
        <v>3</v>
      </c>
      <c r="M46" s="62"/>
      <c r="N46" s="62" t="s" vm="8">
        <v>4</v>
      </c>
      <c r="O46" s="62"/>
      <c r="P46" s="62"/>
      <c r="Q46" s="25"/>
      <c r="R46" s="75" t="s">
        <v>32</v>
      </c>
      <c r="S46" s="73" t="s">
        <v>2</v>
      </c>
      <c r="T46" s="62" t="s">
        <v>3</v>
      </c>
      <c r="U46" s="62"/>
      <c r="V46" s="62" t="s" vm="8">
        <v>4</v>
      </c>
      <c r="W46" s="62"/>
      <c r="X46" s="62"/>
      <c r="Y46" s="26"/>
      <c r="Z46" s="75" t="s">
        <v>33</v>
      </c>
      <c r="AA46" s="73" t="s">
        <v>2</v>
      </c>
      <c r="AB46" s="62" t="s">
        <v>3</v>
      </c>
      <c r="AC46" s="62"/>
      <c r="AD46" s="62" t="s" vm="8">
        <v>4</v>
      </c>
      <c r="AE46" s="62"/>
      <c r="AF46" s="62"/>
      <c r="AG46" s="26"/>
      <c r="AH46" s="26"/>
      <c r="AI46" s="26"/>
      <c r="AJ46" s="26"/>
      <c r="AK46" s="26"/>
      <c r="AL46" s="26"/>
      <c r="AM46" s="26"/>
      <c r="AN46" s="26"/>
      <c r="AO46" s="26"/>
      <c r="AP46" s="26"/>
    </row>
    <row r="47" spans="2:42" x14ac:dyDescent="0.2">
      <c r="B47" s="76"/>
      <c r="C47" s="74"/>
      <c r="D47" s="6" t="s">
        <v>7</v>
      </c>
      <c r="E47" s="6" t="s">
        <v>8</v>
      </c>
      <c r="F47" s="6" t="s">
        <v>7</v>
      </c>
      <c r="G47" s="6" t="s">
        <v>8</v>
      </c>
      <c r="H47" s="6" t="s">
        <v>9</v>
      </c>
      <c r="I47" s="25"/>
      <c r="J47" s="76"/>
      <c r="K47" s="74"/>
      <c r="L47" s="6" t="s">
        <v>7</v>
      </c>
      <c r="M47" s="6" t="s">
        <v>8</v>
      </c>
      <c r="N47" s="6" t="s">
        <v>7</v>
      </c>
      <c r="O47" s="6" t="s">
        <v>8</v>
      </c>
      <c r="P47" s="6" t="s">
        <v>9</v>
      </c>
      <c r="Q47" s="25"/>
      <c r="R47" s="76"/>
      <c r="S47" s="74"/>
      <c r="T47" s="6" t="s">
        <v>7</v>
      </c>
      <c r="U47" s="6" t="s">
        <v>8</v>
      </c>
      <c r="V47" s="6" t="s">
        <v>7</v>
      </c>
      <c r="W47" s="6" t="s">
        <v>8</v>
      </c>
      <c r="X47" s="6" t="s">
        <v>9</v>
      </c>
      <c r="Y47" s="26"/>
      <c r="Z47" s="76"/>
      <c r="AA47" s="74"/>
      <c r="AB47" s="6" t="s">
        <v>7</v>
      </c>
      <c r="AC47" s="6" t="s">
        <v>8</v>
      </c>
      <c r="AD47" s="6" t="s">
        <v>7</v>
      </c>
      <c r="AE47" s="6" t="s">
        <v>8</v>
      </c>
      <c r="AF47" s="6" t="s">
        <v>9</v>
      </c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 spans="2:42" s="18" customFormat="1" x14ac:dyDescent="0.2">
      <c r="B48" s="14"/>
      <c r="C48" s="15"/>
      <c r="D48" s="9"/>
      <c r="E48" s="17"/>
      <c r="F48" s="9"/>
      <c r="G48" s="17"/>
      <c r="H48" s="17"/>
      <c r="I48" s="25"/>
      <c r="J48" s="14"/>
      <c r="K48" s="15"/>
      <c r="L48" s="9"/>
      <c r="M48" s="17"/>
      <c r="N48" s="9"/>
      <c r="O48" s="17"/>
      <c r="P48" s="17"/>
      <c r="Q48" s="25"/>
      <c r="R48" s="14"/>
      <c r="S48" s="15"/>
      <c r="T48" s="9"/>
      <c r="U48" s="17"/>
      <c r="V48" s="9"/>
      <c r="W48" s="17"/>
      <c r="X48" s="17"/>
      <c r="Y48" s="25"/>
      <c r="Z48" s="14"/>
      <c r="AA48" s="15"/>
      <c r="AB48" s="9"/>
      <c r="AC48" s="17"/>
      <c r="AD48" s="9"/>
      <c r="AE48" s="17"/>
      <c r="AF48" s="17"/>
      <c r="AG48" s="25"/>
      <c r="AH48" s="25"/>
      <c r="AI48" s="25"/>
      <c r="AJ48" s="25"/>
      <c r="AK48" s="25"/>
      <c r="AL48" s="25"/>
      <c r="AM48" s="25"/>
      <c r="AN48" s="25"/>
      <c r="AO48" s="25"/>
      <c r="AP48" s="25"/>
    </row>
    <row r="49" spans="2:42" s="18" customFormat="1" x14ac:dyDescent="0.2">
      <c r="B49" s="14"/>
      <c r="C49" s="15"/>
      <c r="D49" s="9"/>
      <c r="E49" s="17"/>
      <c r="F49" s="9"/>
      <c r="G49" s="17"/>
      <c r="H49" s="17"/>
      <c r="I49" s="25"/>
      <c r="J49" s="14"/>
      <c r="K49" s="15"/>
      <c r="L49" s="9"/>
      <c r="M49" s="17"/>
      <c r="N49" s="9"/>
      <c r="O49" s="17"/>
      <c r="P49" s="17"/>
      <c r="Q49" s="25"/>
      <c r="R49" s="14"/>
      <c r="S49" s="15"/>
      <c r="T49" s="9"/>
      <c r="U49" s="17"/>
      <c r="V49" s="9"/>
      <c r="W49" s="17"/>
      <c r="X49" s="17"/>
      <c r="Y49" s="25"/>
      <c r="Z49" s="14"/>
      <c r="AA49" s="15"/>
      <c r="AB49" s="9"/>
      <c r="AC49" s="17"/>
      <c r="AD49" s="9"/>
      <c r="AE49" s="17"/>
      <c r="AF49" s="17"/>
      <c r="AG49" s="25"/>
      <c r="AH49" s="25"/>
      <c r="AI49" s="25"/>
      <c r="AJ49" s="25"/>
      <c r="AK49" s="25"/>
      <c r="AL49" s="25"/>
      <c r="AM49" s="25"/>
      <c r="AN49" s="25"/>
      <c r="AO49" s="25"/>
      <c r="AP49" s="25"/>
    </row>
    <row r="50" spans="2:42" s="18" customFormat="1" x14ac:dyDescent="0.2">
      <c r="B50" s="14"/>
      <c r="C50" s="15"/>
      <c r="D50" s="9"/>
      <c r="E50" s="17"/>
      <c r="F50" s="9"/>
      <c r="G50" s="17"/>
      <c r="H50" s="17"/>
      <c r="I50" s="25"/>
      <c r="J50" s="14"/>
      <c r="K50" s="15"/>
      <c r="L50" s="9"/>
      <c r="M50" s="17"/>
      <c r="N50" s="9"/>
      <c r="O50" s="17"/>
      <c r="P50" s="17"/>
      <c r="Q50" s="25"/>
      <c r="R50" s="14"/>
      <c r="S50" s="15"/>
      <c r="T50" s="9"/>
      <c r="U50" s="17"/>
      <c r="V50" s="9"/>
      <c r="W50" s="17"/>
      <c r="X50" s="17"/>
      <c r="Y50" s="25"/>
      <c r="Z50" s="14"/>
      <c r="AA50" s="15"/>
      <c r="AB50" s="9"/>
      <c r="AC50" s="17"/>
      <c r="AD50" s="9"/>
      <c r="AE50" s="17"/>
      <c r="AF50" s="17"/>
      <c r="AG50" s="25"/>
      <c r="AH50" s="25"/>
      <c r="AI50" s="25"/>
      <c r="AJ50" s="25"/>
      <c r="AK50" s="25"/>
      <c r="AL50" s="25"/>
      <c r="AM50" s="25"/>
      <c r="AN50" s="25"/>
      <c r="AO50" s="25"/>
      <c r="AP50" s="25"/>
    </row>
    <row r="51" spans="2:42" s="18" customFormat="1" x14ac:dyDescent="0.2">
      <c r="B51" s="14"/>
      <c r="C51" s="15"/>
      <c r="D51" s="9"/>
      <c r="E51" s="17"/>
      <c r="F51" s="9"/>
      <c r="G51" s="17"/>
      <c r="H51" s="17"/>
      <c r="I51" s="25"/>
      <c r="J51" s="14"/>
      <c r="K51" s="15"/>
      <c r="L51" s="9"/>
      <c r="M51" s="17"/>
      <c r="N51" s="9"/>
      <c r="O51" s="17"/>
      <c r="P51" s="17"/>
      <c r="Q51" s="25"/>
      <c r="R51" s="14"/>
      <c r="S51" s="15"/>
      <c r="T51" s="9"/>
      <c r="U51" s="17"/>
      <c r="V51" s="9"/>
      <c r="W51" s="17"/>
      <c r="X51" s="17"/>
      <c r="Y51" s="25"/>
      <c r="Z51" s="14"/>
      <c r="AA51" s="15"/>
      <c r="AB51" s="9"/>
      <c r="AC51" s="17"/>
      <c r="AD51" s="9"/>
      <c r="AE51" s="17"/>
      <c r="AF51" s="17"/>
      <c r="AG51" s="25"/>
      <c r="AH51" s="25"/>
      <c r="AI51" s="25"/>
      <c r="AJ51" s="25"/>
      <c r="AK51" s="25"/>
      <c r="AL51" s="25"/>
      <c r="AM51" s="25"/>
      <c r="AN51" s="25"/>
      <c r="AO51" s="25"/>
      <c r="AP51" s="25"/>
    </row>
    <row r="52" spans="2:42" s="18" customFormat="1" x14ac:dyDescent="0.2">
      <c r="B52" s="14"/>
      <c r="C52" s="15"/>
      <c r="D52" s="9"/>
      <c r="E52" s="17"/>
      <c r="F52" s="9"/>
      <c r="G52" s="17"/>
      <c r="H52" s="17"/>
      <c r="I52" s="25"/>
      <c r="J52" s="14"/>
      <c r="K52" s="15"/>
      <c r="L52" s="9"/>
      <c r="M52" s="17"/>
      <c r="N52" s="9"/>
      <c r="O52" s="17"/>
      <c r="P52" s="17"/>
      <c r="Q52" s="25"/>
      <c r="R52" s="14"/>
      <c r="S52" s="15"/>
      <c r="T52" s="9"/>
      <c r="U52" s="17"/>
      <c r="V52" s="9"/>
      <c r="W52" s="17"/>
      <c r="X52" s="17"/>
      <c r="Y52" s="25"/>
      <c r="Z52" s="14"/>
      <c r="AA52" s="15"/>
      <c r="AB52" s="9"/>
      <c r="AC52" s="17"/>
      <c r="AD52" s="9"/>
      <c r="AE52" s="17"/>
      <c r="AF52" s="17"/>
      <c r="AG52" s="25"/>
      <c r="AH52" s="25"/>
      <c r="AI52" s="25"/>
      <c r="AJ52" s="25"/>
      <c r="AK52" s="25"/>
      <c r="AL52" s="25"/>
      <c r="AM52" s="25"/>
      <c r="AN52" s="25"/>
      <c r="AO52" s="25"/>
      <c r="AP52" s="25"/>
    </row>
    <row r="53" spans="2:42" s="18" customFormat="1" x14ac:dyDescent="0.2">
      <c r="B53" s="14"/>
      <c r="C53" s="15"/>
      <c r="D53" s="9"/>
      <c r="E53" s="17"/>
      <c r="F53" s="9"/>
      <c r="G53" s="17"/>
      <c r="H53" s="17"/>
      <c r="I53" s="25"/>
      <c r="J53" s="14"/>
      <c r="K53" s="15"/>
      <c r="L53" s="9"/>
      <c r="M53" s="17"/>
      <c r="N53" s="9"/>
      <c r="O53" s="17"/>
      <c r="P53" s="17"/>
      <c r="Q53" s="25"/>
      <c r="R53" s="14"/>
      <c r="S53" s="15"/>
      <c r="T53" s="9"/>
      <c r="U53" s="17"/>
      <c r="V53" s="9"/>
      <c r="W53" s="17"/>
      <c r="X53" s="17"/>
      <c r="Y53" s="25"/>
      <c r="Z53" s="14"/>
      <c r="AA53" s="15"/>
      <c r="AB53" s="9"/>
      <c r="AC53" s="17"/>
      <c r="AD53" s="9"/>
      <c r="AE53" s="17"/>
      <c r="AF53" s="17"/>
      <c r="AG53" s="25"/>
      <c r="AH53" s="25"/>
      <c r="AI53" s="25"/>
      <c r="AJ53" s="25"/>
      <c r="AK53" s="25"/>
      <c r="AL53" s="25"/>
      <c r="AM53" s="25"/>
      <c r="AN53" s="25"/>
      <c r="AO53" s="25"/>
      <c r="AP53" s="25"/>
    </row>
    <row r="54" spans="2:42" s="18" customFormat="1" x14ac:dyDescent="0.2">
      <c r="B54" s="14"/>
      <c r="C54" s="15"/>
      <c r="D54" s="9"/>
      <c r="E54" s="17"/>
      <c r="F54" s="9"/>
      <c r="G54" s="17"/>
      <c r="H54" s="17"/>
      <c r="I54" s="25"/>
      <c r="J54" s="14"/>
      <c r="K54" s="15"/>
      <c r="L54" s="9"/>
      <c r="M54" s="17"/>
      <c r="N54" s="9"/>
      <c r="O54" s="17"/>
      <c r="P54" s="17"/>
      <c r="Q54" s="25"/>
      <c r="R54" s="14"/>
      <c r="S54" s="15"/>
      <c r="T54" s="9"/>
      <c r="U54" s="17"/>
      <c r="V54" s="9"/>
      <c r="W54" s="17"/>
      <c r="X54" s="17"/>
      <c r="Y54" s="25"/>
      <c r="Z54" s="14"/>
      <c r="AA54" s="15"/>
      <c r="AB54" s="9"/>
      <c r="AC54" s="17"/>
      <c r="AD54" s="9"/>
      <c r="AE54" s="17"/>
      <c r="AF54" s="17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2:42" s="18" customFormat="1" x14ac:dyDescent="0.2">
      <c r="B55" s="14"/>
      <c r="C55" s="15"/>
      <c r="D55" s="9"/>
      <c r="E55" s="17"/>
      <c r="F55" s="9"/>
      <c r="G55" s="17"/>
      <c r="H55" s="17"/>
      <c r="I55" s="25"/>
      <c r="J55" s="14"/>
      <c r="K55" s="15"/>
      <c r="L55" s="9"/>
      <c r="M55" s="17"/>
      <c r="N55" s="9"/>
      <c r="O55" s="17"/>
      <c r="P55" s="17"/>
      <c r="Q55" s="25"/>
      <c r="R55" s="14"/>
      <c r="S55" s="15"/>
      <c r="T55" s="9"/>
      <c r="U55" s="17"/>
      <c r="V55" s="9"/>
      <c r="W55" s="17"/>
      <c r="X55" s="17"/>
      <c r="Y55" s="25"/>
      <c r="Z55" s="14"/>
      <c r="AA55" s="15"/>
      <c r="AB55" s="9"/>
      <c r="AC55" s="17"/>
      <c r="AD55" s="9"/>
      <c r="AE55" s="17"/>
      <c r="AF55" s="17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2:42" s="18" customFormat="1" x14ac:dyDescent="0.2">
      <c r="B56" s="14"/>
      <c r="C56" s="15"/>
      <c r="D56" s="9"/>
      <c r="E56" s="17"/>
      <c r="F56" s="9"/>
      <c r="G56" s="17"/>
      <c r="H56" s="17"/>
      <c r="I56" s="25"/>
      <c r="J56" s="14"/>
      <c r="K56" s="15"/>
      <c r="L56" s="9"/>
      <c r="M56" s="17"/>
      <c r="N56" s="9"/>
      <c r="O56" s="17"/>
      <c r="P56" s="17"/>
      <c r="Q56" s="25"/>
      <c r="R56" s="14"/>
      <c r="S56" s="15"/>
      <c r="T56" s="9"/>
      <c r="U56" s="17"/>
      <c r="V56" s="9"/>
      <c r="W56" s="17"/>
      <c r="X56" s="17"/>
      <c r="Y56" s="25"/>
      <c r="Z56" s="14"/>
      <c r="AA56" s="15"/>
      <c r="AB56" s="9"/>
      <c r="AC56" s="17"/>
      <c r="AD56" s="9"/>
      <c r="AE56" s="17"/>
      <c r="AF56" s="17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2:42" s="18" customFormat="1" x14ac:dyDescent="0.2">
      <c r="B57" s="14"/>
      <c r="C57" s="15"/>
      <c r="D57" s="9"/>
      <c r="E57" s="17"/>
      <c r="F57" s="9"/>
      <c r="G57" s="17"/>
      <c r="H57" s="17"/>
      <c r="I57" s="25"/>
      <c r="J57" s="14"/>
      <c r="K57" s="15"/>
      <c r="L57" s="9"/>
      <c r="M57" s="17"/>
      <c r="N57" s="9"/>
      <c r="O57" s="17"/>
      <c r="P57" s="17"/>
      <c r="Q57" s="25"/>
      <c r="R57" s="14"/>
      <c r="S57" s="15"/>
      <c r="T57" s="9"/>
      <c r="U57" s="17"/>
      <c r="V57" s="9"/>
      <c r="W57" s="17"/>
      <c r="X57" s="17"/>
      <c r="Y57" s="25"/>
      <c r="Z57" s="14"/>
      <c r="AA57" s="15"/>
      <c r="AB57" s="9"/>
      <c r="AC57" s="17"/>
      <c r="AD57" s="9"/>
      <c r="AE57" s="17"/>
      <c r="AF57" s="17"/>
      <c r="AG57" s="25"/>
      <c r="AH57" s="25"/>
      <c r="AI57" s="25"/>
      <c r="AJ57" s="25"/>
      <c r="AK57" s="25"/>
      <c r="AL57" s="25"/>
      <c r="AM57" s="25"/>
      <c r="AN57" s="25"/>
      <c r="AO57" s="25"/>
      <c r="AP57" s="25"/>
    </row>
    <row r="58" spans="2:42" s="18" customFormat="1" x14ac:dyDescent="0.2">
      <c r="B58" s="14"/>
      <c r="C58" s="15"/>
      <c r="D58" s="9"/>
      <c r="E58" s="17"/>
      <c r="F58" s="9"/>
      <c r="G58" s="17"/>
      <c r="H58" s="17"/>
      <c r="I58" s="25"/>
      <c r="J58" s="14"/>
      <c r="K58" s="15"/>
      <c r="L58" s="9"/>
      <c r="M58" s="17"/>
      <c r="N58" s="9"/>
      <c r="O58" s="17"/>
      <c r="P58" s="17"/>
      <c r="Q58" s="25"/>
      <c r="R58" s="14"/>
      <c r="S58" s="15"/>
      <c r="T58" s="9"/>
      <c r="U58" s="17"/>
      <c r="V58" s="9"/>
      <c r="W58" s="17"/>
      <c r="X58" s="17"/>
      <c r="Y58" s="25"/>
      <c r="Z58" s="14"/>
      <c r="AA58" s="15"/>
      <c r="AB58" s="9"/>
      <c r="AC58" s="17"/>
      <c r="AD58" s="9"/>
      <c r="AE58" s="17"/>
      <c r="AF58" s="17"/>
      <c r="AG58" s="25"/>
      <c r="AH58" s="25"/>
      <c r="AI58" s="25"/>
      <c r="AJ58" s="25"/>
      <c r="AK58" s="25"/>
      <c r="AL58" s="25"/>
      <c r="AM58" s="25"/>
      <c r="AN58" s="25"/>
      <c r="AO58" s="25"/>
      <c r="AP58" s="25"/>
    </row>
    <row r="59" spans="2:42" s="18" customFormat="1" x14ac:dyDescent="0.2">
      <c r="B59" s="14"/>
      <c r="C59" s="15"/>
      <c r="D59" s="9"/>
      <c r="E59" s="17"/>
      <c r="F59" s="9"/>
      <c r="G59" s="17"/>
      <c r="H59" s="17"/>
      <c r="I59" s="25"/>
      <c r="J59" s="14"/>
      <c r="K59" s="15"/>
      <c r="L59" s="9"/>
      <c r="M59" s="17"/>
      <c r="N59" s="9"/>
      <c r="O59" s="17"/>
      <c r="P59" s="17"/>
      <c r="Q59" s="25"/>
      <c r="R59" s="14"/>
      <c r="S59" s="15"/>
      <c r="T59" s="9"/>
      <c r="U59" s="17"/>
      <c r="V59" s="9"/>
      <c r="W59" s="17"/>
      <c r="X59" s="17"/>
      <c r="Y59" s="25"/>
      <c r="Z59" s="14"/>
      <c r="AA59" s="15"/>
      <c r="AB59" s="9"/>
      <c r="AC59" s="17"/>
      <c r="AD59" s="9"/>
      <c r="AE59" s="17"/>
      <c r="AF59" s="17"/>
      <c r="AG59" s="25"/>
      <c r="AH59" s="25"/>
      <c r="AI59" s="25"/>
      <c r="AJ59" s="25"/>
      <c r="AK59" s="25"/>
      <c r="AL59" s="25"/>
      <c r="AM59" s="25"/>
      <c r="AN59" s="25"/>
      <c r="AO59" s="25"/>
      <c r="AP59" s="25"/>
    </row>
    <row r="60" spans="2:42" s="18" customFormat="1" x14ac:dyDescent="0.2">
      <c r="B60" s="14"/>
      <c r="C60" s="15"/>
      <c r="D60" s="9"/>
      <c r="E60" s="17"/>
      <c r="F60" s="9"/>
      <c r="G60" s="17"/>
      <c r="H60" s="17"/>
      <c r="I60" s="25"/>
      <c r="J60" s="14"/>
      <c r="K60" s="15"/>
      <c r="L60" s="9"/>
      <c r="M60" s="17"/>
      <c r="N60" s="9"/>
      <c r="O60" s="17"/>
      <c r="P60" s="17"/>
      <c r="Q60" s="25"/>
      <c r="R60" s="14"/>
      <c r="S60" s="15"/>
      <c r="T60" s="9"/>
      <c r="U60" s="17"/>
      <c r="V60" s="9"/>
      <c r="W60" s="17"/>
      <c r="X60" s="17"/>
      <c r="Y60" s="25"/>
      <c r="Z60" s="14"/>
      <c r="AA60" s="15"/>
      <c r="AB60" s="9"/>
      <c r="AC60" s="17"/>
      <c r="AD60" s="9"/>
      <c r="AE60" s="17"/>
      <c r="AF60" s="17"/>
      <c r="AG60" s="25"/>
      <c r="AH60" s="25"/>
      <c r="AI60" s="25"/>
      <c r="AJ60" s="25"/>
      <c r="AK60" s="25"/>
      <c r="AL60" s="25"/>
      <c r="AM60" s="25"/>
      <c r="AN60" s="25"/>
      <c r="AO60" s="25"/>
      <c r="AP60" s="25"/>
    </row>
    <row r="61" spans="2:42" s="18" customFormat="1" x14ac:dyDescent="0.2">
      <c r="B61" s="14"/>
      <c r="C61" s="15"/>
      <c r="D61" s="9"/>
      <c r="E61" s="17"/>
      <c r="F61" s="9"/>
      <c r="G61" s="17"/>
      <c r="H61" s="17"/>
      <c r="I61" s="25"/>
      <c r="J61" s="14"/>
      <c r="K61" s="15"/>
      <c r="L61" s="9"/>
      <c r="M61" s="17"/>
      <c r="N61" s="9"/>
      <c r="O61" s="17"/>
      <c r="P61" s="17"/>
      <c r="Q61" s="25"/>
      <c r="R61" s="14"/>
      <c r="S61" s="15"/>
      <c r="T61" s="9"/>
      <c r="U61" s="17"/>
      <c r="V61" s="9"/>
      <c r="W61" s="17"/>
      <c r="X61" s="17"/>
      <c r="Y61" s="25"/>
      <c r="Z61" s="14"/>
      <c r="AA61" s="15"/>
      <c r="AB61" s="9"/>
      <c r="AC61" s="17"/>
      <c r="AD61" s="9"/>
      <c r="AE61" s="17"/>
      <c r="AF61" s="17"/>
      <c r="AG61" s="25"/>
      <c r="AH61" s="25"/>
      <c r="AI61" s="25"/>
      <c r="AJ61" s="25"/>
      <c r="AK61" s="25"/>
      <c r="AL61" s="25"/>
      <c r="AM61" s="25"/>
      <c r="AN61" s="25"/>
      <c r="AO61" s="25"/>
      <c r="AP61" s="25"/>
    </row>
    <row r="62" spans="2:42" s="18" customFormat="1" x14ac:dyDescent="0.2">
      <c r="B62" s="14"/>
      <c r="C62" s="15"/>
      <c r="D62" s="9"/>
      <c r="E62" s="17"/>
      <c r="F62" s="9"/>
      <c r="G62" s="17"/>
      <c r="H62" s="17"/>
      <c r="I62" s="25"/>
      <c r="J62" s="14"/>
      <c r="K62" s="15"/>
      <c r="L62" s="9"/>
      <c r="M62" s="17"/>
      <c r="N62" s="9"/>
      <c r="O62" s="17"/>
      <c r="P62" s="17"/>
      <c r="Q62" s="25"/>
      <c r="R62" s="14"/>
      <c r="S62" s="15"/>
      <c r="T62" s="9"/>
      <c r="U62" s="17"/>
      <c r="V62" s="9"/>
      <c r="W62" s="17"/>
      <c r="X62" s="17"/>
      <c r="Y62" s="25"/>
      <c r="Z62" s="14"/>
      <c r="AA62" s="15"/>
      <c r="AB62" s="9"/>
      <c r="AC62" s="17"/>
      <c r="AD62" s="9"/>
      <c r="AE62" s="17"/>
      <c r="AF62" s="17"/>
      <c r="AG62" s="25"/>
      <c r="AH62" s="25"/>
      <c r="AI62" s="25"/>
      <c r="AJ62" s="25"/>
      <c r="AK62" s="25"/>
      <c r="AL62" s="25"/>
      <c r="AM62" s="25"/>
      <c r="AN62" s="25"/>
      <c r="AO62" s="25"/>
      <c r="AP62" s="25"/>
    </row>
    <row r="63" spans="2:42" s="18" customFormat="1" x14ac:dyDescent="0.2">
      <c r="B63" s="14"/>
      <c r="C63" s="15"/>
      <c r="D63" s="16"/>
      <c r="E63" s="16"/>
      <c r="F63" s="16"/>
      <c r="G63" s="16"/>
      <c r="H63" s="16"/>
      <c r="I63" s="25"/>
      <c r="J63" s="14"/>
      <c r="K63" s="15"/>
      <c r="L63" s="9"/>
      <c r="M63" s="9"/>
      <c r="N63" s="9"/>
      <c r="O63" s="9"/>
      <c r="P63" s="9"/>
      <c r="Q63" s="25"/>
      <c r="R63" s="14"/>
      <c r="S63" s="15"/>
      <c r="T63" s="9"/>
      <c r="U63" s="9"/>
      <c r="V63" s="9"/>
      <c r="W63" s="9"/>
      <c r="X63" s="9"/>
      <c r="Y63" s="25"/>
      <c r="Z63" s="14"/>
      <c r="AA63" s="15"/>
      <c r="AB63" s="9"/>
      <c r="AC63" s="9"/>
      <c r="AD63" s="9"/>
      <c r="AE63" s="9"/>
      <c r="AF63" s="9"/>
      <c r="AG63" s="25"/>
      <c r="AH63" s="25"/>
      <c r="AI63" s="25"/>
      <c r="AJ63" s="25"/>
      <c r="AK63" s="25"/>
      <c r="AL63" s="25"/>
      <c r="AM63" s="25"/>
      <c r="AN63" s="25"/>
      <c r="AO63" s="25"/>
      <c r="AP63" s="25"/>
    </row>
    <row r="64" spans="2:42" s="18" customFormat="1" x14ac:dyDescent="0.2">
      <c r="B64" s="14"/>
      <c r="C64" s="15"/>
      <c r="D64" s="16"/>
      <c r="E64" s="16"/>
      <c r="F64" s="16"/>
      <c r="G64" s="16"/>
      <c r="H64" s="16"/>
      <c r="I64" s="25"/>
      <c r="J64" s="14"/>
      <c r="K64" s="15"/>
      <c r="L64" s="16"/>
      <c r="M64" s="16"/>
      <c r="N64" s="16"/>
      <c r="O64" s="16"/>
      <c r="P64" s="16"/>
      <c r="Q64" s="25"/>
      <c r="R64" s="14"/>
      <c r="S64" s="15"/>
      <c r="T64" s="16"/>
      <c r="U64" s="16"/>
      <c r="V64" s="16"/>
      <c r="W64" s="16"/>
      <c r="X64" s="16"/>
      <c r="Y64" s="25"/>
      <c r="Z64" s="14"/>
      <c r="AA64" s="15"/>
      <c r="AB64" s="16"/>
      <c r="AC64" s="16"/>
      <c r="AD64" s="16"/>
      <c r="AE64" s="16"/>
      <c r="AF64" s="16"/>
      <c r="AG64" s="25"/>
      <c r="AH64" s="25"/>
      <c r="AI64" s="25"/>
      <c r="AJ64" s="25"/>
      <c r="AK64" s="25"/>
      <c r="AL64" s="25"/>
      <c r="AM64" s="25"/>
      <c r="AN64" s="25"/>
      <c r="AO64" s="25"/>
      <c r="AP64" s="25"/>
    </row>
    <row r="65" spans="2:42" s="18" customFormat="1" x14ac:dyDescent="0.2">
      <c r="B65" s="14"/>
      <c r="C65" s="15"/>
      <c r="D65" s="16"/>
      <c r="E65" s="16"/>
      <c r="F65" s="16"/>
      <c r="G65" s="16"/>
      <c r="H65" s="16"/>
      <c r="I65" s="25"/>
      <c r="J65" s="14"/>
      <c r="K65" s="15"/>
      <c r="L65" s="16"/>
      <c r="M65" s="16"/>
      <c r="N65" s="16"/>
      <c r="O65" s="16"/>
      <c r="P65" s="16"/>
      <c r="Q65" s="25"/>
      <c r="R65" s="14"/>
      <c r="S65" s="15"/>
      <c r="T65" s="16"/>
      <c r="U65" s="16"/>
      <c r="V65" s="16"/>
      <c r="W65" s="16"/>
      <c r="X65" s="16"/>
      <c r="Y65" s="25"/>
      <c r="Z65" s="14"/>
      <c r="AA65" s="15"/>
      <c r="AB65" s="16"/>
      <c r="AC65" s="16"/>
      <c r="AD65" s="16"/>
      <c r="AE65" s="16"/>
      <c r="AF65" s="16"/>
      <c r="AG65" s="25"/>
      <c r="AH65" s="25"/>
      <c r="AI65" s="25"/>
      <c r="AJ65" s="25"/>
      <c r="AK65" s="25"/>
      <c r="AL65" s="25"/>
      <c r="AM65" s="25"/>
      <c r="AN65" s="25"/>
      <c r="AO65" s="25"/>
      <c r="AP65" s="25"/>
    </row>
    <row r="66" spans="2:42" x14ac:dyDescent="0.2">
      <c r="B66" s="12"/>
      <c r="C66" s="15"/>
      <c r="D66" s="16"/>
      <c r="E66" s="16"/>
      <c r="F66" s="16"/>
      <c r="G66" s="16"/>
      <c r="H66" s="16"/>
      <c r="I66" s="25"/>
      <c r="J66" s="14"/>
      <c r="K66" s="15"/>
      <c r="L66" s="16"/>
      <c r="M66" s="16"/>
      <c r="N66" s="16"/>
      <c r="O66" s="16"/>
      <c r="P66" s="16"/>
      <c r="Q66" s="25"/>
      <c r="R66" s="14"/>
      <c r="S66" s="15"/>
      <c r="T66" s="16"/>
      <c r="U66" s="16"/>
      <c r="V66" s="16"/>
      <c r="W66" s="16"/>
      <c r="X66" s="16"/>
      <c r="Y66" s="26"/>
      <c r="Z66" s="14"/>
      <c r="AA66" s="15"/>
      <c r="AB66" s="16"/>
      <c r="AC66" s="16"/>
      <c r="AD66" s="16"/>
      <c r="AE66" s="16"/>
      <c r="AF66" s="1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2:42" x14ac:dyDescent="0.2">
      <c r="B67" s="27"/>
      <c r="C67" s="28"/>
      <c r="D67" s="23"/>
      <c r="E67" s="23"/>
      <c r="F67" s="23"/>
      <c r="G67" s="23"/>
      <c r="H67" s="23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spans="2:42" x14ac:dyDescent="0.2">
      <c r="B68" s="21"/>
      <c r="C68" s="29"/>
      <c r="D68" s="30"/>
      <c r="E68" s="31"/>
      <c r="F68" s="30"/>
      <c r="G68" s="31"/>
      <c r="H68" s="31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spans="2:42" ht="13.9" customHeight="1" x14ac:dyDescent="0.2">
      <c r="B69" s="75" t="s">
        <v>34</v>
      </c>
      <c r="C69" s="73" t="s">
        <v>2</v>
      </c>
      <c r="D69" s="62" t="s">
        <v>3</v>
      </c>
      <c r="E69" s="62"/>
      <c r="F69" s="62" t="s" vm="8">
        <v>4</v>
      </c>
      <c r="G69" s="62"/>
      <c r="H69" s="62"/>
      <c r="I69"/>
      <c r="J69" s="75" t="s">
        <v>35</v>
      </c>
      <c r="K69" s="73" t="s">
        <v>2</v>
      </c>
      <c r="L69" s="62" t="s">
        <v>3</v>
      </c>
      <c r="M69" s="62"/>
      <c r="N69" s="62" t="s" vm="8">
        <v>4</v>
      </c>
      <c r="O69" s="62"/>
      <c r="P69" s="62"/>
      <c r="Q69"/>
      <c r="R69" s="75" t="s">
        <v>36</v>
      </c>
      <c r="S69" s="73" t="s">
        <v>2</v>
      </c>
      <c r="T69" s="62" t="s">
        <v>3</v>
      </c>
      <c r="U69" s="62"/>
      <c r="V69" s="62" t="s" vm="8">
        <v>4</v>
      </c>
      <c r="W69" s="62"/>
      <c r="X69" s="6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</row>
    <row r="70" spans="2:42" ht="19.350000000000001" customHeight="1" x14ac:dyDescent="0.2">
      <c r="B70" s="76"/>
      <c r="C70" s="74"/>
      <c r="D70" s="6" t="s">
        <v>7</v>
      </c>
      <c r="E70" s="6" t="s">
        <v>8</v>
      </c>
      <c r="F70" s="6" t="s">
        <v>7</v>
      </c>
      <c r="G70" s="6" t="s">
        <v>8</v>
      </c>
      <c r="H70" s="6" t="s">
        <v>9</v>
      </c>
      <c r="I70"/>
      <c r="J70" s="76"/>
      <c r="K70" s="74"/>
      <c r="L70" s="6" t="s">
        <v>7</v>
      </c>
      <c r="M70" s="6" t="s">
        <v>8</v>
      </c>
      <c r="N70" s="6" t="s">
        <v>7</v>
      </c>
      <c r="O70" s="6" t="s">
        <v>8</v>
      </c>
      <c r="P70" s="6" t="s">
        <v>9</v>
      </c>
      <c r="Q70"/>
      <c r="R70" s="76"/>
      <c r="S70" s="74"/>
      <c r="T70" s="6" t="s">
        <v>7</v>
      </c>
      <c r="U70" s="6" t="s">
        <v>8</v>
      </c>
      <c r="V70" s="6" t="s">
        <v>7</v>
      </c>
      <c r="W70" s="6" t="s">
        <v>8</v>
      </c>
      <c r="X70" s="6" t="s">
        <v>9</v>
      </c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</row>
    <row r="71" spans="2:42" s="18" customFormat="1" ht="15.6" customHeight="1" x14ac:dyDescent="0.2">
      <c r="B71" s="14"/>
      <c r="C71" s="15"/>
      <c r="D71" s="9"/>
      <c r="E71" s="17"/>
      <c r="F71" s="9"/>
      <c r="G71" s="17"/>
      <c r="H71" s="17"/>
      <c r="I71"/>
      <c r="J71" s="14"/>
      <c r="K71" s="15"/>
      <c r="L71" s="9"/>
      <c r="M71" s="17"/>
      <c r="N71" s="9"/>
      <c r="O71" s="17"/>
      <c r="P71" s="17"/>
      <c r="Q71"/>
      <c r="R71" s="14"/>
      <c r="S71" s="15"/>
      <c r="T71" s="9"/>
      <c r="U71" s="17"/>
      <c r="V71" s="9"/>
      <c r="W71" s="17"/>
      <c r="X71" s="17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2:42" s="18" customFormat="1" x14ac:dyDescent="0.2">
      <c r="B72" s="14"/>
      <c r="C72" s="15"/>
      <c r="D72" s="9"/>
      <c r="E72" s="17"/>
      <c r="F72" s="9"/>
      <c r="G72" s="17"/>
      <c r="H72" s="17"/>
      <c r="I72"/>
      <c r="J72" s="14"/>
      <c r="K72" s="15"/>
      <c r="L72" s="9"/>
      <c r="M72" s="17"/>
      <c r="N72" s="9"/>
      <c r="O72" s="17"/>
      <c r="P72" s="17"/>
      <c r="Q72"/>
      <c r="R72" s="14"/>
      <c r="S72" s="15"/>
      <c r="T72" s="9"/>
      <c r="U72" s="17"/>
      <c r="V72" s="9"/>
      <c r="W72" s="17"/>
      <c r="X72" s="17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2:42" s="18" customFormat="1" x14ac:dyDescent="0.2">
      <c r="B73" s="14"/>
      <c r="C73" s="15"/>
      <c r="D73" s="9"/>
      <c r="E73" s="17"/>
      <c r="F73" s="9"/>
      <c r="G73" s="17"/>
      <c r="H73" s="17"/>
      <c r="I73"/>
      <c r="J73" s="14"/>
      <c r="K73" s="15"/>
      <c r="L73" s="9"/>
      <c r="M73" s="17"/>
      <c r="N73" s="9"/>
      <c r="O73" s="17"/>
      <c r="P73" s="17"/>
      <c r="Q73"/>
      <c r="R73" s="14"/>
      <c r="S73" s="15"/>
      <c r="T73" s="9"/>
      <c r="U73" s="17"/>
      <c r="V73" s="9"/>
      <c r="W73" s="17"/>
      <c r="X73" s="17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2:42" s="18" customFormat="1" x14ac:dyDescent="0.2">
      <c r="B74" s="14"/>
      <c r="C74" s="15"/>
      <c r="D74" s="9"/>
      <c r="E74" s="17"/>
      <c r="F74" s="9"/>
      <c r="G74" s="17"/>
      <c r="H74" s="17"/>
      <c r="I74"/>
      <c r="J74" s="14"/>
      <c r="K74" s="15"/>
      <c r="L74" s="9"/>
      <c r="M74" s="17"/>
      <c r="N74" s="9"/>
      <c r="O74" s="17"/>
      <c r="P74" s="17"/>
      <c r="Q74"/>
      <c r="R74" s="14"/>
      <c r="S74" s="15"/>
      <c r="T74" s="9"/>
      <c r="U74" s="17"/>
      <c r="V74" s="9"/>
      <c r="W74" s="17"/>
      <c r="X74" s="17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2:42" s="18" customFormat="1" x14ac:dyDescent="0.2">
      <c r="B75" s="14"/>
      <c r="C75" s="15"/>
      <c r="D75" s="9"/>
      <c r="E75" s="17"/>
      <c r="F75" s="9"/>
      <c r="G75" s="17"/>
      <c r="H75" s="17"/>
      <c r="I75"/>
      <c r="J75" s="14"/>
      <c r="K75" s="15"/>
      <c r="L75" s="9"/>
      <c r="M75" s="17"/>
      <c r="N75" s="9"/>
      <c r="O75" s="17"/>
      <c r="P75" s="17"/>
      <c r="Q75"/>
      <c r="R75" s="14"/>
      <c r="S75" s="15"/>
      <c r="T75" s="9"/>
      <c r="U75" s="17"/>
      <c r="V75" s="9"/>
      <c r="W75" s="17"/>
      <c r="X75" s="17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2:42" s="18" customFormat="1" x14ac:dyDescent="0.2">
      <c r="B76" s="14"/>
      <c r="C76" s="15"/>
      <c r="D76" s="9"/>
      <c r="E76" s="17"/>
      <c r="F76" s="9"/>
      <c r="G76" s="17"/>
      <c r="H76" s="17"/>
      <c r="I76"/>
      <c r="J76" s="14"/>
      <c r="K76" s="15"/>
      <c r="L76" s="9"/>
      <c r="M76" s="17"/>
      <c r="N76" s="9"/>
      <c r="O76" s="17"/>
      <c r="P76" s="17"/>
      <c r="Q76"/>
      <c r="R76" s="14"/>
      <c r="S76" s="15"/>
      <c r="T76" s="9"/>
      <c r="U76" s="17"/>
      <c r="V76" s="9"/>
      <c r="W76" s="17"/>
      <c r="X76" s="17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2:42" s="18" customFormat="1" x14ac:dyDescent="0.2">
      <c r="B77" s="14"/>
      <c r="C77" s="15"/>
      <c r="D77" s="9"/>
      <c r="E77" s="17"/>
      <c r="F77" s="9"/>
      <c r="G77" s="17"/>
      <c r="H77" s="17"/>
      <c r="I77"/>
      <c r="J77" s="14"/>
      <c r="K77" s="15"/>
      <c r="L77" s="9"/>
      <c r="M77" s="17"/>
      <c r="N77" s="9"/>
      <c r="O77" s="17"/>
      <c r="P77" s="17"/>
      <c r="Q77"/>
      <c r="R77" s="14"/>
      <c r="S77" s="15"/>
      <c r="T77" s="9"/>
      <c r="U77" s="17"/>
      <c r="V77" s="9"/>
      <c r="W77" s="17"/>
      <c r="X77" s="1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2:42" s="18" customFormat="1" x14ac:dyDescent="0.2">
      <c r="B78" s="14"/>
      <c r="C78" s="15"/>
      <c r="D78" s="9"/>
      <c r="E78" s="17"/>
      <c r="F78" s="9"/>
      <c r="G78" s="17"/>
      <c r="H78" s="17"/>
      <c r="I78"/>
      <c r="J78" s="14"/>
      <c r="K78" s="15"/>
      <c r="L78" s="9"/>
      <c r="M78" s="17"/>
      <c r="N78" s="9"/>
      <c r="O78" s="17"/>
      <c r="P78" s="17"/>
      <c r="Q78"/>
      <c r="R78" s="14"/>
      <c r="S78" s="15"/>
      <c r="T78" s="9"/>
      <c r="U78" s="17"/>
      <c r="V78" s="9"/>
      <c r="W78" s="17"/>
      <c r="X78" s="17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2:42" s="18" customFormat="1" x14ac:dyDescent="0.2">
      <c r="B79" s="14"/>
      <c r="C79" s="15"/>
      <c r="D79" s="9"/>
      <c r="E79" s="17"/>
      <c r="F79" s="9"/>
      <c r="G79" s="17"/>
      <c r="H79" s="17"/>
      <c r="I79"/>
      <c r="J79" s="14"/>
      <c r="K79" s="15"/>
      <c r="L79" s="9"/>
      <c r="M79" s="17"/>
      <c r="N79" s="9"/>
      <c r="O79" s="17"/>
      <c r="P79" s="17"/>
      <c r="Q79"/>
      <c r="R79" s="14"/>
      <c r="S79" s="15"/>
      <c r="T79" s="9"/>
      <c r="U79" s="17"/>
      <c r="V79" s="9"/>
      <c r="W79" s="17"/>
      <c r="X79" s="17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2:42" s="18" customFormat="1" x14ac:dyDescent="0.2">
      <c r="B80" s="14"/>
      <c r="C80" s="15"/>
      <c r="D80" s="9"/>
      <c r="E80" s="17"/>
      <c r="F80" s="9"/>
      <c r="G80" s="17"/>
      <c r="H80" s="17"/>
      <c r="I80"/>
      <c r="J80" s="14"/>
      <c r="K80" s="15"/>
      <c r="L80" s="9"/>
      <c r="M80" s="17"/>
      <c r="N80" s="9"/>
      <c r="O80" s="17"/>
      <c r="P80" s="17"/>
      <c r="Q80"/>
      <c r="R80" s="14"/>
      <c r="S80" s="15"/>
      <c r="T80" s="9"/>
      <c r="U80" s="17"/>
      <c r="V80" s="9"/>
      <c r="W80" s="17"/>
      <c r="X80" s="17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2:42" s="18" customFormat="1" x14ac:dyDescent="0.2">
      <c r="B81" s="14"/>
      <c r="C81" s="15"/>
      <c r="D81" s="9"/>
      <c r="E81" s="17"/>
      <c r="F81" s="9"/>
      <c r="G81" s="17"/>
      <c r="H81" s="17"/>
      <c r="I81"/>
      <c r="J81" s="14"/>
      <c r="K81" s="15"/>
      <c r="L81" s="9"/>
      <c r="M81" s="17"/>
      <c r="N81" s="9"/>
      <c r="O81" s="17"/>
      <c r="P81" s="17"/>
      <c r="Q81"/>
      <c r="R81" s="14"/>
      <c r="S81" s="15"/>
      <c r="T81" s="9"/>
      <c r="U81" s="17"/>
      <c r="V81" s="9"/>
      <c r="W81" s="17"/>
      <c r="X81" s="17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2:42" s="18" customFormat="1" x14ac:dyDescent="0.2">
      <c r="B82" s="14"/>
      <c r="C82" s="15"/>
      <c r="D82" s="9"/>
      <c r="E82" s="17"/>
      <c r="F82" s="9"/>
      <c r="G82" s="17"/>
      <c r="H82" s="17"/>
      <c r="I82"/>
      <c r="J82" s="14"/>
      <c r="K82" s="15"/>
      <c r="L82" s="9"/>
      <c r="M82" s="17"/>
      <c r="N82" s="9"/>
      <c r="O82" s="17"/>
      <c r="P82" s="17"/>
      <c r="Q82"/>
      <c r="R82" s="14"/>
      <c r="S82" s="15"/>
      <c r="T82" s="9"/>
      <c r="U82" s="17"/>
      <c r="V82" s="9"/>
      <c r="W82" s="17"/>
      <c r="X82" s="17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2:42" s="18" customFormat="1" x14ac:dyDescent="0.2">
      <c r="B83" s="14"/>
      <c r="C83" s="15"/>
      <c r="D83" s="9"/>
      <c r="E83" s="17"/>
      <c r="F83" s="9"/>
      <c r="G83" s="17"/>
      <c r="H83" s="17"/>
      <c r="I83"/>
      <c r="J83" s="14"/>
      <c r="K83" s="15"/>
      <c r="L83" s="9"/>
      <c r="M83" s="17"/>
      <c r="N83" s="9"/>
      <c r="O83" s="17"/>
      <c r="P83" s="17"/>
      <c r="Q83"/>
      <c r="R83" s="14"/>
      <c r="S83" s="15"/>
      <c r="T83" s="9"/>
      <c r="U83" s="17"/>
      <c r="V83" s="9"/>
      <c r="W83" s="17"/>
      <c r="X83" s="17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2:42" s="18" customFormat="1" x14ac:dyDescent="0.2">
      <c r="B84" s="14"/>
      <c r="C84" s="15"/>
      <c r="D84" s="9"/>
      <c r="E84" s="17"/>
      <c r="F84" s="9"/>
      <c r="G84" s="17"/>
      <c r="H84" s="17"/>
      <c r="I84"/>
      <c r="J84" s="14"/>
      <c r="K84" s="15"/>
      <c r="L84" s="9"/>
      <c r="M84" s="17"/>
      <c r="N84" s="9"/>
      <c r="O84" s="17"/>
      <c r="P84" s="17"/>
      <c r="Q84"/>
      <c r="R84" s="14"/>
      <c r="S84" s="15"/>
      <c r="T84" s="9"/>
      <c r="U84" s="17"/>
      <c r="V84" s="9"/>
      <c r="W84" s="17"/>
      <c r="X84" s="17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2:42" s="18" customFormat="1" x14ac:dyDescent="0.2">
      <c r="B85" s="14"/>
      <c r="C85" s="15"/>
      <c r="D85" s="9"/>
      <c r="E85" s="17"/>
      <c r="F85" s="9"/>
      <c r="G85" s="17"/>
      <c r="H85" s="17"/>
      <c r="I85"/>
      <c r="J85" s="14"/>
      <c r="K85" s="15"/>
      <c r="L85" s="9"/>
      <c r="M85" s="17"/>
      <c r="N85" s="9"/>
      <c r="O85" s="17"/>
      <c r="P85" s="17"/>
      <c r="Q85"/>
      <c r="R85" s="14"/>
      <c r="S85" s="15"/>
      <c r="T85" s="9"/>
      <c r="U85" s="17"/>
      <c r="V85" s="9"/>
      <c r="W85" s="17"/>
      <c r="X85" s="17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2:42" s="18" customFormat="1" x14ac:dyDescent="0.2">
      <c r="B86" s="14"/>
      <c r="C86" s="15"/>
      <c r="D86" s="9"/>
      <c r="E86" s="9"/>
      <c r="F86" s="9"/>
      <c r="G86" s="9"/>
      <c r="H86" s="9"/>
      <c r="I86"/>
      <c r="J86" s="14"/>
      <c r="K86" s="15"/>
      <c r="L86" s="9"/>
      <c r="M86" s="9"/>
      <c r="N86" s="9"/>
      <c r="O86" s="9"/>
      <c r="P86" s="9"/>
      <c r="Q86"/>
      <c r="R86" s="14"/>
      <c r="S86" s="15"/>
      <c r="T86" s="9"/>
      <c r="U86" s="9"/>
      <c r="V86" s="9"/>
      <c r="W86" s="9"/>
      <c r="X86" s="9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2:42" x14ac:dyDescent="0.2">
      <c r="B87" s="12"/>
      <c r="C87" s="15"/>
      <c r="D87" s="16"/>
      <c r="E87" s="16"/>
      <c r="F87" s="16"/>
      <c r="G87" s="16"/>
      <c r="H87" s="16"/>
      <c r="I87" s="24"/>
      <c r="J87" s="14"/>
      <c r="K87" s="15"/>
      <c r="L87" s="16"/>
      <c r="M87" s="16"/>
      <c r="N87" s="16"/>
      <c r="O87" s="16"/>
      <c r="P87" s="16"/>
      <c r="Q87" s="24"/>
      <c r="R87" s="14"/>
      <c r="S87" s="15"/>
      <c r="T87" s="16"/>
      <c r="U87" s="16"/>
      <c r="V87" s="16"/>
      <c r="W87" s="16"/>
      <c r="X87" s="16"/>
    </row>
    <row r="88" spans="2:42" x14ac:dyDescent="0.2">
      <c r="B88" s="12"/>
      <c r="C88" s="15"/>
      <c r="D88" s="16"/>
      <c r="E88" s="16"/>
      <c r="F88" s="16"/>
      <c r="G88" s="16"/>
      <c r="H88" s="16"/>
      <c r="I88" s="24"/>
      <c r="J88" s="14"/>
      <c r="K88" s="15"/>
      <c r="L88" s="16"/>
      <c r="M88" s="16"/>
      <c r="N88" s="16"/>
      <c r="O88" s="16"/>
      <c r="P88" s="16"/>
      <c r="Q88" s="24"/>
      <c r="R88" s="14"/>
      <c r="S88" s="15"/>
      <c r="T88" s="16"/>
      <c r="U88" s="16"/>
      <c r="V88" s="16"/>
      <c r="W88" s="16"/>
      <c r="X88" s="16"/>
    </row>
    <row r="89" spans="2:42" x14ac:dyDescent="0.2">
      <c r="B89" s="12"/>
      <c r="C89" s="15"/>
      <c r="D89" s="16"/>
      <c r="E89" s="16"/>
      <c r="F89" s="16"/>
      <c r="G89" s="16"/>
      <c r="H89" s="16"/>
      <c r="I89" s="24"/>
      <c r="J89" s="14"/>
      <c r="K89" s="15"/>
      <c r="L89" s="16"/>
      <c r="M89" s="16"/>
      <c r="N89" s="16"/>
      <c r="O89" s="16"/>
      <c r="P89" s="16"/>
      <c r="Q89" s="24"/>
      <c r="R89" s="14"/>
      <c r="S89" s="15"/>
      <c r="T89" s="16"/>
      <c r="U89" s="16"/>
      <c r="V89" s="16"/>
      <c r="W89" s="16"/>
      <c r="X89" s="16"/>
    </row>
    <row r="90" spans="2:42" x14ac:dyDescent="0.2">
      <c r="B90" s="27"/>
      <c r="C90" s="28"/>
      <c r="D90" s="23"/>
      <c r="E90" s="23"/>
      <c r="F90" s="23"/>
      <c r="G90" s="23"/>
      <c r="H90" s="23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2:42" x14ac:dyDescent="0.2">
      <c r="B91" s="27"/>
      <c r="C91" s="28"/>
      <c r="D91" s="23"/>
      <c r="E91" s="23"/>
      <c r="F91" s="23"/>
      <c r="G91" s="23"/>
      <c r="H91" s="23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2:42" x14ac:dyDescent="0.2">
      <c r="B92" s="75" t="s">
        <v>37</v>
      </c>
      <c r="C92" s="73" t="s">
        <v>2</v>
      </c>
      <c r="D92" s="62" t="s">
        <v>3</v>
      </c>
      <c r="E92" s="62"/>
      <c r="F92" s="62" t="s" vm="8">
        <v>4</v>
      </c>
      <c r="G92" s="62"/>
      <c r="H92" s="62"/>
      <c r="I92" s="24"/>
      <c r="J92" s="75" t="s">
        <v>38</v>
      </c>
      <c r="K92" s="73" t="s">
        <v>2</v>
      </c>
      <c r="L92" s="62" t="s">
        <v>3</v>
      </c>
      <c r="M92" s="62"/>
      <c r="N92" s="62" t="s" vm="8">
        <v>4</v>
      </c>
      <c r="O92" s="62"/>
      <c r="P92" s="62"/>
      <c r="Q92" s="24"/>
      <c r="R92" s="75" t="s">
        <v>39</v>
      </c>
      <c r="S92" s="73" t="s">
        <v>2</v>
      </c>
      <c r="T92" s="62" t="s">
        <v>3</v>
      </c>
      <c r="U92" s="62"/>
      <c r="V92" s="62" t="s" vm="8">
        <v>4</v>
      </c>
      <c r="W92" s="62"/>
      <c r="X92" s="62"/>
    </row>
    <row r="93" spans="2:42" x14ac:dyDescent="0.2">
      <c r="B93" s="76"/>
      <c r="C93" s="74"/>
      <c r="D93" s="6" t="s">
        <v>7</v>
      </c>
      <c r="E93" s="6" t="s">
        <v>8</v>
      </c>
      <c r="F93" s="6" t="s">
        <v>7</v>
      </c>
      <c r="G93" s="6" t="s">
        <v>8</v>
      </c>
      <c r="H93" s="6" t="s">
        <v>9</v>
      </c>
      <c r="I93" s="24"/>
      <c r="J93" s="76"/>
      <c r="K93" s="74"/>
      <c r="L93" s="6" t="s">
        <v>7</v>
      </c>
      <c r="M93" s="6" t="s">
        <v>8</v>
      </c>
      <c r="N93" s="6" t="s">
        <v>7</v>
      </c>
      <c r="O93" s="6" t="s">
        <v>8</v>
      </c>
      <c r="P93" s="6" t="s">
        <v>9</v>
      </c>
      <c r="Q93" s="24"/>
      <c r="R93" s="76"/>
      <c r="S93" s="74"/>
      <c r="T93" s="6" t="s">
        <v>7</v>
      </c>
      <c r="U93" s="6" t="s">
        <v>8</v>
      </c>
      <c r="V93" s="6" t="s">
        <v>7</v>
      </c>
      <c r="W93" s="6" t="s">
        <v>8</v>
      </c>
      <c r="X93" s="6" t="s">
        <v>9</v>
      </c>
    </row>
    <row r="94" spans="2:42" s="18" customFormat="1" x14ac:dyDescent="0.2">
      <c r="B94" s="14"/>
      <c r="C94" s="15"/>
      <c r="D94" s="9"/>
      <c r="E94" s="17"/>
      <c r="F94" s="9"/>
      <c r="G94" s="17"/>
      <c r="H94" s="17"/>
      <c r="I94" s="33"/>
      <c r="J94" s="14"/>
      <c r="K94" s="15"/>
      <c r="L94" s="9"/>
      <c r="M94" s="17"/>
      <c r="N94" s="9"/>
      <c r="O94" s="17"/>
      <c r="P94" s="17"/>
      <c r="Q94"/>
      <c r="R94" s="14"/>
      <c r="S94" s="15"/>
      <c r="T94" s="9"/>
      <c r="U94" s="17"/>
      <c r="V94" s="9"/>
      <c r="W94" s="17"/>
      <c r="X94" s="17"/>
    </row>
    <row r="95" spans="2:42" s="18" customFormat="1" x14ac:dyDescent="0.2">
      <c r="B95" s="14"/>
      <c r="C95" s="15"/>
      <c r="D95" s="9"/>
      <c r="E95" s="17"/>
      <c r="F95" s="9"/>
      <c r="G95" s="17"/>
      <c r="H95" s="17"/>
      <c r="I95" s="33"/>
      <c r="J95" s="14"/>
      <c r="K95" s="15"/>
      <c r="L95" s="9"/>
      <c r="M95" s="17"/>
      <c r="N95" s="9"/>
      <c r="O95" s="17"/>
      <c r="P95" s="17"/>
      <c r="Q95"/>
      <c r="R95" s="14"/>
      <c r="S95" s="15"/>
      <c r="T95" s="9"/>
      <c r="U95" s="17"/>
      <c r="V95" s="9"/>
      <c r="W95" s="17"/>
      <c r="X95" s="17"/>
    </row>
    <row r="96" spans="2:42" s="18" customFormat="1" x14ac:dyDescent="0.2">
      <c r="B96" s="14"/>
      <c r="C96" s="15"/>
      <c r="D96" s="9"/>
      <c r="E96" s="17"/>
      <c r="F96" s="9"/>
      <c r="G96" s="17"/>
      <c r="H96" s="17"/>
      <c r="I96" s="33"/>
      <c r="J96" s="14"/>
      <c r="K96" s="15"/>
      <c r="L96" s="9"/>
      <c r="M96" s="17"/>
      <c r="N96" s="9"/>
      <c r="O96" s="17"/>
      <c r="P96" s="17"/>
      <c r="Q96"/>
      <c r="R96" s="14"/>
      <c r="S96" s="15"/>
      <c r="T96" s="9"/>
      <c r="U96" s="17"/>
      <c r="V96" s="9"/>
      <c r="W96" s="17"/>
      <c r="X96" s="17"/>
    </row>
    <row r="97" spans="2:34" s="18" customFormat="1" x14ac:dyDescent="0.2">
      <c r="B97" s="14"/>
      <c r="C97" s="15"/>
      <c r="D97" s="9"/>
      <c r="E97" s="17"/>
      <c r="F97" s="9"/>
      <c r="G97" s="17"/>
      <c r="H97" s="17"/>
      <c r="I97" s="33"/>
      <c r="J97" s="14"/>
      <c r="K97" s="15"/>
      <c r="L97" s="9"/>
      <c r="M97" s="17"/>
      <c r="N97" s="9"/>
      <c r="O97" s="17"/>
      <c r="P97" s="17"/>
      <c r="Q97"/>
      <c r="R97" s="14"/>
      <c r="S97" s="15"/>
      <c r="T97" s="9"/>
      <c r="U97" s="17"/>
      <c r="V97" s="9"/>
      <c r="W97" s="17"/>
      <c r="X97" s="17"/>
    </row>
    <row r="98" spans="2:34" s="18" customFormat="1" x14ac:dyDescent="0.2">
      <c r="B98" s="14"/>
      <c r="C98" s="15"/>
      <c r="D98" s="9"/>
      <c r="E98" s="17"/>
      <c r="F98" s="9"/>
      <c r="G98" s="17"/>
      <c r="H98" s="17"/>
      <c r="I98" s="33"/>
      <c r="J98" s="14"/>
      <c r="K98" s="15"/>
      <c r="L98" s="9"/>
      <c r="M98" s="17"/>
      <c r="N98" s="9"/>
      <c r="O98" s="17"/>
      <c r="P98" s="17"/>
      <c r="Q98"/>
      <c r="R98" s="14"/>
      <c r="S98" s="15"/>
      <c r="T98" s="9"/>
      <c r="U98" s="17"/>
      <c r="V98" s="9"/>
      <c r="W98" s="17"/>
      <c r="X98" s="17"/>
    </row>
    <row r="99" spans="2:34" s="18" customFormat="1" x14ac:dyDescent="0.2">
      <c r="B99" s="14"/>
      <c r="C99" s="15"/>
      <c r="D99" s="9"/>
      <c r="E99" s="17"/>
      <c r="F99" s="9"/>
      <c r="G99" s="17"/>
      <c r="H99" s="17"/>
      <c r="I99" s="33"/>
      <c r="J99" s="14"/>
      <c r="K99" s="15"/>
      <c r="L99" s="9"/>
      <c r="M99" s="17"/>
      <c r="N99" s="9"/>
      <c r="O99" s="17"/>
      <c r="P99" s="17"/>
      <c r="Q99"/>
      <c r="R99" s="14"/>
      <c r="S99" s="15"/>
      <c r="T99" s="9"/>
      <c r="U99" s="17"/>
      <c r="V99" s="9"/>
      <c r="W99" s="17"/>
      <c r="X99" s="17"/>
    </row>
    <row r="100" spans="2:34" s="18" customFormat="1" x14ac:dyDescent="0.2">
      <c r="B100" s="14"/>
      <c r="C100" s="15"/>
      <c r="D100" s="9"/>
      <c r="E100" s="17"/>
      <c r="F100" s="9"/>
      <c r="G100" s="17"/>
      <c r="H100" s="17"/>
      <c r="I100" s="33"/>
      <c r="J100" s="14"/>
      <c r="K100" s="15"/>
      <c r="L100" s="9"/>
      <c r="M100" s="17"/>
      <c r="N100" s="9"/>
      <c r="O100" s="17"/>
      <c r="P100" s="17"/>
      <c r="Q100"/>
      <c r="R100" s="14"/>
      <c r="S100" s="15"/>
      <c r="T100" s="9"/>
      <c r="U100" s="17"/>
      <c r="V100" s="9"/>
      <c r="W100" s="17"/>
      <c r="X100" s="17"/>
    </row>
    <row r="101" spans="2:34" s="18" customFormat="1" x14ac:dyDescent="0.2">
      <c r="B101" s="14"/>
      <c r="C101" s="15"/>
      <c r="D101" s="9"/>
      <c r="E101" s="17"/>
      <c r="F101" s="9"/>
      <c r="G101" s="17"/>
      <c r="H101" s="17"/>
      <c r="I101" s="33"/>
      <c r="J101" s="14"/>
      <c r="K101" s="15"/>
      <c r="L101" s="9"/>
      <c r="M101" s="17"/>
      <c r="N101" s="9"/>
      <c r="O101" s="17"/>
      <c r="P101" s="17"/>
      <c r="Q101"/>
      <c r="R101" s="14"/>
      <c r="S101" s="15"/>
      <c r="T101" s="9"/>
      <c r="U101" s="17"/>
      <c r="V101" s="9"/>
      <c r="W101" s="17"/>
      <c r="X101" s="17"/>
    </row>
    <row r="102" spans="2:34" s="18" customFormat="1" x14ac:dyDescent="0.2">
      <c r="B102" s="14"/>
      <c r="C102" s="15"/>
      <c r="D102" s="9"/>
      <c r="E102" s="17"/>
      <c r="F102" s="9"/>
      <c r="G102" s="17"/>
      <c r="H102" s="17"/>
      <c r="I102" s="33"/>
      <c r="J102" s="14"/>
      <c r="K102" s="15"/>
      <c r="L102" s="9"/>
      <c r="M102" s="17"/>
      <c r="N102" s="9"/>
      <c r="O102" s="17"/>
      <c r="P102" s="17"/>
      <c r="Q102"/>
      <c r="R102" s="14"/>
      <c r="S102" s="15"/>
      <c r="T102" s="9"/>
      <c r="U102" s="17"/>
      <c r="V102" s="9"/>
      <c r="W102" s="17"/>
      <c r="X102" s="17"/>
    </row>
    <row r="103" spans="2:34" s="18" customFormat="1" x14ac:dyDescent="0.2">
      <c r="B103" s="14"/>
      <c r="C103" s="15"/>
      <c r="D103" s="9"/>
      <c r="E103" s="17"/>
      <c r="F103" s="9"/>
      <c r="G103" s="17"/>
      <c r="H103" s="17"/>
      <c r="I103" s="33"/>
      <c r="J103" s="14"/>
      <c r="K103" s="15"/>
      <c r="L103" s="9"/>
      <c r="M103" s="17"/>
      <c r="N103" s="9"/>
      <c r="O103" s="17"/>
      <c r="P103" s="17"/>
      <c r="Q103"/>
      <c r="R103" s="14"/>
      <c r="S103" s="15"/>
      <c r="T103" s="9"/>
      <c r="U103" s="17"/>
      <c r="V103" s="9"/>
      <c r="W103" s="17"/>
      <c r="X103" s="17"/>
    </row>
    <row r="104" spans="2:34" s="18" customFormat="1" x14ac:dyDescent="0.2">
      <c r="B104" s="14"/>
      <c r="C104" s="15"/>
      <c r="D104" s="9"/>
      <c r="E104" s="17"/>
      <c r="F104" s="9"/>
      <c r="G104" s="17"/>
      <c r="H104" s="17"/>
      <c r="I104" s="33"/>
      <c r="J104" s="14"/>
      <c r="K104" s="15"/>
      <c r="L104" s="9"/>
      <c r="M104" s="17"/>
      <c r="N104" s="9"/>
      <c r="O104" s="17"/>
      <c r="P104" s="17"/>
      <c r="Q104"/>
      <c r="R104" s="14"/>
      <c r="S104" s="15"/>
      <c r="T104" s="9"/>
      <c r="U104" s="17"/>
      <c r="V104" s="9"/>
      <c r="W104" s="17"/>
      <c r="X104" s="17"/>
    </row>
    <row r="105" spans="2:34" s="18" customFormat="1" x14ac:dyDescent="0.2">
      <c r="B105" s="14"/>
      <c r="C105" s="15"/>
      <c r="D105" s="9"/>
      <c r="E105" s="17"/>
      <c r="F105" s="9"/>
      <c r="G105" s="17"/>
      <c r="H105" s="17"/>
      <c r="I105" s="33"/>
      <c r="J105" s="14"/>
      <c r="K105" s="15"/>
      <c r="L105" s="9"/>
      <c r="M105" s="17"/>
      <c r="N105" s="9"/>
      <c r="O105" s="17"/>
      <c r="P105" s="17"/>
      <c r="Q105"/>
      <c r="R105" s="14"/>
      <c r="S105" s="15"/>
      <c r="T105" s="9"/>
      <c r="U105" s="17"/>
      <c r="V105" s="9"/>
      <c r="W105" s="17"/>
      <c r="X105" s="17"/>
    </row>
    <row r="106" spans="2:34" s="18" customFormat="1" x14ac:dyDescent="0.2">
      <c r="B106" s="14"/>
      <c r="C106" s="15"/>
      <c r="D106" s="9"/>
      <c r="E106" s="17"/>
      <c r="F106" s="9"/>
      <c r="G106" s="17"/>
      <c r="H106" s="17"/>
      <c r="I106" s="33"/>
      <c r="J106" s="14"/>
      <c r="K106" s="15"/>
      <c r="L106" s="9"/>
      <c r="M106" s="17"/>
      <c r="N106" s="9"/>
      <c r="O106" s="17"/>
      <c r="P106" s="17"/>
      <c r="Q106"/>
      <c r="R106" s="14"/>
      <c r="S106" s="15"/>
      <c r="T106" s="9"/>
      <c r="U106" s="17"/>
      <c r="V106" s="9"/>
      <c r="W106" s="17"/>
      <c r="X106" s="17"/>
    </row>
    <row r="107" spans="2:34" s="18" customFormat="1" x14ac:dyDescent="0.2">
      <c r="B107" s="14"/>
      <c r="C107" s="15"/>
      <c r="D107" s="9"/>
      <c r="E107" s="17"/>
      <c r="F107" s="9"/>
      <c r="G107" s="17"/>
      <c r="H107" s="17"/>
      <c r="I107" s="33"/>
      <c r="J107" s="14"/>
      <c r="K107" s="15"/>
      <c r="L107" s="9"/>
      <c r="M107" s="17"/>
      <c r="N107" s="9"/>
      <c r="O107" s="17"/>
      <c r="P107" s="17"/>
      <c r="Q107"/>
      <c r="R107" s="14"/>
      <c r="S107" s="15"/>
      <c r="T107" s="9"/>
      <c r="U107" s="17"/>
      <c r="V107" s="9"/>
      <c r="W107" s="17"/>
      <c r="X107" s="17"/>
    </row>
    <row r="108" spans="2:34" s="18" customFormat="1" x14ac:dyDescent="0.2">
      <c r="B108" s="14"/>
      <c r="C108" s="15"/>
      <c r="D108" s="9"/>
      <c r="E108" s="17"/>
      <c r="F108" s="9"/>
      <c r="G108" s="17"/>
      <c r="H108" s="17"/>
      <c r="I108" s="33"/>
      <c r="J108" s="14"/>
      <c r="K108" s="15"/>
      <c r="L108" s="9"/>
      <c r="M108" s="17"/>
      <c r="N108" s="9"/>
      <c r="O108" s="17"/>
      <c r="P108" s="17"/>
      <c r="Q108"/>
      <c r="R108" s="14"/>
      <c r="S108" s="15"/>
      <c r="T108" s="9"/>
      <c r="U108" s="17"/>
      <c r="V108" s="9"/>
      <c r="W108" s="17"/>
      <c r="X108" s="17"/>
    </row>
    <row r="109" spans="2:34" x14ac:dyDescent="0.2">
      <c r="B109" s="12"/>
      <c r="C109" s="15"/>
      <c r="D109" s="9"/>
      <c r="E109" s="9"/>
      <c r="F109" s="9"/>
      <c r="G109" s="9"/>
      <c r="H109" s="9"/>
      <c r="I109" s="24"/>
      <c r="J109" s="14"/>
      <c r="K109" s="15"/>
      <c r="L109" s="9"/>
      <c r="M109" s="9"/>
      <c r="N109" s="9"/>
      <c r="O109" s="9"/>
      <c r="P109" s="9"/>
      <c r="Q109"/>
      <c r="R109" s="14"/>
      <c r="S109" s="15"/>
      <c r="T109" s="9"/>
      <c r="U109" s="9"/>
      <c r="V109" s="9"/>
      <c r="W109" s="9"/>
      <c r="X109" s="9"/>
    </row>
    <row r="110" spans="2:34" x14ac:dyDescent="0.2">
      <c r="B110" s="12"/>
      <c r="C110" s="15"/>
      <c r="D110" s="16"/>
      <c r="E110" s="16"/>
      <c r="F110" s="16"/>
      <c r="G110" s="16"/>
      <c r="H110" s="16"/>
      <c r="I110" s="24"/>
      <c r="J110" s="14"/>
      <c r="K110" s="15"/>
      <c r="L110" s="16"/>
      <c r="M110" s="16"/>
      <c r="N110" s="16"/>
      <c r="O110" s="16"/>
      <c r="P110" s="16"/>
      <c r="Q110" s="24"/>
      <c r="R110" s="14"/>
      <c r="S110" s="15"/>
      <c r="T110" s="16"/>
      <c r="U110" s="16"/>
      <c r="V110" s="16"/>
      <c r="W110" s="16"/>
      <c r="X110" s="16"/>
    </row>
    <row r="111" spans="2:34" x14ac:dyDescent="0.2">
      <c r="B111" s="12"/>
      <c r="C111" s="15"/>
      <c r="D111" s="16"/>
      <c r="E111" s="16"/>
      <c r="F111" s="16"/>
      <c r="G111" s="16"/>
      <c r="H111" s="16"/>
      <c r="I111" s="3"/>
      <c r="J111" s="14"/>
      <c r="K111" s="15"/>
      <c r="L111" s="16"/>
      <c r="M111" s="16"/>
      <c r="N111" s="16"/>
      <c r="O111" s="16"/>
      <c r="P111" s="16"/>
      <c r="Q111" s="24"/>
      <c r="R111" s="14"/>
      <c r="S111" s="15"/>
      <c r="T111" s="16"/>
      <c r="U111" s="16"/>
      <c r="V111" s="16"/>
      <c r="W111" s="16"/>
      <c r="X111" s="16"/>
    </row>
    <row r="112" spans="2:34" ht="15.6" customHeight="1" x14ac:dyDescent="0.3">
      <c r="B112" s="12"/>
      <c r="C112" s="15"/>
      <c r="D112" s="16"/>
      <c r="E112" s="16"/>
      <c r="F112" s="16"/>
      <c r="G112" s="16"/>
      <c r="H112" s="16"/>
      <c r="I112" s="3"/>
      <c r="J112" s="14"/>
      <c r="K112" s="15"/>
      <c r="L112" s="16"/>
      <c r="M112" s="16"/>
      <c r="N112" s="16"/>
      <c r="O112" s="16"/>
      <c r="P112" s="16"/>
      <c r="Q112" s="24"/>
      <c r="R112" s="14"/>
      <c r="S112" s="15"/>
      <c r="T112" s="16"/>
      <c r="U112" s="16"/>
      <c r="V112" s="16"/>
      <c r="W112" s="16"/>
      <c r="X112" s="16"/>
      <c r="AE112" s="5"/>
      <c r="AG112" s="5"/>
      <c r="AH112" s="5"/>
    </row>
    <row r="113" spans="2:34" ht="15.6" customHeight="1" x14ac:dyDescent="0.3">
      <c r="B113" s="27"/>
      <c r="C113" s="28"/>
      <c r="D113" s="34"/>
      <c r="E113" s="33"/>
      <c r="F113" s="34"/>
      <c r="G113" s="33"/>
      <c r="H113" s="33"/>
      <c r="I113" s="3"/>
      <c r="J113" s="35"/>
      <c r="K113" s="36"/>
      <c r="L113" s="34"/>
      <c r="M113" s="33"/>
      <c r="N113" s="34"/>
      <c r="O113" s="33"/>
      <c r="P113" s="33"/>
      <c r="Q113" s="24"/>
      <c r="R113" s="35"/>
      <c r="S113" s="36"/>
      <c r="T113" s="34"/>
      <c r="U113" s="33"/>
      <c r="V113" s="34"/>
      <c r="W113" s="33"/>
      <c r="X113" s="33"/>
      <c r="AE113" s="5"/>
      <c r="AG113" s="5"/>
      <c r="AH113" s="5"/>
    </row>
    <row r="114" spans="2:34" ht="14.65" customHeight="1" x14ac:dyDescent="0.3">
      <c r="B114" s="27"/>
      <c r="C114" s="28"/>
      <c r="D114" s="23"/>
      <c r="E114" s="23"/>
      <c r="F114" s="23"/>
      <c r="G114" s="23"/>
      <c r="H114" s="23"/>
      <c r="I114" s="3"/>
      <c r="J114" s="3"/>
      <c r="K114" s="3"/>
      <c r="L114" s="3"/>
      <c r="M114" s="3"/>
      <c r="N114" s="3"/>
      <c r="O114" s="3"/>
      <c r="P114" s="3"/>
      <c r="Q114" s="3"/>
      <c r="R114" s="3"/>
      <c r="AE114" s="5"/>
      <c r="AG114" s="5"/>
      <c r="AH114" s="5"/>
    </row>
    <row r="115" spans="2:34" x14ac:dyDescent="0.2">
      <c r="B115" s="75" t="s">
        <v>40</v>
      </c>
      <c r="C115" s="73" t="s">
        <v>2</v>
      </c>
      <c r="D115" s="62" t="s">
        <v>3</v>
      </c>
      <c r="E115" s="62"/>
      <c r="F115" s="62" t="s" vm="8">
        <v>4</v>
      </c>
      <c r="G115" s="62"/>
      <c r="H115" s="62"/>
      <c r="I115" s="24"/>
      <c r="J115" s="75" t="s">
        <v>41</v>
      </c>
      <c r="K115" s="73" t="s">
        <v>2</v>
      </c>
      <c r="L115" s="62" t="s">
        <v>3</v>
      </c>
      <c r="M115" s="62"/>
      <c r="N115" s="62" t="s" vm="8">
        <v>4</v>
      </c>
      <c r="O115" s="62"/>
      <c r="P115" s="62"/>
      <c r="Q115" s="24"/>
      <c r="R115" s="75" t="s">
        <v>42</v>
      </c>
      <c r="S115" s="73" t="s">
        <v>2</v>
      </c>
      <c r="T115" s="62" t="s">
        <v>3</v>
      </c>
      <c r="U115" s="62"/>
      <c r="V115" s="62" t="s" vm="8">
        <v>4</v>
      </c>
      <c r="W115" s="62"/>
      <c r="X115" s="62"/>
    </row>
    <row r="116" spans="2:34" x14ac:dyDescent="0.2">
      <c r="B116" s="76"/>
      <c r="C116" s="74"/>
      <c r="D116" s="6" t="s">
        <v>7</v>
      </c>
      <c r="E116" s="6" t="s">
        <v>8</v>
      </c>
      <c r="F116" s="6" t="s">
        <v>7</v>
      </c>
      <c r="G116" s="6" t="s">
        <v>8</v>
      </c>
      <c r="H116" s="6" t="s">
        <v>9</v>
      </c>
      <c r="I116" s="24"/>
      <c r="J116" s="76"/>
      <c r="K116" s="74"/>
      <c r="L116" s="6" t="s">
        <v>7</v>
      </c>
      <c r="M116" s="6" t="s">
        <v>8</v>
      </c>
      <c r="N116" s="6" t="s">
        <v>7</v>
      </c>
      <c r="O116" s="6" t="s">
        <v>8</v>
      </c>
      <c r="P116" s="6" t="s">
        <v>9</v>
      </c>
      <c r="Q116" s="24"/>
      <c r="R116" s="76"/>
      <c r="S116" s="74"/>
      <c r="T116" s="6" t="s">
        <v>7</v>
      </c>
      <c r="U116" s="6" t="s">
        <v>8</v>
      </c>
      <c r="V116" s="6" t="s">
        <v>7</v>
      </c>
      <c r="W116" s="6" t="s">
        <v>8</v>
      </c>
      <c r="X116" s="6" t="s">
        <v>9</v>
      </c>
    </row>
    <row r="117" spans="2:34" s="18" customFormat="1" x14ac:dyDescent="0.2">
      <c r="B117" s="14"/>
      <c r="C117" s="15"/>
      <c r="D117" s="9"/>
      <c r="E117" s="17"/>
      <c r="F117" s="9"/>
      <c r="G117" s="17"/>
      <c r="H117" s="17"/>
      <c r="I117" s="33"/>
      <c r="J117" s="14"/>
      <c r="K117" s="15"/>
      <c r="L117" s="9"/>
      <c r="M117" s="17"/>
      <c r="N117" s="9"/>
      <c r="O117" s="17"/>
      <c r="P117" s="17"/>
      <c r="Q117"/>
      <c r="R117" s="14"/>
      <c r="S117" s="15"/>
      <c r="T117" s="9"/>
      <c r="U117" s="17"/>
      <c r="V117" s="9"/>
      <c r="W117" s="17"/>
      <c r="X117" s="17"/>
    </row>
    <row r="118" spans="2:34" s="18" customFormat="1" x14ac:dyDescent="0.2">
      <c r="B118" s="14"/>
      <c r="C118" s="15"/>
      <c r="D118" s="9"/>
      <c r="E118" s="17"/>
      <c r="F118" s="9"/>
      <c r="G118" s="17"/>
      <c r="H118" s="17"/>
      <c r="I118" s="33"/>
      <c r="J118" s="14"/>
      <c r="K118" s="15"/>
      <c r="L118" s="9"/>
      <c r="M118" s="17"/>
      <c r="N118" s="9"/>
      <c r="O118" s="17"/>
      <c r="P118" s="17"/>
      <c r="Q118"/>
      <c r="R118" s="14"/>
      <c r="S118" s="15"/>
      <c r="T118" s="9"/>
      <c r="U118" s="17"/>
      <c r="V118" s="9"/>
      <c r="W118" s="17"/>
      <c r="X118" s="17"/>
    </row>
    <row r="119" spans="2:34" s="18" customFormat="1" x14ac:dyDescent="0.2">
      <c r="B119" s="14"/>
      <c r="C119" s="15"/>
      <c r="D119" s="9"/>
      <c r="E119" s="17"/>
      <c r="F119" s="9"/>
      <c r="G119" s="17"/>
      <c r="H119" s="17"/>
      <c r="I119" s="33"/>
      <c r="J119" s="14"/>
      <c r="K119" s="15"/>
      <c r="L119" s="9"/>
      <c r="M119" s="17"/>
      <c r="N119" s="9"/>
      <c r="O119" s="17"/>
      <c r="P119" s="17"/>
      <c r="Q119"/>
      <c r="R119" s="14"/>
      <c r="S119" s="15"/>
      <c r="T119" s="9"/>
      <c r="U119" s="17"/>
      <c r="V119" s="9"/>
      <c r="W119" s="17"/>
      <c r="X119" s="17"/>
    </row>
    <row r="120" spans="2:34" s="18" customFormat="1" x14ac:dyDescent="0.2">
      <c r="B120" s="14"/>
      <c r="C120" s="15"/>
      <c r="D120" s="9"/>
      <c r="E120" s="17"/>
      <c r="F120" s="9"/>
      <c r="G120" s="17"/>
      <c r="H120" s="17"/>
      <c r="I120" s="33"/>
      <c r="J120" s="14"/>
      <c r="K120" s="15"/>
      <c r="L120" s="9"/>
      <c r="M120" s="17"/>
      <c r="N120" s="9"/>
      <c r="O120" s="17"/>
      <c r="P120" s="17"/>
      <c r="Q120"/>
      <c r="R120" s="14"/>
      <c r="S120" s="15"/>
      <c r="T120" s="9"/>
      <c r="U120" s="17"/>
      <c r="V120" s="9"/>
      <c r="W120" s="17"/>
      <c r="X120" s="17"/>
    </row>
    <row r="121" spans="2:34" s="18" customFormat="1" x14ac:dyDescent="0.2">
      <c r="B121" s="14"/>
      <c r="C121" s="15"/>
      <c r="D121" s="9"/>
      <c r="E121" s="17"/>
      <c r="F121" s="9"/>
      <c r="G121" s="17"/>
      <c r="H121" s="17"/>
      <c r="I121" s="33"/>
      <c r="J121" s="14"/>
      <c r="K121" s="15"/>
      <c r="L121" s="9"/>
      <c r="M121" s="17"/>
      <c r="N121" s="9"/>
      <c r="O121" s="17"/>
      <c r="P121" s="17"/>
      <c r="Q121"/>
      <c r="R121" s="14"/>
      <c r="S121" s="15"/>
      <c r="T121" s="9"/>
      <c r="U121" s="17"/>
      <c r="V121" s="9"/>
      <c r="W121" s="17"/>
      <c r="X121" s="17"/>
    </row>
    <row r="122" spans="2:34" s="18" customFormat="1" x14ac:dyDescent="0.2">
      <c r="B122" s="14"/>
      <c r="C122" s="15"/>
      <c r="D122" s="9"/>
      <c r="E122" s="17"/>
      <c r="F122" s="9"/>
      <c r="G122" s="17"/>
      <c r="H122" s="17"/>
      <c r="I122" s="33"/>
      <c r="J122" s="14"/>
      <c r="K122" s="15"/>
      <c r="L122" s="9"/>
      <c r="M122" s="17"/>
      <c r="N122" s="9"/>
      <c r="O122" s="17"/>
      <c r="P122" s="17"/>
      <c r="Q122"/>
      <c r="R122" s="14"/>
      <c r="S122" s="15"/>
      <c r="T122" s="9"/>
      <c r="U122" s="17"/>
      <c r="V122" s="9"/>
      <c r="W122" s="17"/>
      <c r="X122" s="17"/>
    </row>
    <row r="123" spans="2:34" s="18" customFormat="1" x14ac:dyDescent="0.2">
      <c r="B123" s="14"/>
      <c r="C123" s="15"/>
      <c r="D123" s="9"/>
      <c r="E123" s="17"/>
      <c r="F123" s="9"/>
      <c r="G123" s="17"/>
      <c r="H123" s="17"/>
      <c r="I123" s="33"/>
      <c r="J123" s="14"/>
      <c r="K123" s="15"/>
      <c r="L123" s="9"/>
      <c r="M123" s="17"/>
      <c r="N123" s="9"/>
      <c r="O123" s="17"/>
      <c r="P123" s="17"/>
      <c r="Q123"/>
      <c r="R123" s="14"/>
      <c r="S123" s="15"/>
      <c r="T123" s="9"/>
      <c r="U123" s="17"/>
      <c r="V123" s="9"/>
      <c r="W123" s="17"/>
      <c r="X123" s="17"/>
    </row>
    <row r="124" spans="2:34" s="18" customFormat="1" x14ac:dyDescent="0.2">
      <c r="B124" s="14"/>
      <c r="C124" s="15"/>
      <c r="D124" s="9"/>
      <c r="E124" s="17"/>
      <c r="F124" s="9"/>
      <c r="G124" s="17"/>
      <c r="H124" s="17"/>
      <c r="I124" s="33"/>
      <c r="J124" s="14"/>
      <c r="K124" s="15"/>
      <c r="L124" s="9"/>
      <c r="M124" s="17"/>
      <c r="N124" s="9"/>
      <c r="O124" s="17"/>
      <c r="P124" s="17"/>
      <c r="Q124"/>
      <c r="R124" s="14"/>
      <c r="S124" s="15"/>
      <c r="T124" s="9"/>
      <c r="U124" s="17"/>
      <c r="V124" s="9"/>
      <c r="W124" s="17"/>
      <c r="X124" s="17"/>
    </row>
    <row r="125" spans="2:34" s="18" customFormat="1" x14ac:dyDescent="0.2">
      <c r="B125" s="14"/>
      <c r="C125" s="15"/>
      <c r="D125" s="9"/>
      <c r="E125" s="17"/>
      <c r="F125" s="9"/>
      <c r="G125" s="17"/>
      <c r="H125" s="17"/>
      <c r="I125" s="33"/>
      <c r="J125" s="14"/>
      <c r="K125" s="15"/>
      <c r="L125" s="9"/>
      <c r="M125" s="17"/>
      <c r="N125" s="9"/>
      <c r="O125" s="17"/>
      <c r="P125" s="17"/>
      <c r="Q125"/>
      <c r="R125" s="14"/>
      <c r="S125" s="15"/>
      <c r="T125" s="9"/>
      <c r="U125" s="17"/>
      <c r="V125" s="9"/>
      <c r="W125" s="17"/>
      <c r="X125" s="17"/>
    </row>
    <row r="126" spans="2:34" s="18" customFormat="1" x14ac:dyDescent="0.2">
      <c r="B126" s="14"/>
      <c r="C126" s="15"/>
      <c r="D126" s="9"/>
      <c r="E126" s="17"/>
      <c r="F126" s="9"/>
      <c r="G126" s="17"/>
      <c r="H126" s="17"/>
      <c r="I126" s="33"/>
      <c r="J126" s="14"/>
      <c r="K126" s="15"/>
      <c r="L126" s="9"/>
      <c r="M126" s="17"/>
      <c r="N126" s="9"/>
      <c r="O126" s="17"/>
      <c r="P126" s="17"/>
      <c r="Q126"/>
      <c r="R126" s="14"/>
      <c r="S126" s="15"/>
      <c r="T126" s="9"/>
      <c r="U126" s="17"/>
      <c r="V126" s="9"/>
      <c r="W126" s="17"/>
      <c r="X126" s="17"/>
    </row>
    <row r="127" spans="2:34" s="18" customFormat="1" x14ac:dyDescent="0.2">
      <c r="B127" s="14"/>
      <c r="C127" s="15"/>
      <c r="D127" s="9"/>
      <c r="E127" s="17"/>
      <c r="F127" s="9"/>
      <c r="G127" s="17"/>
      <c r="H127" s="17"/>
      <c r="I127" s="33"/>
      <c r="J127" s="14"/>
      <c r="K127" s="15"/>
      <c r="L127" s="9"/>
      <c r="M127" s="17"/>
      <c r="N127" s="9"/>
      <c r="O127" s="17"/>
      <c r="P127" s="17"/>
      <c r="Q127"/>
      <c r="R127" s="14"/>
      <c r="S127" s="15"/>
      <c r="T127" s="9"/>
      <c r="U127" s="17"/>
      <c r="V127" s="9"/>
      <c r="W127" s="17"/>
      <c r="X127" s="17"/>
    </row>
    <row r="128" spans="2:34" s="18" customFormat="1" x14ac:dyDescent="0.2">
      <c r="B128" s="14"/>
      <c r="C128" s="15"/>
      <c r="D128" s="9"/>
      <c r="E128" s="17"/>
      <c r="F128" s="9"/>
      <c r="G128" s="17"/>
      <c r="H128" s="17"/>
      <c r="I128" s="33"/>
      <c r="J128" s="14"/>
      <c r="K128" s="15"/>
      <c r="L128" s="9"/>
      <c r="M128" s="17"/>
      <c r="N128" s="9"/>
      <c r="O128" s="17"/>
      <c r="P128" s="17"/>
      <c r="Q128"/>
      <c r="R128" s="14"/>
      <c r="S128" s="15"/>
      <c r="T128" s="9"/>
      <c r="U128" s="17"/>
      <c r="V128" s="9"/>
      <c r="W128" s="17"/>
      <c r="X128" s="17"/>
    </row>
    <row r="129" spans="1:70" s="18" customFormat="1" x14ac:dyDescent="0.2">
      <c r="B129" s="14"/>
      <c r="C129" s="15"/>
      <c r="D129" s="9"/>
      <c r="E129" s="17"/>
      <c r="F129" s="9"/>
      <c r="G129" s="17"/>
      <c r="H129" s="17"/>
      <c r="I129" s="33"/>
      <c r="J129" s="14"/>
      <c r="K129" s="15"/>
      <c r="L129" s="9"/>
      <c r="M129" s="17"/>
      <c r="N129" s="9"/>
      <c r="O129" s="17"/>
      <c r="P129" s="17"/>
      <c r="Q129"/>
      <c r="R129" s="14"/>
      <c r="S129" s="15"/>
      <c r="T129" s="9"/>
      <c r="U129" s="17"/>
      <c r="V129" s="9"/>
      <c r="W129" s="17"/>
      <c r="X129" s="17"/>
    </row>
    <row r="130" spans="1:70" s="18" customFormat="1" x14ac:dyDescent="0.2">
      <c r="B130" s="14"/>
      <c r="C130" s="15"/>
      <c r="D130" s="9"/>
      <c r="E130" s="17"/>
      <c r="F130" s="9"/>
      <c r="G130" s="17"/>
      <c r="H130" s="17"/>
      <c r="I130" s="33"/>
      <c r="J130" s="14"/>
      <c r="K130" s="15"/>
      <c r="L130" s="9"/>
      <c r="M130" s="17"/>
      <c r="N130" s="9"/>
      <c r="O130" s="17"/>
      <c r="P130" s="17"/>
      <c r="Q130"/>
      <c r="R130" s="14"/>
      <c r="S130" s="15"/>
      <c r="T130" s="9"/>
      <c r="U130" s="17"/>
      <c r="V130" s="9"/>
      <c r="W130" s="17"/>
      <c r="X130" s="17"/>
    </row>
    <row r="131" spans="1:70" s="18" customFormat="1" x14ac:dyDescent="0.2">
      <c r="B131" s="14"/>
      <c r="C131" s="15"/>
      <c r="D131" s="9"/>
      <c r="E131" s="17"/>
      <c r="F131" s="9"/>
      <c r="G131" s="17"/>
      <c r="H131" s="17"/>
      <c r="I131" s="33"/>
      <c r="J131" s="14"/>
      <c r="K131" s="15"/>
      <c r="L131" s="9"/>
      <c r="M131" s="17"/>
      <c r="N131" s="9"/>
      <c r="O131" s="17"/>
      <c r="P131" s="17"/>
      <c r="Q131"/>
      <c r="R131" s="14"/>
      <c r="S131" s="15"/>
      <c r="T131" s="9"/>
      <c r="U131" s="17"/>
      <c r="V131" s="9"/>
      <c r="W131" s="17"/>
      <c r="X131" s="17"/>
    </row>
    <row r="132" spans="1:70" s="18" customFormat="1" x14ac:dyDescent="0.2">
      <c r="B132" s="14"/>
      <c r="C132" s="15"/>
      <c r="D132" s="9"/>
      <c r="E132" s="9"/>
      <c r="F132" s="9"/>
      <c r="G132" s="9"/>
      <c r="H132" s="9"/>
      <c r="I132" s="33"/>
      <c r="J132" s="14"/>
      <c r="K132" s="15"/>
      <c r="L132" s="9"/>
      <c r="M132" s="9"/>
      <c r="N132" s="9"/>
      <c r="O132" s="9"/>
      <c r="P132" s="9"/>
      <c r="Q132"/>
      <c r="R132" s="14"/>
      <c r="S132" s="15"/>
      <c r="T132" s="9"/>
      <c r="U132" s="9"/>
      <c r="V132" s="9"/>
      <c r="W132" s="9"/>
      <c r="X132" s="9"/>
    </row>
    <row r="133" spans="1:70" s="18" customFormat="1" x14ac:dyDescent="0.2">
      <c r="B133" s="14"/>
      <c r="C133" s="15"/>
      <c r="D133" s="16"/>
      <c r="E133" s="16"/>
      <c r="F133" s="16"/>
      <c r="G133" s="16"/>
      <c r="H133" s="16"/>
      <c r="I133" s="33"/>
      <c r="J133" s="14"/>
      <c r="K133" s="15"/>
      <c r="L133" s="16"/>
      <c r="M133" s="16"/>
      <c r="N133" s="16"/>
      <c r="O133" s="16"/>
      <c r="P133" s="16"/>
      <c r="Q133" s="33"/>
      <c r="R133" s="14"/>
      <c r="S133" s="15"/>
      <c r="T133" s="16"/>
      <c r="U133" s="16"/>
      <c r="V133" s="16"/>
      <c r="W133" s="16"/>
      <c r="X133" s="16"/>
    </row>
    <row r="134" spans="1:70" x14ac:dyDescent="0.2">
      <c r="B134" s="12"/>
      <c r="C134" s="15"/>
      <c r="D134" s="16"/>
      <c r="E134" s="16"/>
      <c r="F134" s="16"/>
      <c r="G134" s="16"/>
      <c r="H134" s="16"/>
      <c r="I134" s="3"/>
      <c r="J134" s="14"/>
      <c r="K134" s="15"/>
      <c r="L134" s="16"/>
      <c r="M134" s="16"/>
      <c r="N134" s="16"/>
      <c r="O134" s="16"/>
      <c r="P134" s="16"/>
      <c r="Q134" s="24"/>
      <c r="R134" s="14"/>
      <c r="S134" s="15"/>
      <c r="T134" s="16"/>
      <c r="U134" s="16"/>
      <c r="V134" s="16"/>
      <c r="W134" s="16"/>
      <c r="X134" s="16"/>
    </row>
    <row r="135" spans="1:70" ht="15.6" customHeight="1" x14ac:dyDescent="0.3">
      <c r="B135" s="12"/>
      <c r="C135" s="15"/>
      <c r="D135" s="16"/>
      <c r="E135" s="16"/>
      <c r="F135" s="16"/>
      <c r="G135" s="16"/>
      <c r="H135" s="16"/>
      <c r="I135" s="3"/>
      <c r="K135" s="15"/>
      <c r="L135" s="16"/>
      <c r="M135" s="16"/>
      <c r="N135" s="16"/>
      <c r="O135" s="16"/>
      <c r="P135" s="16"/>
      <c r="Q135" s="24"/>
      <c r="S135" s="15"/>
      <c r="T135" s="16"/>
      <c r="U135" s="16"/>
      <c r="V135" s="16"/>
      <c r="W135" s="16"/>
      <c r="X135" s="16"/>
      <c r="AE135" s="5"/>
      <c r="AG135" s="5"/>
      <c r="AH135" s="5"/>
    </row>
    <row r="136" spans="1:70" ht="16.5" customHeight="1" x14ac:dyDescent="0.3">
      <c r="B136" s="27"/>
      <c r="C136" s="28"/>
      <c r="D136" s="23"/>
      <c r="E136" s="23"/>
      <c r="F136" s="23"/>
      <c r="G136" s="23"/>
      <c r="H136" s="23"/>
      <c r="I136" s="3"/>
      <c r="J136" s="3"/>
      <c r="K136" s="3"/>
      <c r="L136" s="3"/>
      <c r="M136" s="3"/>
      <c r="N136" s="3"/>
      <c r="O136" s="3"/>
      <c r="P136" s="3"/>
      <c r="Q136" s="3"/>
      <c r="R136" s="3"/>
      <c r="AE136" s="5"/>
      <c r="AG136" s="5"/>
      <c r="AH136" s="5"/>
    </row>
    <row r="137" spans="1:70" hidden="1" x14ac:dyDescent="0.3">
      <c r="A137" s="3" t="s">
        <v>43</v>
      </c>
      <c r="B137" s="3"/>
      <c r="C137" s="19"/>
      <c r="D137" s="19" t="s" vm="19">
        <v>44</v>
      </c>
      <c r="E137" s="19" t="s" vm="20">
        <v>45</v>
      </c>
      <c r="F137" s="19"/>
      <c r="G137" s="19"/>
      <c r="H137" s="19" t="s" vm="21">
        <v>46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</row>
    <row r="138" spans="1:70" hidden="1" x14ac:dyDescent="0.3">
      <c r="A138" s="3" t="s">
        <v>43</v>
      </c>
      <c r="B138" s="3"/>
      <c r="C138" s="19"/>
      <c r="D138" s="19" t="s" vm="22">
        <v>47</v>
      </c>
      <c r="E138" s="19" t="s" vm="22">
        <v>47</v>
      </c>
      <c r="F138" s="19" t="s" vm="23">
        <v>48</v>
      </c>
      <c r="G138" s="19" t="s" vm="23">
        <v>48</v>
      </c>
      <c r="H138" s="19" t="s" vm="23">
        <v>48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</row>
    <row r="139" spans="1:70" hidden="1" x14ac:dyDescent="0.3">
      <c r="A139" s="3" t="s">
        <v>43</v>
      </c>
      <c r="B139" s="3"/>
      <c r="C139" s="19" t="s">
        <v>49</v>
      </c>
      <c r="D139" s="19" t="s" vm="24">
        <v>4</v>
      </c>
      <c r="E139" s="19" t="s" vm="24">
        <v>4</v>
      </c>
      <c r="F139" s="19" t="s" vm="24">
        <v>4</v>
      </c>
      <c r="G139" s="19" t="s" vm="24">
        <v>4</v>
      </c>
      <c r="H139" s="19" t="s" vm="24">
        <v>4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</row>
    <row r="140" spans="1:70" x14ac:dyDescent="0.3">
      <c r="B140" s="37" t="s">
        <v>1</v>
      </c>
      <c r="C140" s="38"/>
      <c r="D140" s="63" t="s">
        <v>3</v>
      </c>
      <c r="E140" s="64"/>
      <c r="F140" s="63" t="s" vm="24">
        <v>4</v>
      </c>
      <c r="G140" s="64"/>
      <c r="H140" s="65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5"/>
      <c r="T140" s="5"/>
      <c r="U140" s="5"/>
      <c r="V140" s="5"/>
      <c r="X140" s="5"/>
      <c r="Y140" s="5"/>
      <c r="AG140" s="5"/>
      <c r="AH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</row>
    <row r="141" spans="1:70" x14ac:dyDescent="0.3">
      <c r="B141" s="39" t="s">
        <v>50</v>
      </c>
      <c r="C141" s="38"/>
      <c r="D141" s="6" t="s">
        <v>7</v>
      </c>
      <c r="E141" s="6" t="s">
        <v>8</v>
      </c>
      <c r="F141" s="6" t="s">
        <v>7</v>
      </c>
      <c r="G141" s="6" t="s">
        <v>8</v>
      </c>
      <c r="H141" s="40" t="s">
        <v>51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5"/>
      <c r="T141" s="5"/>
      <c r="U141" s="5"/>
      <c r="V141" s="5"/>
      <c r="X141" s="5"/>
      <c r="Y141" s="5"/>
      <c r="AG141" s="5"/>
      <c r="AH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 x14ac:dyDescent="0.3">
      <c r="B142" s="41"/>
      <c r="C142" s="8" t="s" vm="25">
        <v>52</v>
      </c>
      <c r="D142" s="42"/>
      <c r="E142" s="17"/>
      <c r="F142" s="42"/>
      <c r="G142" s="17"/>
      <c r="H142" s="17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5"/>
      <c r="T142" s="5"/>
      <c r="U142" s="5"/>
      <c r="V142" s="5"/>
      <c r="X142" s="5"/>
      <c r="Y142" s="5"/>
      <c r="AG142" s="5"/>
      <c r="AH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 x14ac:dyDescent="0.3">
      <c r="B143" s="43">
        <v>1</v>
      </c>
      <c r="C143" s="8" t="s" vm="26">
        <v>53</v>
      </c>
      <c r="D143" s="42"/>
      <c r="E143" s="17"/>
      <c r="F143" s="42"/>
      <c r="G143" s="17"/>
      <c r="H143" s="17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5"/>
      <c r="T143" s="5"/>
      <c r="U143" s="5"/>
      <c r="V143" s="5"/>
      <c r="X143" s="5"/>
      <c r="Y143" s="5"/>
      <c r="AG143" s="5"/>
      <c r="AH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 x14ac:dyDescent="0.3">
      <c r="B144" s="43">
        <v>2</v>
      </c>
      <c r="C144" s="8" t="s" vm="27">
        <v>54</v>
      </c>
      <c r="D144" s="42"/>
      <c r="E144" s="17"/>
      <c r="F144" s="42"/>
      <c r="G144" s="17"/>
      <c r="H144" s="17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5"/>
      <c r="T144" s="5"/>
      <c r="U144" s="5"/>
      <c r="V144" s="5"/>
      <c r="X144" s="5"/>
      <c r="Y144" s="5"/>
      <c r="AG144" s="5"/>
      <c r="AH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2:70" x14ac:dyDescent="0.3">
      <c r="B145" s="43">
        <v>3</v>
      </c>
      <c r="C145" s="8" t="s" vm="28">
        <v>55</v>
      </c>
      <c r="D145" s="42"/>
      <c r="E145" s="17"/>
      <c r="F145" s="42"/>
      <c r="G145" s="17"/>
      <c r="H145" s="17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5"/>
      <c r="T145" s="5"/>
      <c r="U145" s="5"/>
      <c r="V145" s="5"/>
      <c r="X145" s="5"/>
      <c r="Y145" s="5"/>
      <c r="AG145" s="5"/>
      <c r="AH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2:70" x14ac:dyDescent="0.2">
      <c r="C146" s="44"/>
      <c r="D146" s="45"/>
      <c r="E146" s="45"/>
      <c r="F146" s="45"/>
      <c r="G146" s="45"/>
      <c r="H146" s="45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 spans="2:70" x14ac:dyDescent="0.3">
      <c r="B147" s="37" t="s">
        <v>1</v>
      </c>
      <c r="C147" s="38"/>
      <c r="D147" s="63" t="s">
        <v>3</v>
      </c>
      <c r="E147" s="64"/>
      <c r="F147" s="63" t="s" vm="29">
        <v>4</v>
      </c>
      <c r="G147" s="64"/>
      <c r="H147" s="65"/>
      <c r="I147" s="19"/>
      <c r="J147" s="66" t="s">
        <v>56</v>
      </c>
      <c r="K147" s="68" t="s">
        <v>57</v>
      </c>
      <c r="L147" s="70" t="s">
        <v>3</v>
      </c>
      <c r="M147" s="71"/>
      <c r="N147" s="70" t="s" vm="30">
        <v>4</v>
      </c>
      <c r="O147" s="71"/>
      <c r="P147" s="72"/>
      <c r="Q147" s="47"/>
      <c r="R147" s="19"/>
      <c r="S147" s="5"/>
      <c r="T147" s="5"/>
      <c r="U147" s="5"/>
      <c r="V147" s="5"/>
      <c r="W147" s="5"/>
      <c r="X147" s="48"/>
      <c r="Y147" s="48"/>
      <c r="Z147" s="48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2:70" x14ac:dyDescent="0.3">
      <c r="B148" s="39" t="s">
        <v>50</v>
      </c>
      <c r="C148" s="38"/>
      <c r="D148" s="6" t="s">
        <v>7</v>
      </c>
      <c r="E148" s="6" t="s">
        <v>8</v>
      </c>
      <c r="F148" s="6" t="s">
        <v>7</v>
      </c>
      <c r="G148" s="6" t="s">
        <v>8</v>
      </c>
      <c r="H148" s="40" t="s">
        <v>51</v>
      </c>
      <c r="I148" s="19"/>
      <c r="J148" s="67"/>
      <c r="K148" s="69"/>
      <c r="L148" s="49" t="s">
        <v>7</v>
      </c>
      <c r="M148" s="49" t="s">
        <v>8</v>
      </c>
      <c r="N148" s="49" t="s">
        <v>7</v>
      </c>
      <c r="O148" s="49" t="s">
        <v>8</v>
      </c>
      <c r="P148" s="49" t="s">
        <v>9</v>
      </c>
      <c r="Q148" s="47"/>
      <c r="R148" s="19"/>
      <c r="S148" s="5"/>
      <c r="T148" s="5"/>
      <c r="U148" s="5"/>
      <c r="V148" s="5"/>
      <c r="W148" s="5"/>
      <c r="X148" s="48"/>
      <c r="Y148" s="48"/>
      <c r="Z148" s="48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2:70" x14ac:dyDescent="0.3">
      <c r="B149" s="50" t="s" vm="31">
        <v>58</v>
      </c>
      <c r="C149" s="51" t="s" vm="32">
        <v>59</v>
      </c>
      <c r="D149" s="52"/>
      <c r="E149" s="17"/>
      <c r="F149" s="52"/>
      <c r="G149" s="17"/>
      <c r="H149" s="17"/>
      <c r="I149" s="19"/>
      <c r="J149" s="53"/>
      <c r="K149" s="15"/>
      <c r="L149" s="9"/>
      <c r="M149" s="17"/>
      <c r="N149" s="9"/>
      <c r="O149" s="17"/>
      <c r="P149" s="17"/>
      <c r="Q149" s="54"/>
      <c r="R149" s="19"/>
      <c r="S149" s="5"/>
      <c r="T149" s="5"/>
      <c r="U149" s="5"/>
      <c r="V149" s="5"/>
      <c r="W149" s="5"/>
      <c r="X149" s="48"/>
      <c r="Y149" s="48"/>
      <c r="Z149" s="48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2:70" x14ac:dyDescent="0.3">
      <c r="B150" s="55" t="s" vm="33">
        <v>10</v>
      </c>
      <c r="C150" s="56" t="s" vm="34">
        <v>59</v>
      </c>
      <c r="D150" s="52"/>
      <c r="E150" s="17"/>
      <c r="F150" s="52"/>
      <c r="G150" s="17"/>
      <c r="H150" s="17"/>
      <c r="I150" s="19"/>
      <c r="J150" s="53" t="s" vm="9">
        <v>16</v>
      </c>
      <c r="K150" s="15"/>
      <c r="L150" s="9"/>
      <c r="M150" s="17"/>
      <c r="N150" s="9"/>
      <c r="O150" s="17"/>
      <c r="P150" s="17"/>
      <c r="Q150" s="54"/>
      <c r="R150" s="19"/>
      <c r="S150" s="5"/>
      <c r="T150" s="5"/>
      <c r="U150" s="5"/>
      <c r="V150" s="5"/>
      <c r="W150" s="5"/>
      <c r="X150" s="48"/>
      <c r="Y150" s="48"/>
      <c r="Z150" s="48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2:70" x14ac:dyDescent="0.3">
      <c r="B151" s="57" t="s" vm="33">
        <v>10</v>
      </c>
      <c r="C151" s="58" t="s" vm="35">
        <v>60</v>
      </c>
      <c r="D151" s="52"/>
      <c r="E151" s="17"/>
      <c r="F151" s="52"/>
      <c r="G151" s="17"/>
      <c r="H151" s="17"/>
      <c r="I151" s="19"/>
      <c r="J151" s="53" t="s" vm="10">
        <v>17</v>
      </c>
      <c r="K151" s="15"/>
      <c r="L151" s="9"/>
      <c r="M151" s="17"/>
      <c r="N151" s="9"/>
      <c r="O151" s="17"/>
      <c r="P151" s="17"/>
      <c r="Q151" s="54"/>
      <c r="R151" s="19"/>
      <c r="S151" s="5"/>
      <c r="T151" s="5"/>
      <c r="U151" s="5"/>
      <c r="V151" s="5"/>
      <c r="W151" s="5"/>
      <c r="X151" s="48"/>
      <c r="Y151" s="48"/>
      <c r="Z151" s="48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2:70" x14ac:dyDescent="0.3">
      <c r="B152" s="57" t="s" vm="33">
        <v>10</v>
      </c>
      <c r="C152" s="58" t="s" vm="36">
        <v>61</v>
      </c>
      <c r="D152" s="52"/>
      <c r="E152" s="17"/>
      <c r="F152" s="52"/>
      <c r="G152" s="17"/>
      <c r="H152" s="17"/>
      <c r="I152" s="19"/>
      <c r="J152" s="53" t="s" vm="11">
        <v>18</v>
      </c>
      <c r="K152" s="15"/>
      <c r="L152" s="9"/>
      <c r="M152" s="17"/>
      <c r="N152" s="9"/>
      <c r="O152" s="17"/>
      <c r="P152" s="17"/>
      <c r="Q152" s="54"/>
      <c r="R152" s="19"/>
      <c r="S152" s="5"/>
      <c r="T152" s="5"/>
      <c r="U152" s="5"/>
      <c r="V152" s="5"/>
      <c r="W152" s="5"/>
      <c r="X152" s="48"/>
      <c r="Y152" s="48"/>
      <c r="Z152" s="48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2:70" x14ac:dyDescent="0.3">
      <c r="B153" s="57" t="s" vm="33">
        <v>10</v>
      </c>
      <c r="C153" s="58" t="s" vm="37">
        <v>62</v>
      </c>
      <c r="D153" s="52"/>
      <c r="E153" s="17"/>
      <c r="F153" s="52"/>
      <c r="G153" s="17"/>
      <c r="H153" s="17"/>
      <c r="I153" s="19"/>
      <c r="J153" s="53" t="s" vm="12">
        <v>19</v>
      </c>
      <c r="K153" s="15"/>
      <c r="L153" s="9"/>
      <c r="M153" s="17"/>
      <c r="N153" s="9"/>
      <c r="O153" s="17"/>
      <c r="P153" s="17"/>
      <c r="Q153" s="54"/>
      <c r="R153" s="19"/>
      <c r="S153" s="5"/>
      <c r="T153" s="5"/>
      <c r="U153" s="5"/>
      <c r="V153" s="5"/>
      <c r="W153" s="5"/>
      <c r="X153" s="48"/>
      <c r="Y153" s="48"/>
      <c r="Z153" s="48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2:70" x14ac:dyDescent="0.3">
      <c r="B154" s="55" t="s" vm="38">
        <v>11</v>
      </c>
      <c r="C154" s="56" t="s" vm="39">
        <v>59</v>
      </c>
      <c r="D154" s="52"/>
      <c r="E154" s="17"/>
      <c r="F154" s="52"/>
      <c r="G154" s="17"/>
      <c r="H154" s="17"/>
      <c r="I154" s="19"/>
      <c r="J154" s="53" t="s" vm="13">
        <v>20</v>
      </c>
      <c r="K154" s="15"/>
      <c r="L154" s="9"/>
      <c r="M154" s="17"/>
      <c r="N154" s="9"/>
      <c r="O154" s="17"/>
      <c r="P154" s="17"/>
      <c r="Q154" s="54"/>
      <c r="R154" s="19"/>
      <c r="S154" s="5"/>
      <c r="T154" s="5"/>
      <c r="U154" s="5"/>
      <c r="V154" s="5"/>
      <c r="W154" s="5"/>
      <c r="X154" s="48"/>
      <c r="Y154" s="48"/>
      <c r="Z154" s="48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2:70" x14ac:dyDescent="0.3">
      <c r="B155" s="57" t="s" vm="38">
        <v>11</v>
      </c>
      <c r="C155" s="58" t="s" vm="40">
        <v>60</v>
      </c>
      <c r="D155" s="52"/>
      <c r="E155" s="17"/>
      <c r="F155" s="52"/>
      <c r="G155" s="17"/>
      <c r="H155" s="17"/>
      <c r="I155" s="19"/>
      <c r="J155" s="53" t="s" vm="14">
        <v>21</v>
      </c>
      <c r="K155" s="15"/>
      <c r="L155" s="9"/>
      <c r="M155" s="17"/>
      <c r="N155" s="9"/>
      <c r="O155" s="17"/>
      <c r="P155" s="17"/>
      <c r="Q155" s="54"/>
      <c r="R155" s="19"/>
      <c r="S155" s="5"/>
      <c r="T155" s="5"/>
      <c r="U155" s="5"/>
      <c r="V155" s="5"/>
      <c r="W155" s="5"/>
      <c r="X155" s="48"/>
      <c r="Y155" s="48"/>
      <c r="Z155" s="48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2:70" x14ac:dyDescent="0.3">
      <c r="B156" s="57" t="s" vm="38">
        <v>11</v>
      </c>
      <c r="C156" s="58" t="s" vm="41">
        <v>61</v>
      </c>
      <c r="D156" s="52"/>
      <c r="E156" s="17"/>
      <c r="F156" s="52"/>
      <c r="G156" s="17"/>
      <c r="H156" s="17"/>
      <c r="I156" s="19"/>
      <c r="J156" s="53" t="s" vm="15">
        <v>22</v>
      </c>
      <c r="K156" s="15"/>
      <c r="L156" s="9"/>
      <c r="M156" s="17"/>
      <c r="N156" s="9"/>
      <c r="O156" s="17"/>
      <c r="P156" s="17"/>
      <c r="Q156" s="54"/>
      <c r="R156" s="19"/>
      <c r="S156" s="5"/>
      <c r="T156" s="5"/>
      <c r="U156" s="5"/>
      <c r="V156" s="5"/>
      <c r="W156" s="5"/>
      <c r="X156" s="48"/>
      <c r="Y156" s="48"/>
      <c r="Z156" s="48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2:70" x14ac:dyDescent="0.3">
      <c r="B157" s="57" t="s" vm="38">
        <v>11</v>
      </c>
      <c r="C157" s="58" t="s" vm="42">
        <v>62</v>
      </c>
      <c r="D157" s="52"/>
      <c r="E157" s="17"/>
      <c r="F157" s="52"/>
      <c r="G157" s="17"/>
      <c r="H157" s="17"/>
      <c r="I157" s="19"/>
      <c r="J157" s="53" t="s" vm="16">
        <v>23</v>
      </c>
      <c r="K157" s="15"/>
      <c r="L157" s="9"/>
      <c r="M157" s="17"/>
      <c r="N157" s="9"/>
      <c r="O157" s="17"/>
      <c r="P157" s="17"/>
      <c r="Q157" s="54"/>
      <c r="R157" s="19"/>
      <c r="S157" s="5"/>
      <c r="T157" s="5"/>
      <c r="U157" s="5"/>
      <c r="V157" s="5"/>
      <c r="W157" s="5"/>
      <c r="X157" s="48"/>
      <c r="Y157" s="48"/>
      <c r="Z157" s="48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2:70" x14ac:dyDescent="0.3">
      <c r="B158" s="55" t="s" vm="43">
        <v>12</v>
      </c>
      <c r="C158" s="56" t="s" vm="44">
        <v>59</v>
      </c>
      <c r="D158" s="59"/>
      <c r="E158" s="17"/>
      <c r="F158" s="52"/>
      <c r="G158" s="17"/>
      <c r="H158" s="17"/>
      <c r="I158" s="19"/>
      <c r="J158" s="53" t="s" vm="17">
        <v>24</v>
      </c>
      <c r="K158" s="15"/>
      <c r="L158" s="9"/>
      <c r="M158" s="17"/>
      <c r="N158" s="9"/>
      <c r="O158" s="17"/>
      <c r="P158" s="17"/>
      <c r="Q158" s="54"/>
      <c r="R158" s="19"/>
      <c r="S158" s="5"/>
      <c r="T158" s="5"/>
      <c r="U158" s="5"/>
      <c r="V158" s="5"/>
      <c r="W158" s="5"/>
      <c r="X158" s="48"/>
      <c r="Y158" s="48"/>
      <c r="Z158" s="48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2:70" x14ac:dyDescent="0.3">
      <c r="B159" s="57" t="s" vm="43">
        <v>12</v>
      </c>
      <c r="C159" s="58" t="s" vm="45">
        <v>61</v>
      </c>
      <c r="D159" s="59"/>
      <c r="E159" s="17"/>
      <c r="F159" s="52"/>
      <c r="G159" s="17"/>
      <c r="H159" s="17"/>
      <c r="I159" s="19"/>
      <c r="J159" s="53" t="s" vm="18">
        <v>25</v>
      </c>
      <c r="K159" s="15"/>
      <c r="L159" s="9"/>
      <c r="M159" s="17"/>
      <c r="N159" s="9"/>
      <c r="O159" s="17"/>
      <c r="P159" s="17"/>
      <c r="Q159" s="19"/>
      <c r="R159" s="19"/>
      <c r="S159" s="5"/>
      <c r="T159" s="5"/>
      <c r="U159" s="5"/>
      <c r="V159" s="5"/>
      <c r="W159" s="5"/>
      <c r="X159" s="48"/>
      <c r="Y159" s="48"/>
      <c r="Z159" s="48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2:70" x14ac:dyDescent="0.3">
      <c r="B160" s="57" t="s" vm="43">
        <v>12</v>
      </c>
      <c r="C160" s="58" t="s" vm="46">
        <v>62</v>
      </c>
      <c r="D160" s="52"/>
      <c r="E160" s="17"/>
      <c r="F160" s="52"/>
      <c r="G160" s="17"/>
      <c r="H160" s="17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5"/>
      <c r="T160" s="5"/>
      <c r="U160" s="5"/>
      <c r="V160" s="5"/>
      <c r="W160" s="5"/>
      <c r="X160" s="48"/>
      <c r="Y160" s="48"/>
      <c r="Z160" s="48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2:39" x14ac:dyDescent="0.3">
      <c r="B161" s="55" t="s" vm="47">
        <v>13</v>
      </c>
      <c r="C161" s="56" t="s" vm="48">
        <v>59</v>
      </c>
      <c r="D161" s="59"/>
      <c r="E161" s="17"/>
      <c r="F161" s="52"/>
      <c r="G161" s="17"/>
      <c r="H161" s="17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5"/>
      <c r="T161" s="5"/>
      <c r="U161" s="5"/>
      <c r="V161" s="5"/>
      <c r="W161" s="5"/>
      <c r="X161" s="48"/>
      <c r="Y161" s="48"/>
      <c r="Z161" s="48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2:39" x14ac:dyDescent="0.3">
      <c r="B162" s="57" t="s" vm="47">
        <v>13</v>
      </c>
      <c r="C162" s="58" t="s" vm="49">
        <v>61</v>
      </c>
      <c r="D162" s="59"/>
      <c r="E162" s="17"/>
      <c r="F162" s="52"/>
      <c r="G162" s="17"/>
      <c r="H162" s="17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5"/>
      <c r="T162" s="5"/>
      <c r="U162" s="5"/>
      <c r="V162" s="5"/>
      <c r="W162" s="5"/>
      <c r="X162" s="48"/>
      <c r="Y162" s="48"/>
      <c r="Z162" s="48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2:39" x14ac:dyDescent="0.3">
      <c r="B163" s="57" t="s" vm="47">
        <v>13</v>
      </c>
      <c r="C163" s="58" t="s" vm="50">
        <v>62</v>
      </c>
      <c r="D163" s="52"/>
      <c r="E163" s="17"/>
      <c r="F163" s="52"/>
      <c r="G163" s="17"/>
      <c r="H163" s="17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5"/>
      <c r="T163" s="5"/>
      <c r="U163" s="5"/>
      <c r="V163" s="5"/>
      <c r="W163" s="5"/>
      <c r="X163" s="48"/>
      <c r="Y163" s="48"/>
      <c r="Z163" s="48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2:39" x14ac:dyDescent="0.3">
      <c r="B164" s="55" t="s" vm="51">
        <v>14</v>
      </c>
      <c r="C164" s="56" t="s" vm="52">
        <v>59</v>
      </c>
      <c r="D164" s="59"/>
      <c r="E164" s="17"/>
      <c r="F164" s="52"/>
      <c r="G164" s="17"/>
      <c r="H164" s="17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5"/>
      <c r="T164" s="5"/>
      <c r="U164" s="5"/>
      <c r="V164" s="5"/>
      <c r="W164" s="5"/>
      <c r="X164" s="48"/>
      <c r="Y164" s="48"/>
      <c r="Z164" s="48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2:39" x14ac:dyDescent="0.3">
      <c r="B165" s="57" t="s" vm="51">
        <v>14</v>
      </c>
      <c r="C165" s="58" t="s" vm="53">
        <v>61</v>
      </c>
      <c r="D165" s="59"/>
      <c r="E165" s="17"/>
      <c r="F165" s="52"/>
      <c r="G165" s="17"/>
      <c r="H165" s="17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5"/>
      <c r="T165" s="5"/>
      <c r="U165" s="5"/>
      <c r="V165" s="5"/>
      <c r="W165" s="5"/>
      <c r="X165" s="48"/>
      <c r="Y165" s="48"/>
      <c r="Z165" s="48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2:39" x14ac:dyDescent="0.3">
      <c r="B166" s="57" t="s" vm="51">
        <v>14</v>
      </c>
      <c r="C166" s="58" t="s" vm="54">
        <v>62</v>
      </c>
      <c r="D166" s="52"/>
      <c r="E166" s="17"/>
      <c r="F166" s="52"/>
      <c r="G166" s="17"/>
      <c r="H166" s="17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5"/>
      <c r="T166" s="5"/>
      <c r="U166" s="5"/>
      <c r="V166" s="5"/>
      <c r="W166" s="5"/>
      <c r="X166" s="48"/>
      <c r="Y166" s="48"/>
      <c r="Z166" s="48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2:39" x14ac:dyDescent="0.3">
      <c r="B167" s="55" t="s" vm="55">
        <v>15</v>
      </c>
      <c r="C167" s="56" t="s" vm="56">
        <v>59</v>
      </c>
      <c r="D167" s="52"/>
      <c r="E167" s="17"/>
      <c r="F167" s="52"/>
      <c r="G167" s="17"/>
      <c r="H167" s="17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5"/>
      <c r="T167" s="5"/>
      <c r="U167" s="5"/>
      <c r="V167" s="5"/>
      <c r="W167" s="5"/>
      <c r="X167" s="48"/>
      <c r="Y167" s="48"/>
      <c r="Z167" s="48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2:39" x14ac:dyDescent="0.3">
      <c r="B168" s="3"/>
      <c r="C168" s="3"/>
      <c r="D168" s="3"/>
      <c r="E168" s="3"/>
      <c r="F168" s="3"/>
      <c r="G168" s="3"/>
      <c r="H168" s="3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X168" s="48"/>
      <c r="Y168" s="48"/>
      <c r="Z168" s="48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2:39" x14ac:dyDescent="0.2">
      <c r="B169" s="60" t="s">
        <v>63</v>
      </c>
    </row>
    <row r="170" spans="2:39" x14ac:dyDescent="0.2">
      <c r="B170" s="61" t="s">
        <v>64</v>
      </c>
    </row>
  </sheetData>
  <mergeCells count="83">
    <mergeCell ref="B1:D1"/>
    <mergeCell ref="B2:B3"/>
    <mergeCell ref="C2:C3"/>
    <mergeCell ref="D2:E2"/>
    <mergeCell ref="F2:H2"/>
    <mergeCell ref="O2:T2"/>
    <mergeCell ref="B23:B24"/>
    <mergeCell ref="C23:C24"/>
    <mergeCell ref="D23:E23"/>
    <mergeCell ref="F23:H23"/>
    <mergeCell ref="J23:J24"/>
    <mergeCell ref="K23:K24"/>
    <mergeCell ref="L23:M23"/>
    <mergeCell ref="N23:P23"/>
    <mergeCell ref="R23:R24"/>
    <mergeCell ref="I2:N2"/>
    <mergeCell ref="AD23:AF23"/>
    <mergeCell ref="B46:B47"/>
    <mergeCell ref="C46:C47"/>
    <mergeCell ref="D46:E46"/>
    <mergeCell ref="F46:H46"/>
    <mergeCell ref="J46:J47"/>
    <mergeCell ref="K46:K47"/>
    <mergeCell ref="L46:M46"/>
    <mergeCell ref="N46:P46"/>
    <mergeCell ref="R46:R47"/>
    <mergeCell ref="S23:S24"/>
    <mergeCell ref="T23:U23"/>
    <mergeCell ref="V23:X23"/>
    <mergeCell ref="Z23:Z24"/>
    <mergeCell ref="AA23:AA24"/>
    <mergeCell ref="AB23:AC23"/>
    <mergeCell ref="AD46:AF46"/>
    <mergeCell ref="B69:B70"/>
    <mergeCell ref="C69:C70"/>
    <mergeCell ref="D69:E69"/>
    <mergeCell ref="F69:H69"/>
    <mergeCell ref="J69:J70"/>
    <mergeCell ref="K69:K70"/>
    <mergeCell ref="L69:M69"/>
    <mergeCell ref="N69:P69"/>
    <mergeCell ref="R69:R70"/>
    <mergeCell ref="S46:S47"/>
    <mergeCell ref="T46:U46"/>
    <mergeCell ref="V46:X46"/>
    <mergeCell ref="Z46:Z47"/>
    <mergeCell ref="AA46:AA47"/>
    <mergeCell ref="AB46:AC46"/>
    <mergeCell ref="S69:S70"/>
    <mergeCell ref="T69:U69"/>
    <mergeCell ref="V69:X69"/>
    <mergeCell ref="B92:B93"/>
    <mergeCell ref="C92:C93"/>
    <mergeCell ref="D92:E92"/>
    <mergeCell ref="F92:H92"/>
    <mergeCell ref="J92:J93"/>
    <mergeCell ref="K92:K93"/>
    <mergeCell ref="L92:M92"/>
    <mergeCell ref="B115:B116"/>
    <mergeCell ref="C115:C116"/>
    <mergeCell ref="D115:E115"/>
    <mergeCell ref="F115:H115"/>
    <mergeCell ref="J115:J116"/>
    <mergeCell ref="N92:P92"/>
    <mergeCell ref="R92:R93"/>
    <mergeCell ref="S92:S93"/>
    <mergeCell ref="T92:U92"/>
    <mergeCell ref="V92:X92"/>
    <mergeCell ref="V115:X115"/>
    <mergeCell ref="D140:E140"/>
    <mergeCell ref="F140:H140"/>
    <mergeCell ref="D147:E147"/>
    <mergeCell ref="F147:H147"/>
    <mergeCell ref="J147:J148"/>
    <mergeCell ref="K147:K148"/>
    <mergeCell ref="L147:M147"/>
    <mergeCell ref="N147:P147"/>
    <mergeCell ref="K115:K116"/>
    <mergeCell ref="L115:M115"/>
    <mergeCell ref="N115:P115"/>
    <mergeCell ref="R115:R116"/>
    <mergeCell ref="S115:S116"/>
    <mergeCell ref="T115:U115"/>
  </mergeCells>
  <phoneticPr fontId="5" type="noConversion"/>
  <conditionalFormatting sqref="A1:XFD168 A169 C169:XFD169 A170:XFD1048576">
    <cfRule type="containsText" dxfId="101" priority="87" operator="containsText" text="伊利">
      <formula>NOT(ISERROR(SEARCH("伊利",A1)))</formula>
    </cfRule>
    <cfRule type="containsText" dxfId="100" priority="86" operator="containsText" text="飞鹤">
      <formula>NOT(ISERROR(SEARCH("飞鹤",A1)))</formula>
    </cfRule>
    <cfRule type="containsText" dxfId="99" priority="85" operator="containsText" text="君乐宝">
      <formula>NOT(ISERROR(SEARCH("君乐宝",A1)))</formula>
    </cfRule>
  </conditionalFormatting>
  <conditionalFormatting sqref="C25:H43">
    <cfRule type="expression" dxfId="98" priority="80">
      <formula>$C25="伊利"</formula>
    </cfRule>
    <cfRule type="expression" dxfId="97" priority="81">
      <formula>$C25="飞鹤"</formula>
    </cfRule>
    <cfRule type="expression" dxfId="96" priority="79">
      <formula>$C25="君乐宝"</formula>
    </cfRule>
  </conditionalFormatting>
  <conditionalFormatting sqref="C25:H45">
    <cfRule type="containsText" dxfId="95" priority="93" operator="containsText" text="飞鹤,君乐宝,伊利">
      <formula>NOT(ISERROR(SEARCH("飞鹤,君乐宝,伊利",C25)))</formula>
    </cfRule>
  </conditionalFormatting>
  <conditionalFormatting sqref="C48:H66">
    <cfRule type="expression" dxfId="94" priority="77">
      <formula>$C48="飞鹤"</formula>
    </cfRule>
    <cfRule type="expression" dxfId="93" priority="76">
      <formula>$C48="伊利"</formula>
    </cfRule>
    <cfRule type="expression" dxfId="92" priority="75">
      <formula>$C48="君乐宝"</formula>
    </cfRule>
  </conditionalFormatting>
  <conditionalFormatting sqref="C48:H68">
    <cfRule type="containsText" dxfId="91" priority="78" operator="containsText" text="飞鹤,君乐宝,伊利">
      <formula>NOT(ISERROR(SEARCH("飞鹤,君乐宝,伊利",C48)))</formula>
    </cfRule>
  </conditionalFormatting>
  <conditionalFormatting sqref="C71:H89">
    <cfRule type="expression" dxfId="90" priority="73">
      <formula>$C71="飞鹤"</formula>
    </cfRule>
    <cfRule type="expression" dxfId="89" priority="72">
      <formula>$C71="伊利"</formula>
    </cfRule>
    <cfRule type="expression" dxfId="88" priority="71">
      <formula>$C71="君乐宝"</formula>
    </cfRule>
  </conditionalFormatting>
  <conditionalFormatting sqref="C71:H91">
    <cfRule type="containsText" dxfId="87" priority="74" operator="containsText" text="飞鹤,君乐宝,伊利">
      <formula>NOT(ISERROR(SEARCH("飞鹤,君乐宝,伊利",C71)))</formula>
    </cfRule>
  </conditionalFormatting>
  <conditionalFormatting sqref="C94:H112">
    <cfRule type="expression" dxfId="86" priority="69">
      <formula>$C94="飞鹤"</formula>
    </cfRule>
    <cfRule type="expression" dxfId="85" priority="68">
      <formula>$C94="伊利"</formula>
    </cfRule>
    <cfRule type="expression" dxfId="84" priority="67">
      <formula>$C94="君乐宝"</formula>
    </cfRule>
  </conditionalFormatting>
  <conditionalFormatting sqref="C94:H114">
    <cfRule type="containsText" dxfId="83" priority="70" operator="containsText" text="飞鹤,君乐宝,伊利">
      <formula>NOT(ISERROR(SEARCH("飞鹤,君乐宝,伊利",C94)))</formula>
    </cfRule>
  </conditionalFormatting>
  <conditionalFormatting sqref="C117:H135">
    <cfRule type="expression" dxfId="82" priority="64">
      <formula>$C117="伊利"</formula>
    </cfRule>
    <cfRule type="expression" dxfId="81" priority="63">
      <formula>$C117="君乐宝"</formula>
    </cfRule>
    <cfRule type="expression" dxfId="80" priority="65">
      <formula>$C117="飞鹤"</formula>
    </cfRule>
  </conditionalFormatting>
  <conditionalFormatting sqref="C117:H136">
    <cfRule type="containsText" dxfId="79" priority="66" operator="containsText" text="飞鹤,君乐宝,伊利">
      <formula>NOT(ISERROR(SEARCH("飞鹤,君乐宝,伊利",C117)))</formula>
    </cfRule>
  </conditionalFormatting>
  <conditionalFormatting sqref="C4:K22">
    <cfRule type="containsText" dxfId="78" priority="92" operator="containsText" text="飞鹤,君乐宝,伊利">
      <formula>NOT(ISERROR(SEARCH("飞鹤,君乐宝,伊利",C4)))</formula>
    </cfRule>
  </conditionalFormatting>
  <conditionalFormatting sqref="C4:T21">
    <cfRule type="expression" dxfId="77" priority="82">
      <formula>$C4="君乐宝"</formula>
    </cfRule>
    <cfRule type="expression" dxfId="76" priority="84">
      <formula>$C4="飞鹤"</formula>
    </cfRule>
    <cfRule type="expression" dxfId="75" priority="83">
      <formula>$C4="伊利"</formula>
    </cfRule>
  </conditionalFormatting>
  <conditionalFormatting sqref="I87:I89 I90:R91 I92:I110">
    <cfRule type="containsText" dxfId="74" priority="95" operator="containsText" text="飞鹤,君乐宝,伊利">
      <formula>NOT(ISERROR(SEARCH("飞鹤,君乐宝,伊利",I87)))</formula>
    </cfRule>
  </conditionalFormatting>
  <conditionalFormatting sqref="I115:I133">
    <cfRule type="containsText" dxfId="73" priority="89" operator="containsText" text="飞鹤,君乐宝,伊利">
      <formula>NOT(ISERROR(SEARCH("飞鹤,君乐宝,伊利",I115)))</formula>
    </cfRule>
  </conditionalFormatting>
  <conditionalFormatting sqref="K149:K159">
    <cfRule type="expression" dxfId="72" priority="7">
      <formula>$C149="飞鹤"</formula>
    </cfRule>
    <cfRule type="expression" dxfId="71" priority="6">
      <formula>$C149="伊利"</formula>
    </cfRule>
    <cfRule type="expression" dxfId="70" priority="5">
      <formula>$C149="君乐宝"</formula>
    </cfRule>
  </conditionalFormatting>
  <conditionalFormatting sqref="K25:P43">
    <cfRule type="containsText" dxfId="69" priority="62" operator="containsText" text="飞鹤,君乐宝,伊利">
      <formula>NOT(ISERROR(SEARCH("飞鹤,君乐宝,伊利",K25)))</formula>
    </cfRule>
    <cfRule type="expression" dxfId="68" priority="61">
      <formula>$K25="飞鹤"</formula>
    </cfRule>
    <cfRule type="expression" dxfId="67" priority="60">
      <formula>$K25="伊利"</formula>
    </cfRule>
    <cfRule type="expression" dxfId="66" priority="59">
      <formula>$K25="君乐宝"</formula>
    </cfRule>
  </conditionalFormatting>
  <conditionalFormatting sqref="K48:P66">
    <cfRule type="containsText" dxfId="65" priority="58" operator="containsText" text="飞鹤,君乐宝,伊利">
      <formula>NOT(ISERROR(SEARCH("飞鹤,君乐宝,伊利",K48)))</formula>
    </cfRule>
    <cfRule type="expression" dxfId="64" priority="57">
      <formula>$K48="飞鹤"</formula>
    </cfRule>
    <cfRule type="expression" dxfId="63" priority="56">
      <formula>$K48="伊利"</formula>
    </cfRule>
    <cfRule type="expression" dxfId="62" priority="55">
      <formula>$K48="君乐宝"</formula>
    </cfRule>
  </conditionalFormatting>
  <conditionalFormatting sqref="K71:P89">
    <cfRule type="expression" dxfId="61" priority="51">
      <formula>$K71="君乐宝"</formula>
    </cfRule>
    <cfRule type="expression" dxfId="60" priority="52">
      <formula>$K71="伊利"</formula>
    </cfRule>
    <cfRule type="containsText" dxfId="59" priority="54" operator="containsText" text="飞鹤,君乐宝,伊利">
      <formula>NOT(ISERROR(SEARCH("飞鹤,君乐宝,伊利",K71)))</formula>
    </cfRule>
    <cfRule type="expression" dxfId="58" priority="53">
      <formula>$K71="飞鹤"</formula>
    </cfRule>
  </conditionalFormatting>
  <conditionalFormatting sqref="K94:P112">
    <cfRule type="expression" dxfId="57" priority="47">
      <formula>$K94="君乐宝"</formula>
    </cfRule>
    <cfRule type="expression" dxfId="56" priority="48">
      <formula>$K94="伊利"</formula>
    </cfRule>
    <cfRule type="expression" dxfId="55" priority="49">
      <formula>$K94="飞鹤"</formula>
    </cfRule>
  </conditionalFormatting>
  <conditionalFormatting sqref="K94:P113">
    <cfRule type="containsText" dxfId="54" priority="50" operator="containsText" text="飞鹤,君乐宝,伊利">
      <formula>NOT(ISERROR(SEARCH("飞鹤,君乐宝,伊利",K94)))</formula>
    </cfRule>
  </conditionalFormatting>
  <conditionalFormatting sqref="K117:P135">
    <cfRule type="expression" dxfId="53" priority="43">
      <formula>$K117="君乐宝"</formula>
    </cfRule>
    <cfRule type="expression" dxfId="52" priority="44">
      <formula>$K117="伊利"</formula>
    </cfRule>
    <cfRule type="expression" dxfId="51" priority="45">
      <formula>$K117="飞鹤"</formula>
    </cfRule>
    <cfRule type="containsText" dxfId="50" priority="46" operator="containsText" text="飞鹤,君乐宝,伊利">
      <formula>NOT(ISERROR(SEARCH("飞鹤,君乐宝,伊利",K117)))</formula>
    </cfRule>
  </conditionalFormatting>
  <conditionalFormatting sqref="K149:P159">
    <cfRule type="expression" dxfId="49" priority="2">
      <formula>$K149="伊利"</formula>
    </cfRule>
    <cfRule type="expression" dxfId="48" priority="3">
      <formula>$K149="飞鹤"</formula>
    </cfRule>
    <cfRule type="expression" dxfId="47" priority="1">
      <formula>$K149="君乐宝"</formula>
    </cfRule>
    <cfRule type="containsText" dxfId="46" priority="4" operator="containsText" text="飞鹤,君乐宝,伊利">
      <formula>NOT(ISERROR(SEARCH("飞鹤,君乐宝,伊利",K149)))</formula>
    </cfRule>
  </conditionalFormatting>
  <conditionalFormatting sqref="K159:P159">
    <cfRule type="expression" dxfId="45" priority="14">
      <formula>$C160="飞鹤"</formula>
    </cfRule>
    <cfRule type="expression" dxfId="44" priority="13">
      <formula>$C160="伊利"</formula>
    </cfRule>
    <cfRule type="expression" dxfId="43" priority="12">
      <formula>$C160="君乐宝"</formula>
    </cfRule>
  </conditionalFormatting>
  <conditionalFormatting sqref="K149:Q150">
    <cfRule type="expression" dxfId="42" priority="100">
      <formula>$C145="飞鹤"</formula>
    </cfRule>
    <cfRule type="expression" dxfId="41" priority="99">
      <formula>$C145="伊利"</formula>
    </cfRule>
    <cfRule type="expression" dxfId="40" priority="98">
      <formula>$C145="君乐宝"</formula>
    </cfRule>
  </conditionalFormatting>
  <conditionalFormatting sqref="K151:Q153">
    <cfRule type="expression" dxfId="39" priority="103">
      <formula>#REF!="飞鹤"</formula>
    </cfRule>
    <cfRule type="expression" dxfId="38" priority="102">
      <formula>#REF!="伊利"</formula>
    </cfRule>
    <cfRule type="expression" dxfId="37" priority="101">
      <formula>#REF!="君乐宝"</formula>
    </cfRule>
  </conditionalFormatting>
  <conditionalFormatting sqref="K154:Q158 K159:P159">
    <cfRule type="expression" dxfId="36" priority="10">
      <formula>$C147="飞鹤"</formula>
    </cfRule>
    <cfRule type="expression" dxfId="35" priority="8">
      <formula>$C147="君乐宝"</formula>
    </cfRule>
    <cfRule type="expression" dxfId="34" priority="9">
      <formula>$C147="伊利"</formula>
    </cfRule>
  </conditionalFormatting>
  <conditionalFormatting sqref="L4:T21 J5:K6 L22:R22">
    <cfRule type="containsText" dxfId="33" priority="97" operator="containsText" text="飞鹤,君乐宝,伊利">
      <formula>NOT(ISERROR(SEARCH("飞鹤,君乐宝,伊利",J4)))</formula>
    </cfRule>
  </conditionalFormatting>
  <conditionalFormatting sqref="Q87:Q89 Q92:Q93">
    <cfRule type="containsText" dxfId="32" priority="96" operator="containsText" text="飞鹤,君乐宝,伊利">
      <formula>NOT(ISERROR(SEARCH("飞鹤,君乐宝,伊利",Q87)))</formula>
    </cfRule>
  </conditionalFormatting>
  <conditionalFormatting sqref="Q110:Q113">
    <cfRule type="containsText" dxfId="31" priority="91" operator="containsText" text="飞鹤,君乐宝,伊利">
      <formula>NOT(ISERROR(SEARCH("飞鹤,君乐宝,伊利",Q110)))</formula>
    </cfRule>
  </conditionalFormatting>
  <conditionalFormatting sqref="Q115:Q116">
    <cfRule type="containsText" dxfId="30" priority="90" operator="containsText" text="飞鹤,君乐宝,伊利">
      <formula>NOT(ISERROR(SEARCH("飞鹤,君乐宝,伊利",Q115)))</formula>
    </cfRule>
  </conditionalFormatting>
  <conditionalFormatting sqref="Q133:Q135">
    <cfRule type="containsText" dxfId="29" priority="88" operator="containsText" text="飞鹤,君乐宝,伊利">
      <formula>NOT(ISERROR(SEARCH("飞鹤,君乐宝,伊利",Q133)))</formula>
    </cfRule>
  </conditionalFormatting>
  <conditionalFormatting sqref="Q149:Q158">
    <cfRule type="containsText" dxfId="28" priority="11" operator="containsText" text="飞鹤,君乐宝,伊利">
      <formula>NOT(ISERROR(SEARCH("飞鹤,君乐宝,伊利",Q149)))</formula>
    </cfRule>
  </conditionalFormatting>
  <conditionalFormatting sqref="S25:X43">
    <cfRule type="expression" dxfId="27" priority="40">
      <formula>$S25="伊利"</formula>
    </cfRule>
    <cfRule type="containsText" dxfId="26" priority="42" operator="containsText" text="飞鹤,君乐宝,伊利">
      <formula>NOT(ISERROR(SEARCH("飞鹤,君乐宝,伊利",S25)))</formula>
    </cfRule>
    <cfRule type="expression" dxfId="25" priority="41">
      <formula>$S25="飞鹤"</formula>
    </cfRule>
    <cfRule type="expression" dxfId="24" priority="39">
      <formula>$S25="君乐宝"</formula>
    </cfRule>
  </conditionalFormatting>
  <conditionalFormatting sqref="S48:X66">
    <cfRule type="containsText" dxfId="23" priority="38" operator="containsText" text="飞鹤,君乐宝,伊利">
      <formula>NOT(ISERROR(SEARCH("飞鹤,君乐宝,伊利",S48)))</formula>
    </cfRule>
    <cfRule type="expression" dxfId="22" priority="37">
      <formula>$S48="飞鹤"</formula>
    </cfRule>
    <cfRule type="expression" dxfId="21" priority="35">
      <formula>$S48="君乐宝"</formula>
    </cfRule>
    <cfRule type="expression" dxfId="20" priority="36">
      <formula>$S48="伊利"</formula>
    </cfRule>
  </conditionalFormatting>
  <conditionalFormatting sqref="S71:X89">
    <cfRule type="containsText" dxfId="19" priority="34" operator="containsText" text="飞鹤,君乐宝,伊利">
      <formula>NOT(ISERROR(SEARCH("飞鹤,君乐宝,伊利",S71)))</formula>
    </cfRule>
    <cfRule type="expression" dxfId="18" priority="33">
      <formula>$S71="飞鹤"</formula>
    </cfRule>
    <cfRule type="expression" dxfId="17" priority="32">
      <formula>$S71="伊利"</formula>
    </cfRule>
    <cfRule type="expression" dxfId="16" priority="31">
      <formula>$S71="君乐宝"</formula>
    </cfRule>
  </conditionalFormatting>
  <conditionalFormatting sqref="S94:X112">
    <cfRule type="expression" dxfId="15" priority="29">
      <formula>$S94="飞鹤"</formula>
    </cfRule>
    <cfRule type="expression" dxfId="14" priority="28">
      <formula>$S94="伊利"</formula>
    </cfRule>
    <cfRule type="expression" dxfId="13" priority="27">
      <formula>$S94="君乐宝"</formula>
    </cfRule>
  </conditionalFormatting>
  <conditionalFormatting sqref="S94:X113">
    <cfRule type="containsText" dxfId="12" priority="30" operator="containsText" text="飞鹤,君乐宝,伊利">
      <formula>NOT(ISERROR(SEARCH("飞鹤,君乐宝,伊利",S94)))</formula>
    </cfRule>
  </conditionalFormatting>
  <conditionalFormatting sqref="S117:X135">
    <cfRule type="expression" dxfId="11" priority="23">
      <formula>$S117="君乐宝"</formula>
    </cfRule>
    <cfRule type="expression" dxfId="10" priority="24">
      <formula>$S117="伊利"</formula>
    </cfRule>
    <cfRule type="expression" dxfId="9" priority="25">
      <formula>$S117="飞鹤"</formula>
    </cfRule>
    <cfRule type="containsText" dxfId="8" priority="26" operator="containsText" text="飞鹤,君乐宝,伊利">
      <formula>NOT(ISERROR(SEARCH("飞鹤,君乐宝,伊利",S117)))</formula>
    </cfRule>
  </conditionalFormatting>
  <conditionalFormatting sqref="AA25:AF43">
    <cfRule type="expression" dxfId="7" priority="19">
      <formula>$AA25="君乐宝"</formula>
    </cfRule>
    <cfRule type="expression" dxfId="6" priority="20">
      <formula>$AA25="伊利"</formula>
    </cfRule>
    <cfRule type="expression" dxfId="5" priority="21">
      <formula>$AA25="飞鹤"</formula>
    </cfRule>
    <cfRule type="containsText" dxfId="4" priority="22" operator="containsText" text="飞鹤,君乐宝,伊利">
      <formula>NOT(ISERROR(SEARCH("飞鹤,君乐宝,伊利",AA25)))</formula>
    </cfRule>
  </conditionalFormatting>
  <conditionalFormatting sqref="AA48:AF66">
    <cfRule type="expression" dxfId="3" priority="15">
      <formula>$AA48="君乐宝"</formula>
    </cfRule>
    <cfRule type="expression" dxfId="2" priority="16">
      <formula>$AA48="伊利"</formula>
    </cfRule>
    <cfRule type="containsText" dxfId="1" priority="18" operator="containsText" text="飞鹤,君乐宝,伊利">
      <formula>NOT(ISERROR(SEARCH("飞鹤,君乐宝,伊利",AA48)))</formula>
    </cfRule>
    <cfRule type="expression" dxfId="0" priority="17">
      <formula>$AA48="飞鹤"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婴儿粉摘要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2015-06-05T18:19:34Z</dcterms:created>
  <dcterms:modified xsi:type="dcterms:W3CDTF">2023-10-23T09:33:16Z</dcterms:modified>
</cp:coreProperties>
</file>