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b197\Desktop\其他文件\伊利奶粉\伊利成人粉\"/>
    </mc:Choice>
  </mc:AlternateContent>
  <xr:revisionPtr revIDLastSave="0" documentId="13_ncr:1_{38AFF286-BC60-411A-9C73-670A37BEBB0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成人粉摘要" sheetId="2" r:id="rId1"/>
    <sheet name="适用人群、羊驼TOP厂商表现" sheetId="3" r:id="rId2"/>
    <sheet name="Sheet1" sheetId="1" r:id="rId3"/>
  </sheets>
  <externalReferences>
    <externalReference r:id="rId4"/>
  </externalReferences>
  <definedNames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模式">'[1]总体概况（sales）'!$B$7</definedName>
    <definedName name="是否促销">'[1]总体概况（sales）'!$B$73</definedName>
    <definedName name="特殊品类">'[1]总体概况（sales）'!$B$62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4" i="2"/>
  <c r="C19" i="2"/>
  <c r="C24" i="2"/>
  <c r="C29" i="2"/>
  <c r="C34" i="2"/>
  <c r="C39" i="2"/>
  <c r="C4" i="2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4">
    <s v="ThisWorkbookDataModel"/>
    <s v="[YILICHENGRENFEN_摘要整体竞争结果表].[月份].&amp;[202309]"/>
    <s v="[YILICHENGRENFEN_摘要整体竞争结果表].[适用人群].&amp;[整体]"/>
    <s v="[YILICHENGRENFEN_摘要整体竞争结果表].[适用人群].&amp;[全家粉]"/>
    <s v="[YILICHENGRENFEN_摘要整体竞争结果表].[适用人群].&amp;[中老年粉]"/>
    <s v="[YILICHENGRENFEN_摘要整体竞争结果表].[适用人群].&amp;[学生粉]"/>
    <s v="[YILICHENGRENFEN_摘要整体竞争结果表].[适用人群].&amp;[女士粉]"/>
    <s v="[YILICHENGRENFEN_整体竞争平台结果表1].[平台].&amp;[京东]"/>
    <s v="[YILICHENGRENFEN_整体竞争平台结果表1].[平台].&amp;[天猫]"/>
    <s v="[YILICHENGRENFEN_整体竞争平台结果表1].[平台].&amp;[拼多多]"/>
    <s v="[YILICHENGRENFEN_整体竞争平台结果表1].[平台].&amp;[抖音]"/>
    <s v="[YILICHENGRENFEN_整体竞争平台结果表1].[平台].&amp;[快手]"/>
    <s v="[YILICHENGRENFEN_整体竞争平台结果表1].[平台].&amp;[其他]"/>
    <s v="[YILICHENGRENFEN_整体竞争平台结果表1].[适用人群].&amp;[整体]"/>
    <s v="[YILICHENGRENFEN_整体竞争平台结果表1].[适用人群].&amp;[全家粉]"/>
    <s v="[YILICHENGRENFEN_整体竞争平台结果表1].[适用人群].&amp;[中老年粉]"/>
    <s v="[YILICHENGRENFEN_整体竞争平台结果表1].[适用人群].&amp;[学生粉]"/>
    <s v="[YILICHENGRENFEN_整体竞争平台结果表1].[适用人群].&amp;[女士粉]"/>
    <s v="[YILIYINGERFEN_整体竞争平台结果表].[平台].&amp;[京东]"/>
    <s v="[YILIYINGERFEN_整体竞争平台结果表].[平台].&amp;[天猫]"/>
    <s v="[YILIYINGERFEN_整体竞争平台结果表].[平台].&amp;[拼多多]"/>
    <s v="[YILIYINGERFEN_整体竞争平台结果表].[平台].&amp;[抖音]"/>
    <s v="[YILICHENGRENFEN_摘要整体分平台竞争结果表].[月份].&amp;[202309]"/>
    <s v="[YILICHENGRENFEN_摘要整体分平台竞争结果表].[适用人群].&amp;[整体]"/>
    <s v="[YILICHENGRENFEN_摘要整体分平台竞争结果表].[适用人群].&amp;[全家粉]"/>
    <s v="[YILICHENGRENFEN_摘要整体分平台竞争结果表].[适用人群].&amp;[中老年粉]"/>
    <s v="[YILICHENGRENFEN_摘要整体分平台竞争结果表].[适用人群].&amp;[学生粉]"/>
    <s v="[YILICHENGRENFEN_摘要整体分平台竞争结果表].[适用人群].&amp;[女士粉]"/>
    <s v="[YILICHENGRENFEN_摘要整体分店型竞争结果表].[适用人群].&amp;[整体]"/>
    <s v="[YILICHENGRENFEN_摘要整体分店型竞争结果表].[适用人群].&amp;[全家粉]"/>
    <s v="[YILICHENGRENFEN_摘要整体分店型竞争结果表].[适用人群].&amp;[中老年粉]"/>
    <s v="[YILICHENGRENFEN_摘要整体分店型竞争结果表].[适用人群].&amp;[学生粉]"/>
    <s v="[YILICHENGRENFEN_摘要整体分店型竞争结果表].[适用人群].&amp;[女士粉]"/>
    <s v="[YILICHENGRENFEN_摘要电商渠道结果表].[贸易模式].&amp;[成人奶粉(B2C+C2C)]"/>
    <s v="[YILICHENGRENFEN_摘要电商渠道结果表].[贸易模式].&amp;[B2C内贸]"/>
    <s v="[YILICHENGRENFEN_摘要电商渠道结果表].[贸易模式].&amp;[B2C跨境]"/>
    <s v="[YILICHENGRENFEN_摘要电商渠道结果表].[贸易模式].&amp;[C2C平台]"/>
    <s v="[YILICHENGRENFEN_摘要平台结果表].[平台].&amp;[B2C整体]"/>
    <s v="[YILICHENGRENFEN_摘要平台结果表].[店铺类型].&amp;[整体]"/>
    <s v="[YILICHENGRENFEN_摘要平台结果表].[平台].&amp;[京东]"/>
    <s v="[YILICHENGRENFEN_摘要平台结果表].[店铺类型].&amp;[平台自营]"/>
    <s v="[YILICHENGRENFEN_摘要平台结果表].[店铺类型].&amp;[品牌旗舰店]"/>
    <s v="[YILICHENGRENFEN_摘要平台结果表].[店铺类型].&amp;[其他POP]"/>
    <s v="[YILICHENGRENFEN_摘要平台结果表].[平台].&amp;[天猫]"/>
    <s v="[YILICHENGRENFEN_摘要平台结果表].[平台].&amp;[拼多多]"/>
    <s v="[YILICHENGRENFEN_摘要平台结果表].[平台].&amp;[抖音]"/>
    <s v="[YILICHENGRENFEN_摘要平台结果表].[平台].&amp;[快手]"/>
    <s v="[YILICHENGRENFEN_摘要平台结果表].[平台].&amp;[其他]"/>
    <s v="[查询3].[适用人群].&amp;[全家粉]"/>
    <s v="[查询3].[月份].&amp;[202309]"/>
    <s v="[查询3].[适用人群].&amp;[中老年粉]"/>
    <s v="[查询3].[适用人群].&amp;[学生粉]"/>
    <s v="[查询4].[特殊品类].&amp;[羊奶粉]"/>
    <s v="[查询4].[特殊品类].&amp;[驼奶粉]"/>
  </metadataStrings>
  <mdxMetadata count="68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m">
      <t c="1">
        <n x="35"/>
      </t>
    </mdx>
    <mdx n="0" f="m">
      <t c="1">
        <n x="36"/>
      </t>
    </mdx>
    <mdx n="0" f="m">
      <t c="1">
        <n x="37"/>
      </t>
    </mdx>
    <mdx n="0" f="m">
      <t c="2">
        <n x="37"/>
        <n x="38"/>
      </t>
    </mdx>
    <mdx n="0" f="m">
      <t c="1">
        <n x="39"/>
      </t>
    </mdx>
    <mdx n="0" f="m">
      <t c="2">
        <n x="39"/>
        <n x="38"/>
      </t>
    </mdx>
    <mdx n="0" f="m">
      <t c="2">
        <n x="39"/>
        <n x="40"/>
      </t>
    </mdx>
    <mdx n="0" f="m">
      <t c="2">
        <n x="39"/>
        <n x="41"/>
      </t>
    </mdx>
    <mdx n="0" f="m">
      <t c="2">
        <n x="39"/>
        <n x="42"/>
      </t>
    </mdx>
    <mdx n="0" f="m">
      <t c="1">
        <n x="43"/>
      </t>
    </mdx>
    <mdx n="0" f="m">
      <t c="2">
        <n x="43"/>
        <n x="38"/>
      </t>
    </mdx>
    <mdx n="0" f="m">
      <t c="2">
        <n x="43"/>
        <n x="40"/>
      </t>
    </mdx>
    <mdx n="0" f="m">
      <t c="2">
        <n x="43"/>
        <n x="41"/>
      </t>
    </mdx>
    <mdx n="0" f="m">
      <t c="2">
        <n x="43"/>
        <n x="42"/>
      </t>
    </mdx>
    <mdx n="0" f="m">
      <t c="1">
        <n x="44"/>
      </t>
    </mdx>
    <mdx n="0" f="m">
      <t c="2">
        <n x="44"/>
        <n x="38"/>
      </t>
    </mdx>
    <mdx n="0" f="m">
      <t c="2">
        <n x="44"/>
        <n x="41"/>
      </t>
    </mdx>
    <mdx n="0" f="m">
      <t c="2">
        <n x="44"/>
        <n x="42"/>
      </t>
    </mdx>
    <mdx n="0" f="m">
      <t c="1">
        <n x="45"/>
      </t>
    </mdx>
    <mdx n="0" f="m">
      <t c="2">
        <n x="45"/>
        <n x="38"/>
      </t>
    </mdx>
    <mdx n="0" f="m">
      <t c="2">
        <n x="45"/>
        <n x="41"/>
      </t>
    </mdx>
    <mdx n="0" f="m">
      <t c="2">
        <n x="45"/>
        <n x="42"/>
      </t>
    </mdx>
    <mdx n="0" f="m">
      <t c="1">
        <n x="46"/>
      </t>
    </mdx>
    <mdx n="0" f="m">
      <t c="2">
        <n x="46"/>
        <n x="38"/>
      </t>
    </mdx>
    <mdx n="0" f="m">
      <t c="2">
        <n x="46"/>
        <n x="41"/>
      </t>
    </mdx>
    <mdx n="0" f="m">
      <t c="2">
        <n x="46"/>
        <n x="42"/>
      </t>
    </mdx>
    <mdx n="0" f="m">
      <t c="1">
        <n x="47"/>
      </t>
    </mdx>
    <mdx n="0" f="m">
      <t c="2">
        <n x="47"/>
        <n x="38"/>
      </t>
    </mdx>
    <mdx n="0" f="m">
      <t c="1">
        <n x="48"/>
      </t>
    </mdx>
    <mdx n="0" f="m">
      <t c="1">
        <n x="49"/>
      </t>
    </mdx>
    <mdx n="0" f="m">
      <t c="1">
        <n x="50"/>
      </t>
    </mdx>
    <mdx n="0" f="m">
      <t c="1">
        <n x="51"/>
      </t>
    </mdx>
    <mdx n="0" f="m">
      <t c="1">
        <n x="52"/>
      </t>
    </mdx>
    <mdx n="0" f="m">
      <t c="1">
        <n x="53"/>
      </t>
    </mdx>
  </mdxMetadata>
  <valueMetadata count="6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</valueMetadata>
</metadata>
</file>

<file path=xl/sharedStrings.xml><?xml version="1.0" encoding="utf-8"?>
<sst xmlns="http://schemas.openxmlformats.org/spreadsheetml/2006/main" count="1122" uniqueCount="67">
  <si>
    <t>行业表现| 整体竞争</t>
    <rPh sb="0" eb="10">
      <t>nei'mqu'dxiao'shoubiao'x</t>
    </rPh>
    <phoneticPr fontId="7" type="noConversion"/>
  </si>
  <si>
    <t>电商渠道</t>
    <phoneticPr fontId="4" type="noConversion"/>
  </si>
  <si>
    <t>当年YTD重点品牌</t>
    <phoneticPr fontId="4" type="noConversion"/>
  </si>
  <si>
    <t>适用人群</t>
    <phoneticPr fontId="4" type="noConversion"/>
  </si>
  <si>
    <t>YTD202309</t>
  </si>
  <si>
    <t>202309</t>
  </si>
  <si>
    <t>份额</t>
    <phoneticPr fontId="4" type="noConversion"/>
  </si>
  <si>
    <t>同比增速</t>
    <phoneticPr fontId="4" type="noConversion"/>
  </si>
  <si>
    <t>环比增速</t>
    <phoneticPr fontId="4" type="noConversion"/>
  </si>
  <si>
    <t>整体</t>
  </si>
  <si>
    <t>全家粉</t>
  </si>
  <si>
    <t>中老年粉</t>
  </si>
  <si>
    <t>学生粉</t>
  </si>
  <si>
    <t>女士粉</t>
  </si>
  <si>
    <t>YTD 各平台权重 |占比100%=厂商</t>
    <phoneticPr fontId="7" type="noConversion"/>
  </si>
  <si>
    <t>京东</t>
  </si>
  <si>
    <t>天猫</t>
  </si>
  <si>
    <t>拼多多</t>
  </si>
  <si>
    <t>抖音</t>
  </si>
  <si>
    <t>快手</t>
  </si>
  <si>
    <t>其他</t>
  </si>
  <si>
    <t>当月 各平台权重 |占比100%=厂商</t>
    <phoneticPr fontId="7" type="noConversion"/>
  </si>
  <si>
    <t>快手</t>
    <phoneticPr fontId="4" type="noConversion"/>
  </si>
  <si>
    <t>其他</t>
    <phoneticPr fontId="4" type="noConversion"/>
  </si>
  <si>
    <t>京东渠道</t>
  </si>
  <si>
    <t>京东品牌旗舰店</t>
    <phoneticPr fontId="4" type="noConversion"/>
  </si>
  <si>
    <t>京东平台自营</t>
    <phoneticPr fontId="4" type="noConversion"/>
  </si>
  <si>
    <t>京东其他POP</t>
    <phoneticPr fontId="4" type="noConversion"/>
  </si>
  <si>
    <t>天猫渠道</t>
  </si>
  <si>
    <t>天猫品牌旗舰店</t>
    <phoneticPr fontId="4" type="noConversion"/>
  </si>
  <si>
    <t>天猫平台自营</t>
    <phoneticPr fontId="4" type="noConversion"/>
  </si>
  <si>
    <t>天猫其他POP</t>
    <phoneticPr fontId="4" type="noConversion"/>
  </si>
  <si>
    <t>拼多多渠道</t>
  </si>
  <si>
    <t>拼多多品牌旗舰店</t>
    <phoneticPr fontId="4" type="noConversion"/>
  </si>
  <si>
    <t>拼多多其他POP</t>
    <phoneticPr fontId="4" type="noConversion"/>
  </si>
  <si>
    <t>抖音渠道</t>
  </si>
  <si>
    <t>抖音品牌旗舰店</t>
    <phoneticPr fontId="4" type="noConversion"/>
  </si>
  <si>
    <t>抖音POP</t>
    <phoneticPr fontId="4" type="noConversion"/>
  </si>
  <si>
    <t>快手渠道</t>
  </si>
  <si>
    <t>快手品牌旗舰店</t>
    <phoneticPr fontId="4" type="noConversion"/>
  </si>
  <si>
    <t>快手POP</t>
    <phoneticPr fontId="4" type="noConversion"/>
  </si>
  <si>
    <t>行业表现| 成人奶粉品类销售表现、平台分布、店铺分布</t>
    <rPh sb="10" eb="11">
      <t>pin'l</t>
    </rPh>
    <rPh sb="12" eb="13">
      <t>xiao'shou</t>
    </rPh>
    <rPh sb="14" eb="15">
      <t>biao'x</t>
    </rPh>
    <rPh sb="17" eb="18">
      <t>ping't</t>
    </rPh>
    <rPh sb="19" eb="20">
      <t>fen'bu</t>
    </rPh>
    <rPh sb="22" eb="23">
      <t>dian'p</t>
    </rPh>
    <rPh sb="24" eb="25">
      <t>fen'bu</t>
    </rPh>
    <phoneticPr fontId="4" type="noConversion"/>
  </si>
  <si>
    <t>电商渠道</t>
  </si>
  <si>
    <t>销售额</t>
  </si>
  <si>
    <t>成人奶粉(B2C+C2C)</t>
  </si>
  <si>
    <t>B2C内贸</t>
  </si>
  <si>
    <t>B2C跨境</t>
  </si>
  <si>
    <t>C2C平台</t>
  </si>
  <si>
    <t>B2C整体</t>
  </si>
  <si>
    <t>平台自营</t>
  </si>
  <si>
    <t>品牌旗舰店</t>
  </si>
  <si>
    <t>其他POP</t>
  </si>
  <si>
    <t>分子类YTD TOP厂商 | 全家粉</t>
    <rPh sb="10" eb="11">
      <t>pin'l</t>
    </rPh>
    <rPh sb="12" eb="13">
      <t>xiao'shoubiao'xping'tfen'budian'pfen'bu</t>
    </rPh>
    <phoneticPr fontId="4" type="noConversion"/>
  </si>
  <si>
    <t>分子类YTD TOP厂商 | 中老年粉</t>
    <rPh sb="10" eb="11">
      <t>pin'l</t>
    </rPh>
    <rPh sb="12" eb="13">
      <t>xiao'shou</t>
    </rPh>
    <rPh sb="14" eb="15">
      <t>biao'xping'tfen'budian'pfen'bu</t>
    </rPh>
    <phoneticPr fontId="4" type="noConversion"/>
  </si>
  <si>
    <t>分子类YTD TOP厂商 | 学生粉</t>
    <rPh sb="10" eb="11">
      <t>pin'l</t>
    </rPh>
    <rPh sb="12" eb="13">
      <t>xiao'shoubiao'xping'tfen'budian'pfen'bu</t>
    </rPh>
    <phoneticPr fontId="4" type="noConversion"/>
  </si>
  <si>
    <t>排名</t>
    <phoneticPr fontId="7" type="noConversion"/>
  </si>
  <si>
    <t>厂商</t>
    <phoneticPr fontId="7" type="noConversion"/>
  </si>
  <si>
    <t>全家粉B2C</t>
    <phoneticPr fontId="7" type="noConversion"/>
  </si>
  <si>
    <t>中老年粉B2C</t>
    <phoneticPr fontId="7" type="noConversion"/>
  </si>
  <si>
    <t>学生粉B2C</t>
    <phoneticPr fontId="7" type="noConversion"/>
  </si>
  <si>
    <t>分子类YTD TOP厂商 | 羊奶粉</t>
    <rPh sb="10" eb="11">
      <t>pin'l</t>
    </rPh>
    <rPh sb="12" eb="13">
      <t>xiao'shoubiao'xping'tfen'budian'pfen'bu</t>
    </rPh>
    <phoneticPr fontId="4" type="noConversion"/>
  </si>
  <si>
    <t>分子类YTD TOP厂商 | 驼奶粉</t>
    <rPh sb="10" eb="11">
      <t>pin'l</t>
    </rPh>
    <rPh sb="12" eb="13">
      <t>xiao'shoubiao'xping'tfen'budian'pfen'bu</t>
    </rPh>
    <phoneticPr fontId="4" type="noConversion"/>
  </si>
  <si>
    <t>羊奶粉</t>
  </si>
  <si>
    <t>YTD202309</t>
    <phoneticPr fontId="7" type="noConversion"/>
  </si>
  <si>
    <t>驼奶粉</t>
  </si>
  <si>
    <t>羊奶粉B2C</t>
    <phoneticPr fontId="7" type="noConversion"/>
  </si>
  <si>
    <t>驼奶粉B2C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</si>
</sst>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;[Red]\-#,##0.0"/>
    <numFmt numFmtId="177" formatCode="0.0%"/>
    <numFmt numFmtId="178" formatCode="[Blue]\+0.0%;[Red]\-0.0%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9"/>
      <color indexed="9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5" fillId="0" borderId="0">
      <alignment vertical="center"/>
    </xf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87">
    <xf numFmtId="0" fontId="0" fillId="0" borderId="0" xfId="0"/>
    <xf numFmtId="0" fontId="3" fillId="0" borderId="0" xfId="0" applyFont="1"/>
    <xf numFmtId="0" fontId="6" fillId="2" borderId="0" xfId="1" applyFont="1" applyFill="1">
      <alignment vertical="center"/>
    </xf>
    <xf numFmtId="176" fontId="8" fillId="3" borderId="2" xfId="2" applyNumberFormat="1" applyFont="1" applyFill="1" applyBorder="1" applyAlignment="1">
      <alignment horizontal="center" vertical="center"/>
    </xf>
    <xf numFmtId="176" fontId="10" fillId="4" borderId="4" xfId="2" applyNumberFormat="1" applyFont="1" applyFill="1" applyBorder="1" applyAlignment="1">
      <alignment horizontal="left" vertical="center"/>
    </xf>
    <xf numFmtId="177" fontId="11" fillId="4" borderId="2" xfId="0" applyNumberFormat="1" applyFont="1" applyFill="1" applyBorder="1" applyAlignment="1">
      <alignment horizontal="center"/>
    </xf>
    <xf numFmtId="178" fontId="11" fillId="4" borderId="2" xfId="3" applyNumberFormat="1" applyFont="1" applyFill="1" applyBorder="1" applyAlignment="1">
      <alignment horizontal="center" vertical="center"/>
    </xf>
    <xf numFmtId="177" fontId="11" fillId="0" borderId="0" xfId="0" applyNumberFormat="1" applyFont="1" applyAlignment="1">
      <alignment horizontal="center"/>
    </xf>
    <xf numFmtId="176" fontId="10" fillId="5" borderId="4" xfId="2" applyNumberFormat="1" applyFont="1" applyFill="1" applyBorder="1" applyAlignment="1">
      <alignment horizontal="left" vertical="center"/>
    </xf>
    <xf numFmtId="177" fontId="11" fillId="0" borderId="2" xfId="0" applyNumberFormat="1" applyFont="1" applyBorder="1" applyAlignment="1">
      <alignment horizontal="center"/>
    </xf>
    <xf numFmtId="178" fontId="11" fillId="0" borderId="2" xfId="3" applyNumberFormat="1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176" fontId="10" fillId="5" borderId="0" xfId="2" applyNumberFormat="1" applyFont="1" applyFill="1" applyAlignment="1">
      <alignment horizontal="left" vertical="center"/>
    </xf>
    <xf numFmtId="178" fontId="11" fillId="0" borderId="0" xfId="3" applyNumberFormat="1" applyFont="1" applyAlignment="1">
      <alignment horizontal="center" vertical="center"/>
    </xf>
    <xf numFmtId="0" fontId="8" fillId="3" borderId="2" xfId="4" applyFont="1" applyFill="1" applyBorder="1" applyAlignment="1">
      <alignment horizontal="center" vertical="center"/>
    </xf>
    <xf numFmtId="176" fontId="10" fillId="4" borderId="2" xfId="2" applyNumberFormat="1" applyFont="1" applyFill="1" applyBorder="1" applyAlignment="1">
      <alignment horizontal="left" vertical="center"/>
    </xf>
    <xf numFmtId="176" fontId="10" fillId="5" borderId="2" xfId="2" applyNumberFormat="1" applyFont="1" applyFill="1" applyBorder="1" applyAlignment="1">
      <alignment horizontal="left" vertical="center"/>
    </xf>
    <xf numFmtId="0" fontId="8" fillId="3" borderId="2" xfId="5" applyFont="1" applyFill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wrapText="1"/>
    </xf>
    <xf numFmtId="0" fontId="3" fillId="0" borderId="0" xfId="4" applyFont="1">
      <alignment vertical="center"/>
    </xf>
    <xf numFmtId="0" fontId="8" fillId="0" borderId="0" xfId="4" applyFont="1">
      <alignment vertical="center"/>
    </xf>
    <xf numFmtId="0" fontId="8" fillId="0" borderId="0" xfId="0" applyFont="1" applyAlignment="1">
      <alignment horizontal="center" vertical="center" wrapText="1"/>
    </xf>
    <xf numFmtId="177" fontId="11" fillId="0" borderId="0" xfId="0" applyNumberFormat="1" applyFont="1" applyAlignment="1">
      <alignment horizontal="center" wrapText="1"/>
    </xf>
    <xf numFmtId="177" fontId="11" fillId="4" borderId="2" xfId="0" applyNumberFormat="1" applyFont="1" applyFill="1" applyBorder="1" applyAlignment="1">
      <alignment horizontal="center" wrapText="1"/>
    </xf>
    <xf numFmtId="177" fontId="10" fillId="4" borderId="2" xfId="0" applyNumberFormat="1" applyFont="1" applyFill="1" applyBorder="1" applyAlignment="1">
      <alignment horizontal="center" wrapText="1"/>
    </xf>
    <xf numFmtId="178" fontId="10" fillId="4" borderId="2" xfId="3" applyNumberFormat="1" applyFont="1" applyFill="1" applyBorder="1" applyAlignment="1">
      <alignment horizontal="center" vertical="center"/>
    </xf>
    <xf numFmtId="0" fontId="3" fillId="2" borderId="0" xfId="4" applyFont="1" applyFill="1">
      <alignment vertical="center"/>
    </xf>
    <xf numFmtId="0" fontId="8" fillId="3" borderId="2" xfId="2" applyFont="1" applyFill="1" applyBorder="1" applyAlignment="1">
      <alignment vertical="center"/>
    </xf>
    <xf numFmtId="0" fontId="8" fillId="3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right" vertical="center"/>
    </xf>
    <xf numFmtId="177" fontId="11" fillId="0" borderId="2" xfId="6" applyNumberFormat="1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176" fontId="10" fillId="0" borderId="4" xfId="2" applyNumberFormat="1" applyFont="1" applyBorder="1" applyAlignment="1">
      <alignment horizontal="left"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0" fontId="8" fillId="3" borderId="8" xfId="2" applyFont="1" applyFill="1" applyBorder="1" applyAlignment="1">
      <alignment horizontal="left" vertical="center"/>
    </xf>
    <xf numFmtId="0" fontId="8" fillId="3" borderId="9" xfId="2" applyFont="1" applyFill="1" applyBorder="1" applyAlignment="1">
      <alignment vertical="center"/>
    </xf>
    <xf numFmtId="176" fontId="10" fillId="5" borderId="8" xfId="2" applyNumberFormat="1" applyFont="1" applyFill="1" applyBorder="1" applyAlignment="1">
      <alignment horizontal="left" vertical="center"/>
    </xf>
    <xf numFmtId="176" fontId="12" fillId="5" borderId="9" xfId="2" applyNumberFormat="1" applyFont="1" applyFill="1" applyBorder="1" applyAlignment="1">
      <alignment horizontal="right" vertical="center"/>
    </xf>
    <xf numFmtId="177" fontId="11" fillId="0" borderId="4" xfId="6" applyNumberFormat="1" applyFont="1" applyFill="1" applyBorder="1" applyAlignment="1">
      <alignment horizontal="center" vertical="center"/>
    </xf>
    <xf numFmtId="176" fontId="10" fillId="5" borderId="3" xfId="2" applyNumberFormat="1" applyFont="1" applyFill="1" applyBorder="1" applyAlignment="1">
      <alignment horizontal="left" vertical="center"/>
    </xf>
    <xf numFmtId="176" fontId="12" fillId="5" borderId="4" xfId="2" applyNumberFormat="1" applyFont="1" applyFill="1" applyBorder="1" applyAlignment="1">
      <alignment horizontal="right" vertical="center"/>
    </xf>
    <xf numFmtId="176" fontId="12" fillId="5" borderId="3" xfId="2" applyNumberFormat="1" applyFont="1" applyFill="1" applyBorder="1" applyAlignment="1">
      <alignment horizontal="left" vertical="center"/>
    </xf>
    <xf numFmtId="176" fontId="10" fillId="5" borderId="4" xfId="2" applyNumberFormat="1" applyFont="1" applyFill="1" applyBorder="1" applyAlignment="1">
      <alignment horizontal="right" vertical="center"/>
    </xf>
    <xf numFmtId="0" fontId="13" fillId="5" borderId="0" xfId="0" applyFont="1" applyFill="1"/>
    <xf numFmtId="0" fontId="3" fillId="2" borderId="0" xfId="5" applyFont="1" applyFill="1">
      <alignment vertical="center"/>
    </xf>
    <xf numFmtId="0" fontId="2" fillId="0" borderId="0" xfId="5">
      <alignment vertical="center"/>
    </xf>
    <xf numFmtId="0" fontId="8" fillId="3" borderId="3" xfId="7" applyFont="1" applyFill="1" applyBorder="1" applyAlignment="1">
      <alignment horizontal="center" vertical="center"/>
    </xf>
    <xf numFmtId="0" fontId="8" fillId="3" borderId="4" xfId="7" applyFont="1" applyFill="1" applyBorder="1" applyAlignment="1">
      <alignment horizontal="center" vertical="center"/>
    </xf>
    <xf numFmtId="176" fontId="8" fillId="3" borderId="2" xfId="7" applyNumberFormat="1" applyFont="1" applyFill="1" applyBorder="1" applyAlignment="1">
      <alignment horizontal="center" vertical="center"/>
    </xf>
    <xf numFmtId="0" fontId="8" fillId="3" borderId="2" xfId="7" applyFont="1" applyFill="1" applyBorder="1" applyAlignment="1">
      <alignment horizontal="center" vertical="center"/>
    </xf>
    <xf numFmtId="0" fontId="3" fillId="0" borderId="2" xfId="8" applyFont="1" applyBorder="1" applyAlignment="1">
      <alignment horizontal="center"/>
    </xf>
    <xf numFmtId="177" fontId="11" fillId="0" borderId="2" xfId="8" applyNumberFormat="1" applyFont="1" applyBorder="1" applyAlignment="1">
      <alignment horizontal="center"/>
    </xf>
    <xf numFmtId="178" fontId="11" fillId="0" borderId="2" xfId="9" applyNumberFormat="1" applyFont="1" applyBorder="1" applyAlignment="1">
      <alignment horizontal="center" vertical="center"/>
    </xf>
    <xf numFmtId="0" fontId="3" fillId="0" borderId="0" xfId="8" applyFont="1" applyAlignment="1">
      <alignment horizontal="center"/>
    </xf>
    <xf numFmtId="177" fontId="11" fillId="0" borderId="0" xfId="8" applyNumberFormat="1" applyFont="1" applyAlignment="1">
      <alignment horizontal="center"/>
    </xf>
    <xf numFmtId="178" fontId="11" fillId="0" borderId="0" xfId="9" applyNumberFormat="1" applyFont="1" applyAlignment="1">
      <alignment horizontal="center" vertical="center"/>
    </xf>
    <xf numFmtId="0" fontId="3" fillId="0" borderId="0" xfId="8" applyFont="1"/>
    <xf numFmtId="0" fontId="8" fillId="3" borderId="1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49" fontId="9" fillId="3" borderId="2" xfId="2" applyNumberFormat="1" applyFont="1" applyFill="1" applyBorder="1" applyAlignment="1">
      <alignment horizontal="center" vertical="center" wrapText="1"/>
    </xf>
    <xf numFmtId="49" fontId="9" fillId="3" borderId="2" xfId="2" applyNumberFormat="1" applyFont="1" applyFill="1" applyBorder="1" applyAlignment="1">
      <alignment horizontal="center" vertical="center"/>
    </xf>
    <xf numFmtId="176" fontId="8" fillId="3" borderId="3" xfId="2" applyNumberFormat="1" applyFont="1" applyFill="1" applyBorder="1" applyAlignment="1">
      <alignment horizontal="center" vertical="center"/>
    </xf>
    <xf numFmtId="176" fontId="8" fillId="3" borderId="4" xfId="2" applyNumberFormat="1" applyFont="1" applyFill="1" applyBorder="1" applyAlignment="1">
      <alignment horizontal="center" vertical="center"/>
    </xf>
    <xf numFmtId="176" fontId="8" fillId="3" borderId="5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3" borderId="2" xfId="2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 vertical="center" wrapText="1"/>
    </xf>
    <xf numFmtId="0" fontId="8" fillId="3" borderId="6" xfId="2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176" fontId="8" fillId="3" borderId="3" xfId="7" applyNumberFormat="1" applyFont="1" applyFill="1" applyBorder="1" applyAlignment="1">
      <alignment horizontal="center" vertical="center"/>
    </xf>
    <xf numFmtId="176" fontId="8" fillId="3" borderId="4" xfId="7" applyNumberFormat="1" applyFont="1" applyFill="1" applyBorder="1" applyAlignment="1">
      <alignment horizontal="center" vertical="center"/>
    </xf>
    <xf numFmtId="176" fontId="8" fillId="3" borderId="2" xfId="7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 wrapText="1"/>
    </xf>
  </cellXfs>
  <cellStyles count="10">
    <cellStyle name="百分比 2" xfId="6" xr:uid="{387BC77F-44EA-4BB1-8138-2A6147044488}"/>
    <cellStyle name="常规" xfId="0" builtinId="0"/>
    <cellStyle name="常规 17 3" xfId="8" xr:uid="{1C04486C-B572-43A1-89BF-A2BE0CBAE950}"/>
    <cellStyle name="常规 2" xfId="4" xr:uid="{8DA07E05-2516-40BC-ADE7-875E8F8C8069}"/>
    <cellStyle name="常规 2 2" xfId="5" xr:uid="{3209FFEB-07BD-421A-A61A-D1B10728B192}"/>
    <cellStyle name="常规 3 21" xfId="3" xr:uid="{FBCC7D6C-C1EC-4853-8E09-10DDE64F8D85}"/>
    <cellStyle name="常规 3 21 14" xfId="9" xr:uid="{0E691F6B-91A5-4DCF-8CC6-56077316EAA2}"/>
    <cellStyle name="常规 3 29" xfId="2" xr:uid="{F8E2A892-82EC-43A2-B086-454F01D0630C}"/>
    <cellStyle name="常规 3 29 13 3" xfId="7" xr:uid="{651CE787-DE04-4C1A-BB26-D9F3CA1B44C1}"/>
    <cellStyle name="常规 5 2 2" xfId="1" xr:uid="{CDF0886B-85AF-4DD1-9415-3125A5DC87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635;&#20307;&#27010;&#20917;&#65288;sales&#6528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体概况（sales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CCC6-42DC-4173-8C7F-197173BA8668}">
  <dimension ref="A1:AQ893"/>
  <sheetViews>
    <sheetView showGridLines="0" tabSelected="1" zoomScaleNormal="100" workbookViewId="0">
      <selection activeCell="K11" sqref="K11"/>
    </sheetView>
  </sheetViews>
  <sheetFormatPr defaultColWidth="8.875" defaultRowHeight="14.25" x14ac:dyDescent="0.3"/>
  <cols>
    <col min="1" max="1" width="5.375" style="1" customWidth="1"/>
    <col min="2" max="2" width="7.5" style="1" customWidth="1"/>
    <col min="3" max="4" width="9.5" style="1" customWidth="1"/>
    <col min="5" max="5" width="10.125" style="1" customWidth="1"/>
    <col min="6" max="6" width="17.75" style="1" customWidth="1"/>
    <col min="7" max="7" width="8.25" style="1" customWidth="1"/>
    <col min="8" max="8" width="10.125" style="1" customWidth="1"/>
    <col min="9" max="9" width="14.5" style="1" customWidth="1"/>
    <col min="10" max="25" width="10.25" style="1" customWidth="1"/>
    <col min="26" max="26" width="21" style="1" bestFit="1" customWidth="1"/>
    <col min="27" max="28" width="25.375" style="1" bestFit="1" customWidth="1"/>
    <col min="29" max="29" width="21" style="1" bestFit="1" customWidth="1"/>
    <col min="30" max="32" width="25.375" style="1" bestFit="1" customWidth="1"/>
    <col min="33" max="34" width="29.75" style="1" bestFit="1" customWidth="1"/>
    <col min="35" max="16384" width="8.875" style="1"/>
  </cols>
  <sheetData>
    <row r="1" spans="2:43" ht="16.899999999999999" customHeight="1" x14ac:dyDescent="0.3">
      <c r="B1" s="2" t="s">
        <v>0</v>
      </c>
      <c r="C1" s="2"/>
      <c r="D1" s="2"/>
      <c r="E1" s="2"/>
      <c r="F1" s="2"/>
      <c r="G1" s="2"/>
      <c r="H1" s="2"/>
      <c r="I1" s="2"/>
    </row>
    <row r="2" spans="2:43" ht="20.45" customHeight="1" x14ac:dyDescent="0.3">
      <c r="B2" s="59" t="s">
        <v>1</v>
      </c>
      <c r="C2" s="61" t="s">
        <v>2</v>
      </c>
      <c r="D2" s="61" t="s">
        <v>3</v>
      </c>
      <c r="E2" s="63" t="s">
        <v>4</v>
      </c>
      <c r="F2" s="64"/>
      <c r="G2" s="63" t="s" vm="1">
        <v>5</v>
      </c>
      <c r="H2" s="65"/>
      <c r="I2" s="65"/>
    </row>
    <row r="3" spans="2:43" x14ac:dyDescent="0.3">
      <c r="B3" s="60"/>
      <c r="C3" s="62"/>
      <c r="D3" s="62"/>
      <c r="E3" s="3" t="s">
        <v>6</v>
      </c>
      <c r="F3" s="3" t="s">
        <v>7</v>
      </c>
      <c r="G3" s="3" t="s">
        <v>6</v>
      </c>
      <c r="H3" s="3" t="s">
        <v>7</v>
      </c>
      <c r="I3" s="3" t="s">
        <v>8</v>
      </c>
    </row>
    <row r="4" spans="2:43" ht="14.45" customHeight="1" x14ac:dyDescent="0.3">
      <c r="B4" s="66"/>
      <c r="C4" s="86">
        <f>J4</f>
        <v>0</v>
      </c>
      <c r="D4" s="4" t="s" vm="2">
        <v>9</v>
      </c>
      <c r="E4" s="5"/>
      <c r="F4" s="6"/>
      <c r="G4" s="5"/>
      <c r="H4" s="6"/>
      <c r="I4" s="6"/>
      <c r="J4" s="7"/>
      <c r="P4" s="7"/>
      <c r="Q4" s="7"/>
      <c r="T4" s="7"/>
      <c r="U4" s="7"/>
      <c r="V4" s="7"/>
      <c r="W4" s="7"/>
      <c r="X4" s="7"/>
      <c r="Y4" s="7"/>
      <c r="AG4" s="7"/>
      <c r="AH4" s="7"/>
      <c r="AI4" s="7"/>
      <c r="AL4" s="7"/>
      <c r="AM4" s="7"/>
      <c r="AN4" s="7"/>
      <c r="AO4" s="7"/>
      <c r="AP4" s="7"/>
      <c r="AQ4" s="7"/>
    </row>
    <row r="5" spans="2:43" ht="14.45" customHeight="1" x14ac:dyDescent="0.3">
      <c r="B5" s="67"/>
      <c r="C5" s="70"/>
      <c r="D5" s="8" t="s" vm="3">
        <v>10</v>
      </c>
      <c r="E5" s="9"/>
      <c r="F5" s="10"/>
      <c r="G5" s="9"/>
      <c r="H5" s="10"/>
      <c r="I5" s="10"/>
      <c r="J5" s="7"/>
      <c r="P5" s="7"/>
      <c r="Q5" s="7"/>
      <c r="T5" s="7"/>
      <c r="U5" s="7"/>
      <c r="V5" s="7"/>
      <c r="W5" s="7"/>
      <c r="X5" s="7"/>
      <c r="Y5" s="7"/>
      <c r="AG5" s="7"/>
      <c r="AH5" s="7"/>
      <c r="AI5" s="7"/>
      <c r="AL5" s="7"/>
      <c r="AM5" s="7"/>
      <c r="AN5" s="7"/>
      <c r="AO5" s="7"/>
      <c r="AP5" s="7"/>
      <c r="AQ5" s="7"/>
    </row>
    <row r="6" spans="2:43" ht="13.9" customHeight="1" x14ac:dyDescent="0.3">
      <c r="B6" s="67"/>
      <c r="C6" s="70"/>
      <c r="D6" s="8" t="s" vm="4">
        <v>11</v>
      </c>
      <c r="E6" s="9"/>
      <c r="F6" s="10"/>
      <c r="G6" s="9"/>
      <c r="H6" s="10"/>
      <c r="I6" s="10"/>
      <c r="J6" s="7"/>
      <c r="P6" s="7"/>
      <c r="Q6" s="7"/>
      <c r="T6" s="7"/>
      <c r="U6" s="7"/>
      <c r="V6" s="7"/>
      <c r="W6" s="7"/>
      <c r="X6" s="7"/>
      <c r="Y6" s="7"/>
      <c r="AG6" s="7"/>
      <c r="AH6" s="7"/>
      <c r="AI6" s="7"/>
      <c r="AL6" s="7"/>
      <c r="AM6" s="7"/>
      <c r="AN6" s="7"/>
      <c r="AO6" s="7"/>
      <c r="AP6" s="7"/>
      <c r="AQ6" s="7"/>
    </row>
    <row r="7" spans="2:43" x14ac:dyDescent="0.3">
      <c r="B7" s="67"/>
      <c r="C7" s="70"/>
      <c r="D7" s="8" t="s" vm="5">
        <v>12</v>
      </c>
      <c r="E7" s="9"/>
      <c r="F7" s="10"/>
      <c r="G7" s="9"/>
      <c r="H7" s="10"/>
      <c r="I7" s="10"/>
      <c r="J7" s="7"/>
      <c r="P7" s="7"/>
      <c r="Q7" s="7"/>
      <c r="T7" s="7"/>
      <c r="U7" s="7"/>
      <c r="V7" s="7"/>
      <c r="W7" s="7"/>
      <c r="X7" s="7"/>
      <c r="Y7" s="7"/>
      <c r="AG7" s="7"/>
      <c r="AH7" s="7"/>
      <c r="AI7" s="7"/>
      <c r="AL7" s="7"/>
      <c r="AM7" s="7"/>
      <c r="AN7" s="7"/>
      <c r="AO7" s="7"/>
      <c r="AP7" s="7"/>
      <c r="AQ7" s="7"/>
    </row>
    <row r="8" spans="2:43" x14ac:dyDescent="0.3">
      <c r="B8" s="68"/>
      <c r="C8" s="71"/>
      <c r="D8" s="8" t="s" vm="6">
        <v>13</v>
      </c>
      <c r="E8" s="9"/>
      <c r="F8" s="10"/>
      <c r="G8" s="9"/>
      <c r="H8" s="10"/>
      <c r="I8" s="10"/>
      <c r="J8" s="7"/>
      <c r="P8" s="7"/>
      <c r="Q8" s="7"/>
      <c r="T8" s="7"/>
      <c r="U8" s="7"/>
      <c r="V8" s="7"/>
      <c r="W8" s="7"/>
      <c r="X8" s="7"/>
      <c r="Y8" s="7"/>
      <c r="AG8" s="7"/>
      <c r="AH8" s="7"/>
      <c r="AI8" s="7"/>
      <c r="AL8" s="7"/>
      <c r="AM8" s="7"/>
      <c r="AN8" s="7"/>
      <c r="AO8" s="7"/>
      <c r="AP8" s="7"/>
      <c r="AQ8" s="7"/>
    </row>
    <row r="9" spans="2:43" x14ac:dyDescent="0.3">
      <c r="B9" s="73">
        <v>1</v>
      </c>
      <c r="C9" s="86">
        <f t="shared" ref="C9:C43" si="0">J9</f>
        <v>0</v>
      </c>
      <c r="D9" s="4" t="s" vm="2">
        <v>9</v>
      </c>
      <c r="E9" s="5"/>
      <c r="F9" s="6"/>
      <c r="G9" s="5"/>
      <c r="H9" s="6"/>
      <c r="I9" s="6"/>
      <c r="J9" s="7"/>
      <c r="K9" s="7"/>
      <c r="L9" s="7"/>
      <c r="M9" s="7"/>
      <c r="N9" s="7"/>
      <c r="O9" s="7"/>
      <c r="P9" s="7"/>
      <c r="Q9" s="7"/>
      <c r="T9" s="7"/>
      <c r="U9" s="7"/>
      <c r="V9" s="7"/>
      <c r="W9" s="7"/>
      <c r="X9" s="7"/>
      <c r="Y9" s="7"/>
      <c r="AG9" s="7"/>
      <c r="AH9" s="7"/>
      <c r="AI9" s="7"/>
      <c r="AL9" s="7"/>
      <c r="AM9" s="7"/>
      <c r="AN9" s="7"/>
      <c r="AO9" s="7"/>
      <c r="AP9" s="7"/>
      <c r="AQ9" s="7"/>
    </row>
    <row r="10" spans="2:43" x14ac:dyDescent="0.3">
      <c r="B10" s="74"/>
      <c r="C10" s="70"/>
      <c r="D10" s="8" t="s" vm="3">
        <v>10</v>
      </c>
      <c r="E10" s="9"/>
      <c r="F10" s="10"/>
      <c r="G10" s="9"/>
      <c r="H10" s="10"/>
      <c r="I10" s="10"/>
      <c r="J10" s="7"/>
      <c r="K10" s="7"/>
      <c r="L10" s="7"/>
      <c r="M10" s="7"/>
      <c r="N10" s="7"/>
      <c r="O10" s="7"/>
      <c r="P10" s="7"/>
      <c r="Q10" s="7"/>
      <c r="T10" s="7"/>
      <c r="U10" s="7"/>
      <c r="V10" s="7"/>
      <c r="W10" s="7"/>
      <c r="X10" s="7"/>
      <c r="Y10" s="7"/>
      <c r="AG10" s="7"/>
      <c r="AH10" s="7"/>
      <c r="AI10" s="7"/>
      <c r="AL10" s="7"/>
      <c r="AM10" s="7"/>
      <c r="AN10" s="7"/>
      <c r="AO10" s="7"/>
      <c r="AP10" s="7"/>
      <c r="AQ10" s="7"/>
    </row>
    <row r="11" spans="2:43" x14ac:dyDescent="0.3">
      <c r="B11" s="74"/>
      <c r="C11" s="70"/>
      <c r="D11" s="8" t="s" vm="4">
        <v>11</v>
      </c>
      <c r="E11" s="9"/>
      <c r="F11" s="10"/>
      <c r="G11" s="9"/>
      <c r="H11" s="10"/>
      <c r="I11" s="10"/>
      <c r="J11" s="7"/>
      <c r="K11" s="7"/>
      <c r="L11" s="7"/>
      <c r="M11" s="7"/>
      <c r="N11" s="7"/>
      <c r="O11" s="7"/>
      <c r="P11" s="7"/>
      <c r="Q11" s="7"/>
      <c r="T11" s="7"/>
      <c r="U11" s="7"/>
      <c r="V11" s="7"/>
      <c r="W11" s="7"/>
      <c r="X11" s="7"/>
      <c r="Y11" s="7"/>
      <c r="AG11" s="7"/>
      <c r="AH11" s="7"/>
      <c r="AI11" s="7"/>
      <c r="AL11" s="7"/>
      <c r="AM11" s="7"/>
      <c r="AN11" s="7"/>
      <c r="AO11" s="7"/>
      <c r="AP11" s="7"/>
      <c r="AQ11" s="7"/>
    </row>
    <row r="12" spans="2:43" x14ac:dyDescent="0.3">
      <c r="B12" s="74"/>
      <c r="C12" s="70"/>
      <c r="D12" s="8" t="s" vm="5">
        <v>12</v>
      </c>
      <c r="E12" s="9"/>
      <c r="F12" s="10"/>
      <c r="G12" s="9"/>
      <c r="H12" s="10"/>
      <c r="I12" s="10"/>
      <c r="J12" s="7"/>
      <c r="K12" s="7"/>
      <c r="L12" s="7"/>
      <c r="M12" s="7"/>
      <c r="N12" s="7"/>
      <c r="O12" s="7"/>
      <c r="P12" s="7"/>
      <c r="Q12" s="7"/>
      <c r="T12" s="7"/>
      <c r="U12" s="7"/>
      <c r="V12" s="7"/>
      <c r="W12" s="7"/>
      <c r="X12" s="7"/>
      <c r="Y12" s="7"/>
      <c r="AG12" s="7"/>
      <c r="AH12" s="7"/>
      <c r="AI12" s="7"/>
      <c r="AL12" s="7"/>
      <c r="AM12" s="7"/>
      <c r="AN12" s="7"/>
      <c r="AO12" s="7"/>
      <c r="AP12" s="7"/>
      <c r="AQ12" s="7"/>
    </row>
    <row r="13" spans="2:43" x14ac:dyDescent="0.3">
      <c r="B13" s="75"/>
      <c r="C13" s="71"/>
      <c r="D13" s="8" t="s" vm="6">
        <v>13</v>
      </c>
      <c r="E13" s="9"/>
      <c r="F13" s="10"/>
      <c r="G13" s="9"/>
      <c r="H13" s="10"/>
      <c r="I13" s="10"/>
      <c r="J13" s="7"/>
      <c r="K13" s="7"/>
      <c r="L13" s="7"/>
      <c r="M13" s="7"/>
      <c r="N13" s="7"/>
      <c r="O13" s="7"/>
      <c r="P13" s="7"/>
      <c r="Q13" s="7"/>
      <c r="T13" s="7"/>
      <c r="U13" s="7"/>
      <c r="V13" s="7"/>
      <c r="W13" s="7"/>
      <c r="X13" s="7"/>
      <c r="Y13" s="7"/>
      <c r="AG13" s="7"/>
      <c r="AH13" s="7"/>
      <c r="AI13" s="7"/>
      <c r="AL13" s="7"/>
      <c r="AM13" s="7"/>
      <c r="AN13" s="7"/>
      <c r="AO13" s="7"/>
      <c r="AP13" s="7"/>
      <c r="AQ13" s="7"/>
    </row>
    <row r="14" spans="2:43" x14ac:dyDescent="0.3">
      <c r="B14" s="73">
        <v>2</v>
      </c>
      <c r="C14" s="86">
        <f t="shared" ref="C14:C43" si="1">J14</f>
        <v>0</v>
      </c>
      <c r="D14" s="4" t="s" vm="2">
        <v>9</v>
      </c>
      <c r="E14" s="5"/>
      <c r="F14" s="6"/>
      <c r="G14" s="5"/>
      <c r="H14" s="6"/>
      <c r="I14" s="6"/>
      <c r="J14" s="7"/>
      <c r="K14" s="7"/>
      <c r="L14" s="7"/>
      <c r="M14" s="7"/>
      <c r="N14" s="7"/>
      <c r="O14" s="7"/>
      <c r="P14" s="7"/>
      <c r="Q14" s="7"/>
      <c r="T14" s="7"/>
      <c r="U14" s="7"/>
      <c r="V14" s="7"/>
      <c r="W14" s="7"/>
      <c r="X14" s="7"/>
      <c r="Y14" s="7"/>
      <c r="AG14" s="7"/>
      <c r="AH14" s="7"/>
      <c r="AI14" s="7"/>
      <c r="AL14" s="7"/>
      <c r="AM14" s="7"/>
      <c r="AN14" s="7"/>
      <c r="AO14" s="7"/>
      <c r="AP14" s="7"/>
      <c r="AQ14" s="7"/>
    </row>
    <row r="15" spans="2:43" x14ac:dyDescent="0.3">
      <c r="B15" s="74"/>
      <c r="C15" s="70"/>
      <c r="D15" s="8" t="s" vm="3">
        <v>10</v>
      </c>
      <c r="E15" s="9"/>
      <c r="F15" s="10"/>
      <c r="G15" s="9"/>
      <c r="H15" s="10"/>
      <c r="I15" s="10"/>
      <c r="J15" s="7"/>
      <c r="K15" s="7"/>
      <c r="L15" s="7"/>
      <c r="M15" s="7"/>
      <c r="N15" s="7"/>
      <c r="O15" s="7"/>
      <c r="P15" s="7"/>
      <c r="Q15" s="7"/>
      <c r="T15" s="7"/>
      <c r="U15" s="7"/>
      <c r="V15" s="7"/>
      <c r="W15" s="7"/>
      <c r="X15" s="7"/>
      <c r="Y15" s="7"/>
      <c r="AG15" s="7"/>
      <c r="AH15" s="7"/>
      <c r="AI15" s="7"/>
      <c r="AL15" s="7"/>
      <c r="AM15" s="7"/>
      <c r="AN15" s="7"/>
      <c r="AO15" s="7"/>
      <c r="AP15" s="7"/>
      <c r="AQ15" s="7"/>
    </row>
    <row r="16" spans="2:43" x14ac:dyDescent="0.3">
      <c r="B16" s="74"/>
      <c r="C16" s="70"/>
      <c r="D16" s="8" t="s" vm="4">
        <v>11</v>
      </c>
      <c r="E16" s="9"/>
      <c r="F16" s="10"/>
      <c r="G16" s="9"/>
      <c r="H16" s="10"/>
      <c r="I16" s="10"/>
      <c r="J16" s="7"/>
      <c r="K16" s="7"/>
      <c r="L16" s="7"/>
      <c r="M16" s="7"/>
      <c r="N16" s="7"/>
      <c r="O16" s="7"/>
      <c r="P16" s="7"/>
      <c r="Q16" s="7"/>
      <c r="T16" s="7"/>
      <c r="U16" s="7"/>
      <c r="V16" s="7"/>
      <c r="W16" s="7"/>
      <c r="X16" s="7"/>
      <c r="Y16" s="7"/>
      <c r="AG16" s="7"/>
      <c r="AH16" s="7"/>
      <c r="AI16" s="7"/>
      <c r="AL16" s="7"/>
      <c r="AM16" s="7"/>
      <c r="AN16" s="7"/>
      <c r="AO16" s="7"/>
      <c r="AP16" s="7"/>
      <c r="AQ16" s="7"/>
    </row>
    <row r="17" spans="2:43" x14ac:dyDescent="0.3">
      <c r="B17" s="74"/>
      <c r="C17" s="70"/>
      <c r="D17" s="8" t="s" vm="5">
        <v>12</v>
      </c>
      <c r="E17" s="9"/>
      <c r="F17" s="10"/>
      <c r="G17" s="9"/>
      <c r="H17" s="10"/>
      <c r="I17" s="10"/>
      <c r="J17" s="7"/>
      <c r="K17" s="7"/>
      <c r="L17" s="7"/>
      <c r="M17" s="7"/>
      <c r="N17" s="7"/>
      <c r="O17" s="7"/>
      <c r="P17" s="7"/>
      <c r="Q17" s="7"/>
      <c r="T17" s="7"/>
      <c r="U17" s="7"/>
      <c r="V17" s="7"/>
      <c r="W17" s="7"/>
      <c r="X17" s="7"/>
      <c r="Y17" s="7"/>
      <c r="AG17" s="7"/>
      <c r="AH17" s="7"/>
      <c r="AI17" s="7"/>
      <c r="AL17" s="7"/>
      <c r="AM17" s="7"/>
      <c r="AN17" s="7"/>
      <c r="AO17" s="7"/>
      <c r="AP17" s="7"/>
      <c r="AQ17" s="7"/>
    </row>
    <row r="18" spans="2:43" x14ac:dyDescent="0.3">
      <c r="B18" s="75"/>
      <c r="C18" s="71"/>
      <c r="D18" s="8" t="s" vm="6">
        <v>13</v>
      </c>
      <c r="E18" s="9"/>
      <c r="F18" s="10"/>
      <c r="G18" s="9"/>
      <c r="H18" s="10"/>
      <c r="I18" s="10"/>
      <c r="J18" s="7"/>
      <c r="K18" s="7"/>
      <c r="L18" s="7"/>
      <c r="M18" s="7"/>
      <c r="N18" s="7"/>
      <c r="O18" s="7"/>
      <c r="P18" s="7"/>
      <c r="Q18" s="7"/>
      <c r="T18" s="7"/>
      <c r="U18" s="7"/>
      <c r="V18" s="7"/>
      <c r="W18" s="7"/>
      <c r="X18" s="7"/>
      <c r="Y18" s="7"/>
      <c r="AG18" s="7"/>
      <c r="AH18" s="7"/>
      <c r="AI18" s="7"/>
      <c r="AL18" s="7"/>
      <c r="AM18" s="7"/>
      <c r="AN18" s="7"/>
      <c r="AO18" s="7"/>
      <c r="AP18" s="7"/>
      <c r="AQ18" s="7"/>
    </row>
    <row r="19" spans="2:43" x14ac:dyDescent="0.3">
      <c r="B19" s="73">
        <v>3</v>
      </c>
      <c r="C19" s="86">
        <f t="shared" ref="C19:C43" si="2">J19</f>
        <v>0</v>
      </c>
      <c r="D19" s="4" t="s" vm="2">
        <v>9</v>
      </c>
      <c r="E19" s="5"/>
      <c r="F19" s="6"/>
      <c r="G19" s="5"/>
      <c r="H19" s="6"/>
      <c r="I19" s="6"/>
      <c r="J19" s="7"/>
      <c r="K19" s="7"/>
      <c r="L19" s="7"/>
      <c r="M19" s="7"/>
      <c r="N19" s="7"/>
      <c r="O19" s="7"/>
      <c r="P19" s="7"/>
      <c r="Q19" s="7"/>
      <c r="T19" s="7"/>
      <c r="U19" s="7"/>
      <c r="V19" s="7"/>
      <c r="W19" s="7"/>
      <c r="X19" s="7"/>
      <c r="Y19" s="7"/>
      <c r="AG19" s="7"/>
      <c r="AH19" s="7"/>
      <c r="AI19" s="7"/>
      <c r="AL19" s="7"/>
      <c r="AM19" s="7"/>
      <c r="AN19" s="7"/>
      <c r="AO19" s="7"/>
      <c r="AP19" s="7"/>
      <c r="AQ19" s="7"/>
    </row>
    <row r="20" spans="2:43" x14ac:dyDescent="0.3">
      <c r="B20" s="74"/>
      <c r="C20" s="70"/>
      <c r="D20" s="8" t="s" vm="3">
        <v>10</v>
      </c>
      <c r="E20" s="9"/>
      <c r="F20" s="10"/>
      <c r="G20" s="9"/>
      <c r="H20" s="10"/>
      <c r="I20" s="10"/>
      <c r="J20" s="7"/>
      <c r="K20" s="7"/>
      <c r="L20" s="7"/>
      <c r="M20" s="7"/>
      <c r="N20" s="7"/>
      <c r="O20" s="7"/>
      <c r="P20" s="7"/>
      <c r="Q20" s="7"/>
      <c r="T20" s="7"/>
      <c r="U20" s="7"/>
      <c r="V20" s="7"/>
      <c r="W20" s="7"/>
      <c r="X20" s="7"/>
      <c r="Y20" s="7"/>
      <c r="AG20" s="7"/>
      <c r="AH20" s="7"/>
      <c r="AI20" s="7"/>
      <c r="AL20" s="7"/>
      <c r="AM20" s="7"/>
      <c r="AN20" s="7"/>
      <c r="AO20" s="7"/>
      <c r="AP20" s="7"/>
      <c r="AQ20" s="7"/>
    </row>
    <row r="21" spans="2:43" x14ac:dyDescent="0.3">
      <c r="B21" s="74"/>
      <c r="C21" s="70"/>
      <c r="D21" s="8" t="s" vm="4">
        <v>11</v>
      </c>
      <c r="E21" s="9"/>
      <c r="F21" s="10"/>
      <c r="G21" s="9"/>
      <c r="H21" s="10"/>
      <c r="I21" s="10"/>
      <c r="J21" s="7"/>
      <c r="K21" s="7"/>
      <c r="L21" s="7"/>
      <c r="M21" s="7"/>
      <c r="N21" s="7"/>
      <c r="O21" s="7"/>
      <c r="P21" s="7"/>
      <c r="Q21" s="7"/>
      <c r="T21" s="7"/>
      <c r="U21" s="7"/>
      <c r="V21" s="7"/>
      <c r="W21" s="7"/>
      <c r="X21" s="7"/>
      <c r="Y21" s="7"/>
      <c r="AG21" s="7"/>
      <c r="AH21" s="7"/>
      <c r="AI21" s="7"/>
      <c r="AL21" s="7"/>
      <c r="AM21" s="7"/>
      <c r="AN21" s="7"/>
      <c r="AO21" s="7"/>
      <c r="AP21" s="7"/>
      <c r="AQ21" s="7"/>
    </row>
    <row r="22" spans="2:43" x14ac:dyDescent="0.3">
      <c r="B22" s="74"/>
      <c r="C22" s="70"/>
      <c r="D22" s="8" t="s" vm="5">
        <v>12</v>
      </c>
      <c r="E22" s="9"/>
      <c r="F22" s="10"/>
      <c r="G22" s="9"/>
      <c r="H22" s="10"/>
      <c r="I22" s="10"/>
      <c r="J22" s="7"/>
      <c r="K22" s="7"/>
      <c r="L22" s="7"/>
      <c r="M22" s="7"/>
      <c r="N22" s="7"/>
      <c r="O22" s="7"/>
      <c r="P22" s="7"/>
      <c r="Q22" s="7"/>
      <c r="T22" s="7"/>
      <c r="U22" s="7"/>
      <c r="V22" s="7"/>
      <c r="W22" s="7"/>
      <c r="X22" s="7"/>
      <c r="Y22" s="7"/>
      <c r="AG22" s="7"/>
      <c r="AH22" s="7"/>
      <c r="AI22" s="7"/>
      <c r="AL22" s="7"/>
      <c r="AM22" s="7"/>
      <c r="AN22" s="7"/>
      <c r="AO22" s="7"/>
      <c r="AP22" s="7"/>
      <c r="AQ22" s="7"/>
    </row>
    <row r="23" spans="2:43" x14ac:dyDescent="0.3">
      <c r="B23" s="75"/>
      <c r="C23" s="71"/>
      <c r="D23" s="8" t="s" vm="6">
        <v>13</v>
      </c>
      <c r="E23" s="9"/>
      <c r="F23" s="10"/>
      <c r="G23" s="9"/>
      <c r="H23" s="10"/>
      <c r="I23" s="10"/>
      <c r="J23" s="7"/>
      <c r="K23" s="7"/>
      <c r="L23" s="7"/>
      <c r="M23" s="7"/>
      <c r="N23" s="7"/>
      <c r="O23" s="7"/>
      <c r="P23" s="7"/>
      <c r="Q23" s="7"/>
      <c r="T23" s="7"/>
      <c r="U23" s="7"/>
      <c r="V23" s="7"/>
      <c r="W23" s="7"/>
      <c r="X23" s="7"/>
      <c r="Y23" s="7"/>
      <c r="AG23" s="7"/>
      <c r="AH23" s="7"/>
      <c r="AI23" s="7"/>
      <c r="AL23" s="7"/>
      <c r="AM23" s="7"/>
      <c r="AN23" s="7"/>
      <c r="AO23" s="7"/>
      <c r="AP23" s="7"/>
      <c r="AQ23" s="7"/>
    </row>
    <row r="24" spans="2:43" x14ac:dyDescent="0.3">
      <c r="B24" s="73">
        <v>4</v>
      </c>
      <c r="C24" s="86">
        <f t="shared" ref="C24:C43" si="3">J24</f>
        <v>0</v>
      </c>
      <c r="D24" s="4" t="s" vm="2">
        <v>9</v>
      </c>
      <c r="E24" s="5"/>
      <c r="F24" s="6"/>
      <c r="G24" s="5"/>
      <c r="H24" s="6"/>
      <c r="I24" s="6"/>
      <c r="J24" s="7"/>
      <c r="K24" s="7"/>
      <c r="L24" s="7"/>
      <c r="M24" s="7"/>
      <c r="N24" s="7"/>
      <c r="O24" s="7"/>
      <c r="P24" s="7"/>
      <c r="Q24" s="7"/>
      <c r="T24" s="7"/>
      <c r="U24" s="7"/>
      <c r="V24" s="7"/>
      <c r="W24" s="7"/>
      <c r="X24" s="7"/>
      <c r="Y24" s="7"/>
      <c r="AG24" s="7"/>
      <c r="AH24" s="7"/>
      <c r="AI24" s="7"/>
      <c r="AL24" s="7"/>
      <c r="AM24" s="7"/>
      <c r="AN24" s="7"/>
      <c r="AO24" s="7"/>
      <c r="AP24" s="7"/>
      <c r="AQ24" s="7"/>
    </row>
    <row r="25" spans="2:43" x14ac:dyDescent="0.3">
      <c r="B25" s="74"/>
      <c r="C25" s="70"/>
      <c r="D25" s="8" t="s" vm="3">
        <v>10</v>
      </c>
      <c r="E25" s="9"/>
      <c r="F25" s="10"/>
      <c r="G25" s="9"/>
      <c r="H25" s="10"/>
      <c r="I25" s="10"/>
      <c r="J25" s="7"/>
      <c r="K25" s="7"/>
      <c r="L25" s="7"/>
      <c r="M25" s="7"/>
      <c r="N25" s="7"/>
      <c r="O25" s="7"/>
      <c r="P25" s="7"/>
      <c r="Q25" s="7"/>
      <c r="T25" s="7"/>
      <c r="U25" s="7"/>
      <c r="V25" s="7"/>
      <c r="W25" s="7"/>
      <c r="X25" s="7"/>
      <c r="Y25" s="7"/>
      <c r="AG25" s="7"/>
      <c r="AH25" s="7"/>
      <c r="AI25" s="7"/>
      <c r="AL25" s="7"/>
      <c r="AM25" s="7"/>
      <c r="AN25" s="7"/>
      <c r="AO25" s="7"/>
      <c r="AP25" s="7"/>
      <c r="AQ25" s="7"/>
    </row>
    <row r="26" spans="2:43" x14ac:dyDescent="0.3">
      <c r="B26" s="74"/>
      <c r="C26" s="70"/>
      <c r="D26" s="8" t="s" vm="4">
        <v>11</v>
      </c>
      <c r="E26" s="9"/>
      <c r="F26" s="10"/>
      <c r="G26" s="9"/>
      <c r="H26" s="10"/>
      <c r="I26" s="10"/>
      <c r="J26" s="7"/>
      <c r="K26" s="7"/>
      <c r="L26" s="7"/>
      <c r="M26" s="7"/>
      <c r="N26" s="7"/>
      <c r="O26" s="7"/>
      <c r="P26" s="7"/>
      <c r="Q26" s="7"/>
      <c r="T26" s="7"/>
      <c r="U26" s="7"/>
      <c r="V26" s="7"/>
      <c r="W26" s="7"/>
      <c r="X26" s="7"/>
      <c r="Y26" s="7"/>
      <c r="AG26" s="7"/>
      <c r="AH26" s="7"/>
      <c r="AI26" s="7"/>
      <c r="AL26" s="7"/>
      <c r="AM26" s="7"/>
      <c r="AN26" s="7"/>
      <c r="AO26" s="7"/>
      <c r="AP26" s="7"/>
      <c r="AQ26" s="7"/>
    </row>
    <row r="27" spans="2:43" x14ac:dyDescent="0.3">
      <c r="B27" s="74"/>
      <c r="C27" s="70"/>
      <c r="D27" s="8" t="s" vm="5">
        <v>12</v>
      </c>
      <c r="E27" s="9"/>
      <c r="F27" s="10"/>
      <c r="G27" s="9"/>
      <c r="H27" s="10"/>
      <c r="I27" s="10"/>
      <c r="J27" s="7"/>
      <c r="K27" s="7"/>
      <c r="L27" s="7"/>
      <c r="M27" s="7"/>
      <c r="N27" s="7"/>
      <c r="O27" s="7"/>
      <c r="P27" s="7"/>
      <c r="Q27" s="7"/>
      <c r="T27" s="7"/>
      <c r="U27" s="7"/>
      <c r="V27" s="7"/>
      <c r="W27" s="7"/>
      <c r="X27" s="7"/>
      <c r="Y27" s="7"/>
      <c r="AG27" s="7"/>
      <c r="AH27" s="7"/>
      <c r="AI27" s="7"/>
      <c r="AL27" s="7"/>
      <c r="AM27" s="7"/>
      <c r="AN27" s="7"/>
      <c r="AO27" s="7"/>
      <c r="AP27" s="7"/>
      <c r="AQ27" s="7"/>
    </row>
    <row r="28" spans="2:43" x14ac:dyDescent="0.3">
      <c r="B28" s="75"/>
      <c r="C28" s="71"/>
      <c r="D28" s="8" t="s" vm="6">
        <v>13</v>
      </c>
      <c r="E28" s="9"/>
      <c r="F28" s="10"/>
      <c r="G28" s="9"/>
      <c r="H28" s="10"/>
      <c r="I28" s="10"/>
      <c r="J28" s="7"/>
      <c r="K28" s="7"/>
      <c r="L28" s="7"/>
      <c r="M28" s="7"/>
      <c r="N28" s="7"/>
      <c r="O28" s="7"/>
      <c r="P28" s="7"/>
      <c r="Q28" s="7"/>
      <c r="T28" s="7"/>
      <c r="U28" s="7"/>
      <c r="V28" s="7"/>
      <c r="W28" s="7"/>
      <c r="X28" s="7"/>
      <c r="Y28" s="7"/>
      <c r="AG28" s="7"/>
      <c r="AH28" s="7"/>
      <c r="AI28" s="7"/>
      <c r="AL28" s="7"/>
      <c r="AM28" s="7"/>
      <c r="AN28" s="7"/>
      <c r="AO28" s="7"/>
      <c r="AP28" s="7"/>
      <c r="AQ28" s="7"/>
    </row>
    <row r="29" spans="2:43" x14ac:dyDescent="0.3">
      <c r="B29" s="73">
        <v>5</v>
      </c>
      <c r="C29" s="86">
        <f t="shared" ref="C29:C43" si="4">J29</f>
        <v>0</v>
      </c>
      <c r="D29" s="4" t="s" vm="2">
        <v>9</v>
      </c>
      <c r="E29" s="5"/>
      <c r="F29" s="6"/>
      <c r="G29" s="5"/>
      <c r="H29" s="6"/>
      <c r="I29" s="6"/>
      <c r="J29" s="7"/>
      <c r="K29" s="7"/>
      <c r="L29" s="7"/>
      <c r="M29" s="7"/>
      <c r="N29" s="7"/>
      <c r="O29" s="7"/>
      <c r="P29" s="7"/>
      <c r="Q29" s="7"/>
      <c r="T29" s="7"/>
      <c r="U29" s="7"/>
      <c r="V29" s="7"/>
      <c r="W29" s="7"/>
      <c r="X29" s="7"/>
      <c r="Y29" s="7"/>
      <c r="AG29" s="7"/>
      <c r="AH29" s="7"/>
      <c r="AI29" s="7"/>
      <c r="AL29" s="7"/>
      <c r="AM29" s="7"/>
      <c r="AN29" s="7"/>
      <c r="AO29" s="7"/>
      <c r="AP29" s="7"/>
      <c r="AQ29" s="7"/>
    </row>
    <row r="30" spans="2:43" x14ac:dyDescent="0.3">
      <c r="B30" s="74"/>
      <c r="C30" s="70"/>
      <c r="D30" s="8" t="s" vm="3">
        <v>10</v>
      </c>
      <c r="E30" s="9"/>
      <c r="F30" s="10"/>
      <c r="G30" s="9"/>
      <c r="H30" s="10"/>
      <c r="I30" s="10"/>
      <c r="J30" s="7"/>
      <c r="K30" s="7"/>
      <c r="L30" s="7"/>
      <c r="M30" s="7"/>
      <c r="N30" s="7"/>
      <c r="O30" s="7"/>
      <c r="P30" s="7"/>
      <c r="Q30" s="7"/>
      <c r="T30" s="7"/>
      <c r="U30" s="7"/>
      <c r="V30" s="7"/>
      <c r="W30" s="7"/>
      <c r="X30" s="7"/>
      <c r="Y30" s="7"/>
      <c r="AG30" s="7"/>
      <c r="AH30" s="7"/>
      <c r="AI30" s="7"/>
      <c r="AL30" s="7"/>
      <c r="AM30" s="7"/>
      <c r="AN30" s="7"/>
      <c r="AO30" s="7"/>
      <c r="AP30" s="7"/>
      <c r="AQ30" s="7"/>
    </row>
    <row r="31" spans="2:43" x14ac:dyDescent="0.3">
      <c r="B31" s="74"/>
      <c r="C31" s="70"/>
      <c r="D31" s="8" t="s" vm="4">
        <v>11</v>
      </c>
      <c r="E31" s="9"/>
      <c r="F31" s="10"/>
      <c r="G31" s="9"/>
      <c r="H31" s="10"/>
      <c r="I31" s="10"/>
      <c r="J31" s="7"/>
      <c r="K31" s="7"/>
      <c r="L31" s="7"/>
      <c r="M31" s="7"/>
      <c r="N31" s="7"/>
      <c r="O31" s="7"/>
      <c r="P31" s="7"/>
      <c r="Q31" s="7"/>
      <c r="T31" s="7"/>
      <c r="U31" s="7"/>
      <c r="V31" s="7"/>
      <c r="W31" s="7"/>
      <c r="X31" s="7"/>
      <c r="Y31" s="7"/>
      <c r="AG31" s="7"/>
      <c r="AH31" s="7"/>
      <c r="AI31" s="7"/>
      <c r="AL31" s="7"/>
      <c r="AM31" s="7"/>
      <c r="AN31" s="7"/>
      <c r="AO31" s="7"/>
      <c r="AP31" s="7"/>
      <c r="AQ31" s="7"/>
    </row>
    <row r="32" spans="2:43" x14ac:dyDescent="0.3">
      <c r="B32" s="74"/>
      <c r="C32" s="70"/>
      <c r="D32" s="8" t="s" vm="5">
        <v>12</v>
      </c>
      <c r="E32" s="9"/>
      <c r="F32" s="10"/>
      <c r="G32" s="9"/>
      <c r="H32" s="10"/>
      <c r="I32" s="10"/>
      <c r="J32" s="7"/>
      <c r="K32" s="7"/>
      <c r="L32" s="7"/>
      <c r="M32" s="7"/>
      <c r="N32" s="7"/>
      <c r="O32" s="7"/>
      <c r="P32" s="7"/>
      <c r="Q32" s="7"/>
      <c r="T32" s="7"/>
      <c r="U32" s="7"/>
      <c r="V32" s="7"/>
      <c r="W32" s="7"/>
      <c r="X32" s="7"/>
      <c r="Y32" s="7"/>
      <c r="AG32" s="7"/>
      <c r="AH32" s="7"/>
      <c r="AI32" s="7"/>
      <c r="AL32" s="7"/>
      <c r="AM32" s="7"/>
      <c r="AN32" s="7"/>
      <c r="AO32" s="7"/>
      <c r="AP32" s="7"/>
      <c r="AQ32" s="7"/>
    </row>
    <row r="33" spans="2:43" x14ac:dyDescent="0.3">
      <c r="B33" s="75"/>
      <c r="C33" s="71"/>
      <c r="D33" s="8" t="s" vm="6">
        <v>13</v>
      </c>
      <c r="E33" s="9"/>
      <c r="F33" s="10"/>
      <c r="G33" s="9"/>
      <c r="H33" s="10"/>
      <c r="I33" s="10"/>
      <c r="J33" s="7"/>
      <c r="K33" s="7"/>
      <c r="L33" s="7"/>
      <c r="M33" s="7"/>
      <c r="N33" s="7"/>
      <c r="O33" s="7"/>
      <c r="P33" s="7"/>
      <c r="Q33" s="7"/>
      <c r="T33" s="7"/>
      <c r="U33" s="7"/>
      <c r="V33" s="7"/>
      <c r="W33" s="7"/>
      <c r="X33" s="7"/>
      <c r="Y33" s="7"/>
      <c r="AG33" s="7"/>
      <c r="AH33" s="7"/>
      <c r="AI33" s="7"/>
      <c r="AL33" s="7"/>
      <c r="AM33" s="7"/>
      <c r="AN33" s="7"/>
      <c r="AO33" s="7"/>
      <c r="AP33" s="7"/>
      <c r="AQ33" s="7"/>
    </row>
    <row r="34" spans="2:43" x14ac:dyDescent="0.3">
      <c r="B34" s="73">
        <v>6</v>
      </c>
      <c r="C34" s="86">
        <f t="shared" ref="C34:C43" si="5">J34</f>
        <v>0</v>
      </c>
      <c r="D34" s="4" t="s" vm="2">
        <v>9</v>
      </c>
      <c r="E34" s="5"/>
      <c r="F34" s="6"/>
      <c r="G34" s="5"/>
      <c r="H34" s="6"/>
      <c r="I34" s="6"/>
      <c r="J34" s="7"/>
      <c r="K34" s="7"/>
      <c r="L34" s="7"/>
      <c r="M34" s="7"/>
      <c r="N34" s="7"/>
      <c r="O34" s="7"/>
      <c r="P34" s="7"/>
      <c r="Q34" s="7"/>
      <c r="T34" s="7"/>
      <c r="U34" s="7"/>
      <c r="V34" s="7"/>
      <c r="W34" s="7"/>
      <c r="X34" s="7"/>
      <c r="Y34" s="7"/>
      <c r="AG34" s="7"/>
      <c r="AH34" s="7"/>
      <c r="AI34" s="7"/>
      <c r="AL34" s="7"/>
      <c r="AM34" s="7"/>
      <c r="AN34" s="7"/>
      <c r="AO34" s="7"/>
      <c r="AP34" s="7"/>
      <c r="AQ34" s="7"/>
    </row>
    <row r="35" spans="2:43" x14ac:dyDescent="0.3">
      <c r="B35" s="74"/>
      <c r="C35" s="70"/>
      <c r="D35" s="8" t="s" vm="3">
        <v>10</v>
      </c>
      <c r="E35" s="9"/>
      <c r="F35" s="10"/>
      <c r="G35" s="9"/>
      <c r="H35" s="10"/>
      <c r="I35" s="10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AG35" s="7"/>
      <c r="AH35" s="7"/>
      <c r="AI35" s="7"/>
      <c r="AL35" s="7"/>
      <c r="AM35" s="7"/>
      <c r="AN35" s="7"/>
      <c r="AO35" s="7"/>
      <c r="AP35" s="7"/>
      <c r="AQ35" s="7"/>
    </row>
    <row r="36" spans="2:43" x14ac:dyDescent="0.3">
      <c r="B36" s="74"/>
      <c r="C36" s="70"/>
      <c r="D36" s="8" t="s" vm="4">
        <v>11</v>
      </c>
      <c r="E36" s="9"/>
      <c r="F36" s="10"/>
      <c r="G36" s="9"/>
      <c r="H36" s="10"/>
      <c r="I36" s="10"/>
      <c r="J36" s="7"/>
      <c r="K36" s="7"/>
      <c r="L36" s="7"/>
      <c r="M36" s="7"/>
      <c r="N36" s="7"/>
      <c r="O36" s="7"/>
      <c r="P36" s="7"/>
      <c r="Q36" s="7"/>
      <c r="T36" s="7"/>
      <c r="U36" s="7"/>
      <c r="V36" s="7"/>
      <c r="W36" s="7"/>
      <c r="X36" s="7"/>
      <c r="Y36" s="7"/>
      <c r="AG36" s="7"/>
      <c r="AH36" s="7"/>
      <c r="AI36" s="7"/>
      <c r="AL36" s="7"/>
      <c r="AM36" s="7"/>
      <c r="AN36" s="7"/>
      <c r="AO36" s="7"/>
      <c r="AP36" s="7"/>
      <c r="AQ36" s="7"/>
    </row>
    <row r="37" spans="2:43" ht="12.75" customHeight="1" x14ac:dyDescent="0.3">
      <c r="B37" s="74"/>
      <c r="C37" s="70"/>
      <c r="D37" s="8" t="s" vm="5">
        <v>12</v>
      </c>
      <c r="E37" s="9"/>
      <c r="F37" s="10"/>
      <c r="G37" s="9"/>
      <c r="H37" s="10"/>
      <c r="I37" s="10"/>
      <c r="J37" s="7"/>
      <c r="K37" s="7"/>
      <c r="L37" s="7"/>
      <c r="M37" s="7"/>
      <c r="N37" s="7"/>
      <c r="O37" s="7"/>
      <c r="P37" s="7"/>
      <c r="Q37" s="7"/>
      <c r="T37" s="7"/>
      <c r="U37" s="7"/>
      <c r="V37" s="7"/>
      <c r="W37" s="7"/>
      <c r="X37" s="7"/>
      <c r="Y37" s="7"/>
      <c r="AG37" s="7"/>
      <c r="AH37" s="7"/>
      <c r="AI37" s="7"/>
      <c r="AL37" s="7"/>
      <c r="AM37" s="7"/>
      <c r="AN37" s="7"/>
      <c r="AO37" s="7"/>
      <c r="AP37" s="7"/>
      <c r="AQ37" s="7"/>
    </row>
    <row r="38" spans="2:43" ht="12.75" customHeight="1" x14ac:dyDescent="0.3">
      <c r="B38" s="75"/>
      <c r="C38" s="71"/>
      <c r="D38" s="8" t="s" vm="6">
        <v>13</v>
      </c>
      <c r="E38" s="9"/>
      <c r="F38" s="10"/>
      <c r="G38" s="9"/>
      <c r="H38" s="10"/>
      <c r="I38" s="10"/>
      <c r="J38" s="7"/>
      <c r="K38" s="7"/>
      <c r="L38" s="7"/>
      <c r="M38" s="7"/>
      <c r="N38" s="7"/>
      <c r="O38" s="7"/>
      <c r="P38" s="7"/>
      <c r="Q38" s="7"/>
      <c r="T38" s="7"/>
      <c r="U38" s="7"/>
      <c r="V38" s="7"/>
      <c r="W38" s="7"/>
      <c r="X38" s="7"/>
      <c r="Y38" s="7"/>
      <c r="AG38" s="7"/>
      <c r="AH38" s="7"/>
      <c r="AI38" s="7"/>
      <c r="AL38" s="7"/>
      <c r="AM38" s="7"/>
      <c r="AN38" s="7"/>
      <c r="AO38" s="7"/>
      <c r="AP38" s="7"/>
      <c r="AQ38" s="7"/>
    </row>
    <row r="39" spans="2:43" s="11" customFormat="1" x14ac:dyDescent="0.3">
      <c r="B39" s="78">
        <v>7</v>
      </c>
      <c r="C39" s="86">
        <f t="shared" ref="C39:C43" si="6">J39</f>
        <v>0</v>
      </c>
      <c r="D39" s="4" t="s" vm="2">
        <v>9</v>
      </c>
      <c r="E39" s="5"/>
      <c r="F39" s="6"/>
      <c r="G39" s="5"/>
      <c r="H39" s="6"/>
      <c r="I39" s="6"/>
    </row>
    <row r="40" spans="2:43" s="11" customFormat="1" x14ac:dyDescent="0.3">
      <c r="B40" s="78"/>
      <c r="C40" s="70"/>
      <c r="D40" s="8" t="s" vm="3">
        <v>10</v>
      </c>
      <c r="E40" s="9"/>
      <c r="F40" s="10"/>
      <c r="G40" s="9"/>
      <c r="H40" s="10"/>
      <c r="I40" s="10"/>
    </row>
    <row r="41" spans="2:43" s="11" customFormat="1" x14ac:dyDescent="0.3">
      <c r="B41" s="78"/>
      <c r="C41" s="70"/>
      <c r="D41" s="8" t="s" vm="4">
        <v>11</v>
      </c>
      <c r="E41" s="9"/>
      <c r="F41" s="10"/>
      <c r="G41" s="9"/>
      <c r="H41" s="10"/>
      <c r="I41" s="10"/>
    </row>
    <row r="42" spans="2:43" s="11" customFormat="1" x14ac:dyDescent="0.3">
      <c r="B42" s="78"/>
      <c r="C42" s="70"/>
      <c r="D42" s="8" t="s" vm="5">
        <v>12</v>
      </c>
      <c r="E42" s="9"/>
      <c r="F42" s="10"/>
      <c r="G42" s="9"/>
      <c r="H42" s="10"/>
      <c r="I42" s="10"/>
    </row>
    <row r="43" spans="2:43" s="11" customFormat="1" x14ac:dyDescent="0.3">
      <c r="B43" s="78"/>
      <c r="C43" s="71"/>
      <c r="D43" s="8" t="s" vm="6">
        <v>13</v>
      </c>
      <c r="E43" s="9"/>
      <c r="F43" s="10"/>
      <c r="G43" s="9"/>
      <c r="H43" s="10"/>
      <c r="I43" s="10"/>
    </row>
    <row r="44" spans="2:43" s="11" customFormat="1" x14ac:dyDescent="0.3">
      <c r="B44" s="12"/>
      <c r="C44" s="12"/>
      <c r="D44" s="13"/>
      <c r="E44" s="7"/>
      <c r="F44" s="14"/>
      <c r="G44" s="7"/>
      <c r="H44" s="14"/>
      <c r="I44" s="14"/>
    </row>
    <row r="45" spans="2:43" s="11" customFormat="1" ht="13.5" customHeight="1" x14ac:dyDescent="0.3">
      <c r="B45" s="79" t="s">
        <v>1</v>
      </c>
      <c r="C45" s="61" t="s">
        <v>2</v>
      </c>
      <c r="D45" s="61" t="s">
        <v>3</v>
      </c>
      <c r="E45" s="72" t="s">
        <v>14</v>
      </c>
      <c r="F45" s="72"/>
      <c r="G45" s="72"/>
      <c r="H45" s="72"/>
      <c r="I45" s="72"/>
      <c r="J45" s="72"/>
    </row>
    <row r="46" spans="2:43" s="11" customFormat="1" ht="13.5" customHeight="1" x14ac:dyDescent="0.3">
      <c r="B46" s="79"/>
      <c r="C46" s="62"/>
      <c r="D46" s="62"/>
      <c r="E46" s="15" t="s" vm="7">
        <v>15</v>
      </c>
      <c r="F46" s="15" t="s" vm="8">
        <v>16</v>
      </c>
      <c r="G46" s="15" t="s" vm="9">
        <v>17</v>
      </c>
      <c r="H46" s="15" t="s" vm="10">
        <v>18</v>
      </c>
      <c r="I46" s="15" t="s" vm="11">
        <v>19</v>
      </c>
      <c r="J46" s="15" t="s" vm="12">
        <v>20</v>
      </c>
    </row>
    <row r="47" spans="2:43" s="11" customFormat="1" x14ac:dyDescent="0.3">
      <c r="B47" s="76"/>
      <c r="C47" s="77"/>
      <c r="D47" s="16" t="s" vm="13">
        <v>9</v>
      </c>
      <c r="E47" s="5"/>
      <c r="F47" s="5"/>
      <c r="G47" s="5"/>
      <c r="H47" s="5"/>
      <c r="I47" s="5"/>
      <c r="J47" s="5"/>
    </row>
    <row r="48" spans="2:43" s="11" customFormat="1" x14ac:dyDescent="0.3">
      <c r="B48" s="76"/>
      <c r="C48" s="77"/>
      <c r="D48" s="17" t="s" vm="14">
        <v>10</v>
      </c>
      <c r="E48" s="9"/>
      <c r="F48" s="9"/>
      <c r="G48" s="9"/>
      <c r="H48" s="9"/>
      <c r="I48" s="9"/>
      <c r="J48" s="9"/>
    </row>
    <row r="49" spans="2:10" s="11" customFormat="1" x14ac:dyDescent="0.3">
      <c r="B49" s="76"/>
      <c r="C49" s="77"/>
      <c r="D49" s="17" t="s" vm="15">
        <v>11</v>
      </c>
      <c r="E49" s="9"/>
      <c r="F49" s="9"/>
      <c r="G49" s="9"/>
      <c r="H49" s="9"/>
      <c r="I49" s="9"/>
      <c r="J49" s="9"/>
    </row>
    <row r="50" spans="2:10" s="11" customFormat="1" x14ac:dyDescent="0.3">
      <c r="B50" s="76"/>
      <c r="C50" s="77"/>
      <c r="D50" s="17" t="s" vm="16">
        <v>12</v>
      </c>
      <c r="E50" s="9"/>
      <c r="F50" s="9"/>
      <c r="G50" s="9"/>
      <c r="H50" s="9"/>
      <c r="I50" s="9"/>
      <c r="J50" s="9"/>
    </row>
    <row r="51" spans="2:10" s="11" customFormat="1" x14ac:dyDescent="0.3">
      <c r="B51" s="76"/>
      <c r="C51" s="77"/>
      <c r="D51" s="17" t="s" vm="17">
        <v>13</v>
      </c>
      <c r="E51" s="9"/>
      <c r="F51" s="9"/>
      <c r="G51" s="9"/>
      <c r="H51" s="9"/>
      <c r="I51" s="9"/>
      <c r="J51" s="9"/>
    </row>
    <row r="52" spans="2:10" s="11" customFormat="1" x14ac:dyDescent="0.3">
      <c r="B52" s="78">
        <v>1</v>
      </c>
      <c r="C52" s="73"/>
      <c r="D52" s="16" t="s" vm="13">
        <v>9</v>
      </c>
      <c r="E52" s="5"/>
      <c r="F52" s="5"/>
      <c r="G52" s="5"/>
      <c r="H52" s="5"/>
      <c r="I52" s="5"/>
      <c r="J52" s="5"/>
    </row>
    <row r="53" spans="2:10" s="11" customFormat="1" x14ac:dyDescent="0.3">
      <c r="B53" s="78"/>
      <c r="C53" s="74"/>
      <c r="D53" s="17" t="s" vm="14">
        <v>10</v>
      </c>
      <c r="E53" s="9"/>
      <c r="F53" s="9"/>
      <c r="G53" s="9"/>
      <c r="H53" s="9"/>
      <c r="I53" s="9"/>
      <c r="J53" s="9"/>
    </row>
    <row r="54" spans="2:10" s="11" customFormat="1" x14ac:dyDescent="0.3">
      <c r="B54" s="78"/>
      <c r="C54" s="74"/>
      <c r="D54" s="17" t="s" vm="15">
        <v>11</v>
      </c>
      <c r="E54" s="9"/>
      <c r="F54" s="9"/>
      <c r="G54" s="9"/>
      <c r="H54" s="9"/>
      <c r="I54" s="9"/>
      <c r="J54" s="9"/>
    </row>
    <row r="55" spans="2:10" s="11" customFormat="1" x14ac:dyDescent="0.3">
      <c r="B55" s="78"/>
      <c r="C55" s="74"/>
      <c r="D55" s="17" t="s" vm="16">
        <v>12</v>
      </c>
      <c r="E55" s="9"/>
      <c r="F55" s="9"/>
      <c r="G55" s="9"/>
      <c r="H55" s="9"/>
      <c r="I55" s="9"/>
      <c r="J55" s="9"/>
    </row>
    <row r="56" spans="2:10" s="11" customFormat="1" x14ac:dyDescent="0.3">
      <c r="B56" s="78"/>
      <c r="C56" s="75"/>
      <c r="D56" s="17" t="s" vm="17">
        <v>13</v>
      </c>
      <c r="E56" s="9"/>
      <c r="F56" s="9"/>
      <c r="G56" s="9"/>
      <c r="H56" s="9"/>
      <c r="I56" s="9"/>
      <c r="J56" s="9"/>
    </row>
    <row r="57" spans="2:10" s="11" customFormat="1" x14ac:dyDescent="0.3">
      <c r="B57" s="78">
        <v>2</v>
      </c>
      <c r="C57" s="73"/>
      <c r="D57" s="16" t="s" vm="13">
        <v>9</v>
      </c>
      <c r="E57" s="5"/>
      <c r="F57" s="5"/>
      <c r="G57" s="5"/>
      <c r="H57" s="5"/>
      <c r="I57" s="5"/>
      <c r="J57" s="5"/>
    </row>
    <row r="58" spans="2:10" s="11" customFormat="1" x14ac:dyDescent="0.3">
      <c r="B58" s="78"/>
      <c r="C58" s="74"/>
      <c r="D58" s="17" t="s" vm="14">
        <v>10</v>
      </c>
      <c r="E58" s="9"/>
      <c r="F58" s="9"/>
      <c r="G58" s="9"/>
      <c r="H58" s="9"/>
      <c r="I58" s="9"/>
      <c r="J58" s="9"/>
    </row>
    <row r="59" spans="2:10" s="11" customFormat="1" x14ac:dyDescent="0.3">
      <c r="B59" s="78"/>
      <c r="C59" s="74"/>
      <c r="D59" s="17" t="s" vm="15">
        <v>11</v>
      </c>
      <c r="E59" s="9"/>
      <c r="F59" s="9"/>
      <c r="G59" s="9"/>
      <c r="H59" s="9"/>
      <c r="I59" s="9"/>
      <c r="J59" s="9"/>
    </row>
    <row r="60" spans="2:10" s="11" customFormat="1" x14ac:dyDescent="0.3">
      <c r="B60" s="78"/>
      <c r="C60" s="74"/>
      <c r="D60" s="17" t="s" vm="16">
        <v>12</v>
      </c>
      <c r="E60" s="9"/>
      <c r="F60" s="9"/>
      <c r="G60" s="9"/>
      <c r="H60" s="9"/>
      <c r="I60" s="9"/>
      <c r="J60" s="9"/>
    </row>
    <row r="61" spans="2:10" s="11" customFormat="1" x14ac:dyDescent="0.3">
      <c r="B61" s="78"/>
      <c r="C61" s="75"/>
      <c r="D61" s="17" t="s" vm="17">
        <v>13</v>
      </c>
      <c r="E61" s="9"/>
      <c r="F61" s="9"/>
      <c r="G61" s="9"/>
      <c r="H61" s="9"/>
      <c r="I61" s="9"/>
      <c r="J61" s="9"/>
    </row>
    <row r="62" spans="2:10" s="11" customFormat="1" x14ac:dyDescent="0.3">
      <c r="B62" s="78">
        <v>3</v>
      </c>
      <c r="C62" s="73"/>
      <c r="D62" s="16" t="s" vm="13">
        <v>9</v>
      </c>
      <c r="E62" s="5"/>
      <c r="F62" s="5"/>
      <c r="G62" s="5"/>
      <c r="H62" s="5"/>
      <c r="I62" s="5"/>
      <c r="J62" s="5"/>
    </row>
    <row r="63" spans="2:10" s="11" customFormat="1" x14ac:dyDescent="0.3">
      <c r="B63" s="78"/>
      <c r="C63" s="74"/>
      <c r="D63" s="17" t="s" vm="14">
        <v>10</v>
      </c>
      <c r="E63" s="9"/>
      <c r="F63" s="9"/>
      <c r="G63" s="9"/>
      <c r="H63" s="9"/>
      <c r="I63" s="9"/>
      <c r="J63" s="9"/>
    </row>
    <row r="64" spans="2:10" s="11" customFormat="1" x14ac:dyDescent="0.3">
      <c r="B64" s="78"/>
      <c r="C64" s="74"/>
      <c r="D64" s="17" t="s" vm="15">
        <v>11</v>
      </c>
      <c r="E64" s="9"/>
      <c r="F64" s="9"/>
      <c r="G64" s="9"/>
      <c r="H64" s="9"/>
      <c r="I64" s="9"/>
      <c r="J64" s="9"/>
    </row>
    <row r="65" spans="2:10" s="11" customFormat="1" x14ac:dyDescent="0.3">
      <c r="B65" s="78"/>
      <c r="C65" s="74"/>
      <c r="D65" s="17" t="s" vm="16">
        <v>12</v>
      </c>
      <c r="E65" s="9"/>
      <c r="F65" s="9"/>
      <c r="G65" s="9"/>
      <c r="H65" s="9"/>
      <c r="I65" s="9"/>
      <c r="J65" s="9"/>
    </row>
    <row r="66" spans="2:10" s="11" customFormat="1" x14ac:dyDescent="0.3">
      <c r="B66" s="78"/>
      <c r="C66" s="75"/>
      <c r="D66" s="17" t="s" vm="17">
        <v>13</v>
      </c>
      <c r="E66" s="9"/>
      <c r="F66" s="9"/>
      <c r="G66" s="9"/>
      <c r="H66" s="9"/>
      <c r="I66" s="9"/>
      <c r="J66" s="9"/>
    </row>
    <row r="67" spans="2:10" s="11" customFormat="1" x14ac:dyDescent="0.3">
      <c r="B67" s="78">
        <v>4</v>
      </c>
      <c r="C67" s="73"/>
      <c r="D67" s="16" t="s" vm="13">
        <v>9</v>
      </c>
      <c r="E67" s="5"/>
      <c r="F67" s="5"/>
      <c r="G67" s="5"/>
      <c r="H67" s="5"/>
      <c r="I67" s="5"/>
      <c r="J67" s="5"/>
    </row>
    <row r="68" spans="2:10" s="11" customFormat="1" x14ac:dyDescent="0.3">
      <c r="B68" s="78"/>
      <c r="C68" s="74"/>
      <c r="D68" s="17" t="s" vm="14">
        <v>10</v>
      </c>
      <c r="E68" s="9"/>
      <c r="F68" s="9"/>
      <c r="G68" s="9"/>
      <c r="H68" s="9"/>
      <c r="I68" s="9"/>
      <c r="J68" s="9"/>
    </row>
    <row r="69" spans="2:10" s="11" customFormat="1" x14ac:dyDescent="0.3">
      <c r="B69" s="78"/>
      <c r="C69" s="74"/>
      <c r="D69" s="17" t="s" vm="15">
        <v>11</v>
      </c>
      <c r="E69" s="9"/>
      <c r="F69" s="9"/>
      <c r="G69" s="9"/>
      <c r="H69" s="9"/>
      <c r="I69" s="9"/>
      <c r="J69" s="9"/>
    </row>
    <row r="70" spans="2:10" s="11" customFormat="1" x14ac:dyDescent="0.3">
      <c r="B70" s="78"/>
      <c r="C70" s="74"/>
      <c r="D70" s="17" t="s" vm="16">
        <v>12</v>
      </c>
      <c r="E70" s="9"/>
      <c r="F70" s="9"/>
      <c r="G70" s="9"/>
      <c r="H70" s="9"/>
      <c r="I70" s="9"/>
      <c r="J70" s="9"/>
    </row>
    <row r="71" spans="2:10" s="11" customFormat="1" x14ac:dyDescent="0.3">
      <c r="B71" s="78"/>
      <c r="C71" s="75"/>
      <c r="D71" s="17" t="s" vm="17">
        <v>13</v>
      </c>
      <c r="E71" s="9"/>
      <c r="F71" s="9"/>
      <c r="G71" s="9"/>
      <c r="H71" s="9"/>
      <c r="I71" s="9"/>
      <c r="J71" s="9"/>
    </row>
    <row r="72" spans="2:10" s="11" customFormat="1" x14ac:dyDescent="0.3">
      <c r="B72" s="78">
        <v>5</v>
      </c>
      <c r="C72" s="73"/>
      <c r="D72" s="16" t="s" vm="13">
        <v>9</v>
      </c>
      <c r="E72" s="5"/>
      <c r="F72" s="5"/>
      <c r="G72" s="5"/>
      <c r="H72" s="5"/>
      <c r="I72" s="5"/>
      <c r="J72" s="5"/>
    </row>
    <row r="73" spans="2:10" s="11" customFormat="1" x14ac:dyDescent="0.3">
      <c r="B73" s="78"/>
      <c r="C73" s="74"/>
      <c r="D73" s="17" t="s" vm="14">
        <v>10</v>
      </c>
      <c r="E73" s="9"/>
      <c r="F73" s="9"/>
      <c r="G73" s="9"/>
      <c r="H73" s="9"/>
      <c r="I73" s="9"/>
      <c r="J73" s="9"/>
    </row>
    <row r="74" spans="2:10" s="11" customFormat="1" x14ac:dyDescent="0.3">
      <c r="B74" s="78"/>
      <c r="C74" s="74"/>
      <c r="D74" s="17" t="s" vm="15">
        <v>11</v>
      </c>
      <c r="E74" s="9"/>
      <c r="F74" s="9"/>
      <c r="G74" s="9"/>
      <c r="H74" s="9"/>
      <c r="I74" s="9"/>
      <c r="J74" s="9"/>
    </row>
    <row r="75" spans="2:10" s="11" customFormat="1" x14ac:dyDescent="0.3">
      <c r="B75" s="78"/>
      <c r="C75" s="74"/>
      <c r="D75" s="17" t="s" vm="16">
        <v>12</v>
      </c>
      <c r="E75" s="9"/>
      <c r="F75" s="9"/>
      <c r="G75" s="9"/>
      <c r="H75" s="9"/>
      <c r="I75" s="9"/>
      <c r="J75" s="9"/>
    </row>
    <row r="76" spans="2:10" s="11" customFormat="1" x14ac:dyDescent="0.3">
      <c r="B76" s="78"/>
      <c r="C76" s="75"/>
      <c r="D76" s="17" t="s" vm="17">
        <v>13</v>
      </c>
      <c r="E76" s="9"/>
      <c r="F76" s="9"/>
      <c r="G76" s="9"/>
      <c r="H76" s="9"/>
      <c r="I76" s="9"/>
      <c r="J76" s="9"/>
    </row>
    <row r="77" spans="2:10" s="11" customFormat="1" x14ac:dyDescent="0.3">
      <c r="B77" s="78">
        <v>6</v>
      </c>
      <c r="C77" s="73"/>
      <c r="D77" s="16" t="s" vm="13">
        <v>9</v>
      </c>
      <c r="E77" s="5"/>
      <c r="F77" s="5"/>
      <c r="G77" s="5"/>
      <c r="H77" s="5"/>
      <c r="I77" s="5"/>
      <c r="J77" s="5"/>
    </row>
    <row r="78" spans="2:10" s="11" customFormat="1" x14ac:dyDescent="0.3">
      <c r="B78" s="78"/>
      <c r="C78" s="74"/>
      <c r="D78" s="17" t="s" vm="14">
        <v>10</v>
      </c>
      <c r="E78" s="9"/>
      <c r="F78" s="9"/>
      <c r="G78" s="9"/>
      <c r="H78" s="9"/>
      <c r="I78" s="9"/>
      <c r="J78" s="9"/>
    </row>
    <row r="79" spans="2:10" s="11" customFormat="1" x14ac:dyDescent="0.3">
      <c r="B79" s="78"/>
      <c r="C79" s="74"/>
      <c r="D79" s="17" t="s" vm="15">
        <v>11</v>
      </c>
      <c r="E79" s="9"/>
      <c r="F79" s="9"/>
      <c r="G79" s="9"/>
      <c r="H79" s="9"/>
      <c r="I79" s="9"/>
      <c r="J79" s="9"/>
    </row>
    <row r="80" spans="2:10" s="11" customFormat="1" x14ac:dyDescent="0.3">
      <c r="B80" s="78"/>
      <c r="C80" s="74"/>
      <c r="D80" s="17" t="s" vm="16">
        <v>12</v>
      </c>
      <c r="E80" s="9"/>
      <c r="F80" s="9"/>
      <c r="G80" s="9"/>
      <c r="H80" s="9"/>
      <c r="I80" s="9"/>
      <c r="J80" s="9"/>
    </row>
    <row r="81" spans="2:10" s="11" customFormat="1" x14ac:dyDescent="0.3">
      <c r="B81" s="78"/>
      <c r="C81" s="75"/>
      <c r="D81" s="17" t="s" vm="17">
        <v>13</v>
      </c>
      <c r="E81" s="9"/>
      <c r="F81" s="9"/>
      <c r="G81" s="9"/>
      <c r="H81" s="9"/>
      <c r="I81" s="9"/>
      <c r="J81" s="9"/>
    </row>
    <row r="82" spans="2:10" s="11" customFormat="1" x14ac:dyDescent="0.3">
      <c r="B82" s="78">
        <v>7</v>
      </c>
      <c r="C82" s="73"/>
      <c r="D82" s="16" t="s" vm="13">
        <v>9</v>
      </c>
      <c r="E82" s="5"/>
      <c r="F82" s="5"/>
      <c r="G82" s="5"/>
      <c r="H82" s="5"/>
      <c r="I82" s="5"/>
      <c r="J82" s="5"/>
    </row>
    <row r="83" spans="2:10" s="11" customFormat="1" x14ac:dyDescent="0.3">
      <c r="B83" s="78"/>
      <c r="C83" s="74"/>
      <c r="D83" s="17" t="s" vm="14">
        <v>10</v>
      </c>
      <c r="E83" s="9"/>
      <c r="F83" s="9"/>
      <c r="G83" s="9"/>
      <c r="H83" s="9"/>
      <c r="I83" s="9"/>
      <c r="J83" s="9"/>
    </row>
    <row r="84" spans="2:10" s="11" customFormat="1" x14ac:dyDescent="0.3">
      <c r="B84" s="78"/>
      <c r="C84" s="74"/>
      <c r="D84" s="17" t="s" vm="15">
        <v>11</v>
      </c>
      <c r="E84" s="9"/>
      <c r="F84" s="9"/>
      <c r="G84" s="9"/>
      <c r="H84" s="9"/>
      <c r="I84" s="9"/>
      <c r="J84" s="9"/>
    </row>
    <row r="85" spans="2:10" s="11" customFormat="1" x14ac:dyDescent="0.3">
      <c r="B85" s="78"/>
      <c r="C85" s="74"/>
      <c r="D85" s="17" t="s" vm="16">
        <v>12</v>
      </c>
      <c r="E85" s="9"/>
      <c r="F85" s="9"/>
      <c r="G85" s="9"/>
      <c r="H85" s="9"/>
      <c r="I85" s="9"/>
      <c r="J85" s="9"/>
    </row>
    <row r="86" spans="2:10" s="11" customFormat="1" x14ac:dyDescent="0.3">
      <c r="B86" s="78"/>
      <c r="C86" s="75"/>
      <c r="D86" s="17" t="s" vm="17">
        <v>13</v>
      </c>
      <c r="E86" s="9"/>
      <c r="F86" s="9"/>
      <c r="G86" s="9"/>
      <c r="H86" s="9"/>
      <c r="I86" s="9"/>
      <c r="J86" s="9"/>
    </row>
    <row r="87" spans="2:10" s="11" customFormat="1" x14ac:dyDescent="0.3">
      <c r="B87" s="12"/>
      <c r="C87" s="12"/>
      <c r="D87" s="13"/>
      <c r="E87" s="7"/>
      <c r="F87" s="14"/>
      <c r="G87" s="7"/>
      <c r="H87" s="14"/>
      <c r="I87" s="14"/>
    </row>
    <row r="88" spans="2:10" s="11" customFormat="1" x14ac:dyDescent="0.3">
      <c r="B88" s="59" t="s">
        <v>1</v>
      </c>
      <c r="C88" s="61" t="s">
        <v>2</v>
      </c>
      <c r="D88" s="61" t="s">
        <v>3</v>
      </c>
      <c r="E88" s="72" t="s">
        <v>21</v>
      </c>
      <c r="F88" s="72"/>
      <c r="G88" s="72"/>
      <c r="H88" s="72"/>
      <c r="I88" s="72"/>
      <c r="J88" s="72"/>
    </row>
    <row r="89" spans="2:10" s="11" customFormat="1" x14ac:dyDescent="0.3">
      <c r="B89" s="60"/>
      <c r="C89" s="62"/>
      <c r="D89" s="62"/>
      <c r="E89" s="18" t="s" vm="18">
        <v>15</v>
      </c>
      <c r="F89" s="18" t="s" vm="19">
        <v>16</v>
      </c>
      <c r="G89" s="18" t="s" vm="20">
        <v>17</v>
      </c>
      <c r="H89" s="18" t="s" vm="21">
        <v>18</v>
      </c>
      <c r="I89" s="3" t="s">
        <v>22</v>
      </c>
      <c r="J89" s="3" t="s">
        <v>23</v>
      </c>
    </row>
    <row r="90" spans="2:10" s="11" customFormat="1" x14ac:dyDescent="0.3">
      <c r="B90" s="66"/>
      <c r="C90" s="69"/>
      <c r="D90" s="4" t="s" vm="13">
        <v>9</v>
      </c>
      <c r="E90" s="5"/>
      <c r="F90" s="5"/>
      <c r="G90" s="5"/>
      <c r="H90" s="5"/>
      <c r="I90" s="5"/>
      <c r="J90" s="5"/>
    </row>
    <row r="91" spans="2:10" s="11" customFormat="1" x14ac:dyDescent="0.3">
      <c r="B91" s="67"/>
      <c r="C91" s="70"/>
      <c r="D91" s="8" t="s" vm="14">
        <v>10</v>
      </c>
      <c r="E91" s="9"/>
      <c r="F91" s="9"/>
      <c r="G91" s="9"/>
      <c r="H91" s="9"/>
      <c r="I91" s="9"/>
      <c r="J91" s="9"/>
    </row>
    <row r="92" spans="2:10" s="11" customFormat="1" x14ac:dyDescent="0.3">
      <c r="B92" s="67"/>
      <c r="C92" s="70"/>
      <c r="D92" s="8" t="s" vm="15">
        <v>11</v>
      </c>
      <c r="E92" s="9"/>
      <c r="F92" s="9"/>
      <c r="G92" s="9"/>
      <c r="H92" s="9"/>
      <c r="I92" s="9"/>
      <c r="J92" s="9"/>
    </row>
    <row r="93" spans="2:10" s="11" customFormat="1" x14ac:dyDescent="0.3">
      <c r="B93" s="67"/>
      <c r="C93" s="70"/>
      <c r="D93" s="8" t="s" vm="16">
        <v>12</v>
      </c>
      <c r="E93" s="9"/>
      <c r="F93" s="9"/>
      <c r="G93" s="9"/>
      <c r="H93" s="9"/>
      <c r="I93" s="9"/>
      <c r="J93" s="9"/>
    </row>
    <row r="94" spans="2:10" s="11" customFormat="1" x14ac:dyDescent="0.3">
      <c r="B94" s="68"/>
      <c r="C94" s="71"/>
      <c r="D94" s="8" t="s" vm="17">
        <v>13</v>
      </c>
      <c r="E94" s="9"/>
      <c r="F94" s="9"/>
      <c r="G94" s="9"/>
      <c r="H94" s="9"/>
      <c r="I94" s="9"/>
      <c r="J94" s="9"/>
    </row>
    <row r="95" spans="2:10" s="11" customFormat="1" x14ac:dyDescent="0.3">
      <c r="B95" s="73">
        <v>1</v>
      </c>
      <c r="C95" s="73"/>
      <c r="D95" s="4" t="s" vm="13">
        <v>9</v>
      </c>
      <c r="E95" s="5"/>
      <c r="F95" s="5"/>
      <c r="G95" s="5"/>
      <c r="H95" s="5"/>
      <c r="I95" s="5"/>
      <c r="J95" s="5"/>
    </row>
    <row r="96" spans="2:10" s="11" customFormat="1" x14ac:dyDescent="0.3">
      <c r="B96" s="74"/>
      <c r="C96" s="74"/>
      <c r="D96" s="8" t="s" vm="14">
        <v>10</v>
      </c>
      <c r="E96" s="9"/>
      <c r="F96" s="9"/>
      <c r="G96" s="9"/>
      <c r="H96" s="9"/>
      <c r="I96" s="9"/>
      <c r="J96" s="9"/>
    </row>
    <row r="97" spans="2:10" s="11" customFormat="1" x14ac:dyDescent="0.3">
      <c r="B97" s="74"/>
      <c r="C97" s="74"/>
      <c r="D97" s="8" t="s" vm="15">
        <v>11</v>
      </c>
      <c r="E97" s="9"/>
      <c r="F97" s="9"/>
      <c r="G97" s="9"/>
      <c r="H97" s="9"/>
      <c r="I97" s="9"/>
      <c r="J97" s="9"/>
    </row>
    <row r="98" spans="2:10" s="11" customFormat="1" x14ac:dyDescent="0.3">
      <c r="B98" s="74"/>
      <c r="C98" s="74"/>
      <c r="D98" s="8" t="s" vm="16">
        <v>12</v>
      </c>
      <c r="E98" s="9"/>
      <c r="F98" s="9"/>
      <c r="G98" s="9"/>
      <c r="H98" s="9"/>
      <c r="I98" s="9"/>
      <c r="J98" s="9"/>
    </row>
    <row r="99" spans="2:10" s="11" customFormat="1" x14ac:dyDescent="0.3">
      <c r="B99" s="75"/>
      <c r="C99" s="75"/>
      <c r="D99" s="8" t="s" vm="17">
        <v>13</v>
      </c>
      <c r="E99" s="9"/>
      <c r="F99" s="9"/>
      <c r="G99" s="9"/>
      <c r="H99" s="9"/>
      <c r="I99" s="9"/>
      <c r="J99" s="9"/>
    </row>
    <row r="100" spans="2:10" s="11" customFormat="1" x14ac:dyDescent="0.3">
      <c r="B100" s="73">
        <v>2</v>
      </c>
      <c r="C100" s="73"/>
      <c r="D100" s="4" t="s" vm="13">
        <v>9</v>
      </c>
      <c r="E100" s="5"/>
      <c r="F100" s="5"/>
      <c r="G100" s="5"/>
      <c r="H100" s="5"/>
      <c r="I100" s="5"/>
      <c r="J100" s="5"/>
    </row>
    <row r="101" spans="2:10" s="11" customFormat="1" x14ac:dyDescent="0.3">
      <c r="B101" s="74"/>
      <c r="C101" s="74"/>
      <c r="D101" s="8" t="s" vm="14">
        <v>10</v>
      </c>
      <c r="E101" s="9"/>
      <c r="F101" s="9"/>
      <c r="G101" s="9"/>
      <c r="H101" s="9"/>
      <c r="I101" s="9"/>
      <c r="J101" s="9"/>
    </row>
    <row r="102" spans="2:10" s="11" customFormat="1" x14ac:dyDescent="0.3">
      <c r="B102" s="74"/>
      <c r="C102" s="74"/>
      <c r="D102" s="8" t="s" vm="15">
        <v>11</v>
      </c>
      <c r="E102" s="9"/>
      <c r="F102" s="9"/>
      <c r="G102" s="9"/>
      <c r="H102" s="9"/>
      <c r="I102" s="9"/>
      <c r="J102" s="9"/>
    </row>
    <row r="103" spans="2:10" s="11" customFormat="1" x14ac:dyDescent="0.3">
      <c r="B103" s="74"/>
      <c r="C103" s="74"/>
      <c r="D103" s="8" t="s" vm="16">
        <v>12</v>
      </c>
      <c r="E103" s="9"/>
      <c r="F103" s="9"/>
      <c r="G103" s="9"/>
      <c r="H103" s="9"/>
      <c r="I103" s="9"/>
      <c r="J103" s="9"/>
    </row>
    <row r="104" spans="2:10" s="11" customFormat="1" x14ac:dyDescent="0.3">
      <c r="B104" s="75"/>
      <c r="C104" s="75"/>
      <c r="D104" s="8" t="s" vm="17">
        <v>13</v>
      </c>
      <c r="E104" s="9"/>
      <c r="F104" s="9"/>
      <c r="G104" s="9"/>
      <c r="H104" s="9"/>
      <c r="I104" s="9"/>
      <c r="J104" s="9"/>
    </row>
    <row r="105" spans="2:10" s="11" customFormat="1" x14ac:dyDescent="0.3">
      <c r="B105" s="73">
        <v>3</v>
      </c>
      <c r="C105" s="73"/>
      <c r="D105" s="4" t="s" vm="13">
        <v>9</v>
      </c>
      <c r="E105" s="5"/>
      <c r="F105" s="5"/>
      <c r="G105" s="5"/>
      <c r="H105" s="5"/>
      <c r="I105" s="5"/>
      <c r="J105" s="5"/>
    </row>
    <row r="106" spans="2:10" s="11" customFormat="1" x14ac:dyDescent="0.3">
      <c r="B106" s="74"/>
      <c r="C106" s="74"/>
      <c r="D106" s="8" t="s" vm="14">
        <v>10</v>
      </c>
      <c r="E106" s="9"/>
      <c r="F106" s="9"/>
      <c r="G106" s="9"/>
      <c r="H106" s="9"/>
      <c r="I106" s="9"/>
      <c r="J106" s="9"/>
    </row>
    <row r="107" spans="2:10" s="11" customFormat="1" x14ac:dyDescent="0.3">
      <c r="B107" s="74"/>
      <c r="C107" s="74"/>
      <c r="D107" s="8" t="s" vm="15">
        <v>11</v>
      </c>
      <c r="E107" s="9"/>
      <c r="F107" s="9"/>
      <c r="G107" s="9"/>
      <c r="H107" s="9"/>
      <c r="I107" s="9"/>
      <c r="J107" s="9"/>
    </row>
    <row r="108" spans="2:10" s="11" customFormat="1" x14ac:dyDescent="0.3">
      <c r="B108" s="74"/>
      <c r="C108" s="74"/>
      <c r="D108" s="8" t="s" vm="16">
        <v>12</v>
      </c>
      <c r="E108" s="9"/>
      <c r="F108" s="9"/>
      <c r="G108" s="9"/>
      <c r="H108" s="9"/>
      <c r="I108" s="9"/>
      <c r="J108" s="9"/>
    </row>
    <row r="109" spans="2:10" s="11" customFormat="1" x14ac:dyDescent="0.3">
      <c r="B109" s="75"/>
      <c r="C109" s="75"/>
      <c r="D109" s="8" t="s" vm="17">
        <v>13</v>
      </c>
      <c r="E109" s="9"/>
      <c r="F109" s="9"/>
      <c r="G109" s="9"/>
      <c r="H109" s="9"/>
      <c r="I109" s="9"/>
      <c r="J109" s="9"/>
    </row>
    <row r="110" spans="2:10" s="11" customFormat="1" x14ac:dyDescent="0.3">
      <c r="B110" s="73">
        <v>4</v>
      </c>
      <c r="C110" s="73"/>
      <c r="D110" s="4" t="s" vm="13">
        <v>9</v>
      </c>
      <c r="E110" s="5"/>
      <c r="F110" s="5"/>
      <c r="G110" s="5"/>
      <c r="H110" s="5"/>
      <c r="I110" s="5"/>
      <c r="J110" s="5"/>
    </row>
    <row r="111" spans="2:10" s="11" customFormat="1" x14ac:dyDescent="0.3">
      <c r="B111" s="74"/>
      <c r="C111" s="74"/>
      <c r="D111" s="8" t="s" vm="14">
        <v>10</v>
      </c>
      <c r="E111" s="9"/>
      <c r="F111" s="9"/>
      <c r="G111" s="9"/>
      <c r="H111" s="9"/>
      <c r="I111" s="9"/>
      <c r="J111" s="9"/>
    </row>
    <row r="112" spans="2:10" s="11" customFormat="1" x14ac:dyDescent="0.3">
      <c r="B112" s="74"/>
      <c r="C112" s="74"/>
      <c r="D112" s="8" t="s" vm="15">
        <v>11</v>
      </c>
      <c r="E112" s="9"/>
      <c r="F112" s="9"/>
      <c r="G112" s="9"/>
      <c r="H112" s="9"/>
      <c r="I112" s="9"/>
      <c r="J112" s="9"/>
    </row>
    <row r="113" spans="2:10" s="11" customFormat="1" x14ac:dyDescent="0.3">
      <c r="B113" s="74"/>
      <c r="C113" s="74"/>
      <c r="D113" s="8" t="s" vm="16">
        <v>12</v>
      </c>
      <c r="E113" s="9"/>
      <c r="F113" s="9"/>
      <c r="G113" s="9"/>
      <c r="H113" s="9"/>
      <c r="I113" s="9"/>
      <c r="J113" s="9"/>
    </row>
    <row r="114" spans="2:10" s="11" customFormat="1" x14ac:dyDescent="0.3">
      <c r="B114" s="75"/>
      <c r="C114" s="75"/>
      <c r="D114" s="8" t="s" vm="17">
        <v>13</v>
      </c>
      <c r="E114" s="9"/>
      <c r="F114" s="9"/>
      <c r="G114" s="9"/>
      <c r="H114" s="9"/>
      <c r="I114" s="9"/>
      <c r="J114" s="9"/>
    </row>
    <row r="115" spans="2:10" s="11" customFormat="1" x14ac:dyDescent="0.3">
      <c r="B115" s="73">
        <v>5</v>
      </c>
      <c r="C115" s="73"/>
      <c r="D115" s="4" t="s" vm="13">
        <v>9</v>
      </c>
      <c r="E115" s="5"/>
      <c r="F115" s="5"/>
      <c r="G115" s="5"/>
      <c r="H115" s="5"/>
      <c r="I115" s="5"/>
      <c r="J115" s="5"/>
    </row>
    <row r="116" spans="2:10" s="11" customFormat="1" x14ac:dyDescent="0.3">
      <c r="B116" s="74"/>
      <c r="C116" s="74"/>
      <c r="D116" s="8" t="s" vm="14">
        <v>10</v>
      </c>
      <c r="E116" s="9"/>
      <c r="F116" s="9"/>
      <c r="G116" s="9"/>
      <c r="H116" s="9"/>
      <c r="I116" s="9"/>
      <c r="J116" s="9"/>
    </row>
    <row r="117" spans="2:10" s="11" customFormat="1" x14ac:dyDescent="0.3">
      <c r="B117" s="74"/>
      <c r="C117" s="74"/>
      <c r="D117" s="8" t="s" vm="15">
        <v>11</v>
      </c>
      <c r="E117" s="9"/>
      <c r="F117" s="9"/>
      <c r="G117" s="9"/>
      <c r="H117" s="9"/>
      <c r="I117" s="9"/>
      <c r="J117" s="9"/>
    </row>
    <row r="118" spans="2:10" s="11" customFormat="1" x14ac:dyDescent="0.3">
      <c r="B118" s="74"/>
      <c r="C118" s="74"/>
      <c r="D118" s="8" t="s" vm="16">
        <v>12</v>
      </c>
      <c r="E118" s="9"/>
      <c r="F118" s="9"/>
      <c r="G118" s="9"/>
      <c r="H118" s="9"/>
      <c r="I118" s="9"/>
      <c r="J118" s="9"/>
    </row>
    <row r="119" spans="2:10" s="11" customFormat="1" x14ac:dyDescent="0.3">
      <c r="B119" s="75"/>
      <c r="C119" s="75"/>
      <c r="D119" s="8" t="s" vm="17">
        <v>13</v>
      </c>
      <c r="E119" s="9"/>
      <c r="F119" s="9"/>
      <c r="G119" s="9"/>
      <c r="H119" s="9"/>
      <c r="I119" s="9"/>
      <c r="J119" s="9"/>
    </row>
    <row r="120" spans="2:10" s="11" customFormat="1" x14ac:dyDescent="0.3">
      <c r="B120" s="73">
        <v>6</v>
      </c>
      <c r="C120" s="73"/>
      <c r="D120" s="4" t="s" vm="13">
        <v>9</v>
      </c>
      <c r="E120" s="5"/>
      <c r="F120" s="5"/>
      <c r="G120" s="5"/>
      <c r="H120" s="5"/>
      <c r="I120" s="5"/>
      <c r="J120" s="5"/>
    </row>
    <row r="121" spans="2:10" s="11" customFormat="1" x14ac:dyDescent="0.3">
      <c r="B121" s="74"/>
      <c r="C121" s="74"/>
      <c r="D121" s="8" t="s" vm="14">
        <v>10</v>
      </c>
      <c r="E121" s="9"/>
      <c r="F121" s="9"/>
      <c r="G121" s="9"/>
      <c r="H121" s="9"/>
      <c r="I121" s="9"/>
      <c r="J121" s="9"/>
    </row>
    <row r="122" spans="2:10" s="11" customFormat="1" x14ac:dyDescent="0.3">
      <c r="B122" s="74"/>
      <c r="C122" s="74"/>
      <c r="D122" s="8" t="s" vm="15">
        <v>11</v>
      </c>
      <c r="E122" s="9"/>
      <c r="F122" s="9"/>
      <c r="G122" s="9"/>
      <c r="H122" s="9"/>
      <c r="I122" s="9"/>
      <c r="J122" s="9"/>
    </row>
    <row r="123" spans="2:10" s="11" customFormat="1" x14ac:dyDescent="0.3">
      <c r="B123" s="74"/>
      <c r="C123" s="74"/>
      <c r="D123" s="8" t="s" vm="16">
        <v>12</v>
      </c>
      <c r="E123" s="9"/>
      <c r="F123" s="9"/>
      <c r="G123" s="9"/>
      <c r="H123" s="9"/>
      <c r="I123" s="9"/>
      <c r="J123" s="9"/>
    </row>
    <row r="124" spans="2:10" s="11" customFormat="1" x14ac:dyDescent="0.3">
      <c r="B124" s="75"/>
      <c r="C124" s="75"/>
      <c r="D124" s="8" t="s" vm="17">
        <v>13</v>
      </c>
      <c r="E124" s="9"/>
      <c r="F124" s="9"/>
      <c r="G124" s="9"/>
      <c r="H124" s="9"/>
      <c r="I124" s="9"/>
      <c r="J124" s="9"/>
    </row>
    <row r="125" spans="2:10" s="11" customFormat="1" x14ac:dyDescent="0.3">
      <c r="B125" s="78">
        <v>7</v>
      </c>
      <c r="C125" s="73"/>
      <c r="D125" s="4" t="s" vm="13">
        <v>9</v>
      </c>
      <c r="E125" s="5"/>
      <c r="F125" s="5"/>
      <c r="G125" s="5"/>
      <c r="H125" s="5"/>
      <c r="I125" s="5"/>
      <c r="J125" s="5"/>
    </row>
    <row r="126" spans="2:10" s="11" customFormat="1" x14ac:dyDescent="0.3">
      <c r="B126" s="78"/>
      <c r="C126" s="74"/>
      <c r="D126" s="8" t="s" vm="14">
        <v>10</v>
      </c>
      <c r="E126" s="9"/>
      <c r="F126" s="9"/>
      <c r="G126" s="9"/>
      <c r="H126" s="9"/>
      <c r="I126" s="9"/>
      <c r="J126" s="9"/>
    </row>
    <row r="127" spans="2:10" s="11" customFormat="1" x14ac:dyDescent="0.3">
      <c r="B127" s="78"/>
      <c r="C127" s="74"/>
      <c r="D127" s="8" t="s" vm="15">
        <v>11</v>
      </c>
      <c r="E127" s="9"/>
      <c r="F127" s="9"/>
      <c r="G127" s="9"/>
      <c r="H127" s="9"/>
      <c r="I127" s="9"/>
      <c r="J127" s="9"/>
    </row>
    <row r="128" spans="2:10" s="11" customFormat="1" x14ac:dyDescent="0.3">
      <c r="B128" s="78"/>
      <c r="C128" s="74"/>
      <c r="D128" s="8" t="s" vm="16">
        <v>12</v>
      </c>
      <c r="E128" s="9"/>
      <c r="F128" s="9"/>
      <c r="G128" s="9"/>
      <c r="H128" s="9"/>
      <c r="I128" s="9"/>
      <c r="J128" s="9"/>
    </row>
    <row r="129" spans="2:36" s="11" customFormat="1" x14ac:dyDescent="0.3">
      <c r="B129" s="78"/>
      <c r="C129" s="75"/>
      <c r="D129" s="8" t="s" vm="17">
        <v>13</v>
      </c>
      <c r="E129" s="9"/>
      <c r="F129" s="9"/>
      <c r="G129" s="9"/>
      <c r="H129" s="9"/>
      <c r="I129" s="9"/>
      <c r="J129" s="9"/>
    </row>
    <row r="130" spans="2:36" s="11" customFormat="1" x14ac:dyDescent="0.3">
      <c r="B130" s="12"/>
      <c r="C130" s="12"/>
      <c r="D130" s="13"/>
      <c r="E130" s="7"/>
      <c r="F130" s="14"/>
      <c r="G130" s="7"/>
      <c r="H130" s="14"/>
      <c r="I130" s="14"/>
    </row>
    <row r="131" spans="2:36" s="11" customFormat="1" ht="28.9" customHeight="1" x14ac:dyDescent="0.3">
      <c r="B131" s="59" t="s">
        <v>24</v>
      </c>
      <c r="C131" s="61" t="s">
        <v>2</v>
      </c>
      <c r="D131" s="61" t="s">
        <v>3</v>
      </c>
      <c r="E131" s="63" t="s">
        <v>4</v>
      </c>
      <c r="F131" s="64"/>
      <c r="G131" s="72" t="s" vm="22">
        <v>5</v>
      </c>
      <c r="H131" s="72"/>
      <c r="I131" s="72"/>
      <c r="J131" s="1"/>
      <c r="L131" s="1"/>
      <c r="M131" s="1"/>
      <c r="N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s="11" customFormat="1" x14ac:dyDescent="0.3">
      <c r="B132" s="60"/>
      <c r="C132" s="62"/>
      <c r="D132" s="62"/>
      <c r="E132" s="3" t="s">
        <v>6</v>
      </c>
      <c r="F132" s="3" t="s">
        <v>7</v>
      </c>
      <c r="G132" s="3" t="s">
        <v>6</v>
      </c>
      <c r="H132" s="3" t="s">
        <v>7</v>
      </c>
      <c r="I132" s="3" t="s">
        <v>8</v>
      </c>
      <c r="J132" s="1"/>
      <c r="L132" s="1"/>
      <c r="M132" s="1"/>
      <c r="N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s="11" customFormat="1" ht="14.45" customHeight="1" x14ac:dyDescent="0.3">
      <c r="B133" s="66"/>
      <c r="C133" s="69"/>
      <c r="D133" s="4" t="s" vm="23">
        <v>9</v>
      </c>
      <c r="E133" s="5"/>
      <c r="F133" s="6"/>
      <c r="G133" s="5"/>
      <c r="H133" s="6"/>
      <c r="I133" s="6"/>
      <c r="J133" s="1"/>
      <c r="L133" s="1"/>
      <c r="M133" s="1"/>
      <c r="N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s="11" customFormat="1" x14ac:dyDescent="0.3">
      <c r="B134" s="67"/>
      <c r="C134" s="70"/>
      <c r="D134" s="8" t="s" vm="24">
        <v>10</v>
      </c>
      <c r="E134" s="19"/>
      <c r="F134" s="10"/>
      <c r="G134" s="19"/>
      <c r="H134" s="10"/>
      <c r="I134" s="10"/>
      <c r="J134" s="1"/>
      <c r="L134" s="1"/>
      <c r="M134" s="1"/>
      <c r="N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s="11" customFormat="1" x14ac:dyDescent="0.3">
      <c r="B135" s="67"/>
      <c r="C135" s="70"/>
      <c r="D135" s="8" t="s" vm="25">
        <v>11</v>
      </c>
      <c r="E135" s="19"/>
      <c r="F135" s="10"/>
      <c r="G135" s="19"/>
      <c r="H135" s="10"/>
      <c r="I135" s="10"/>
      <c r="J135" s="1"/>
      <c r="L135" s="1"/>
      <c r="M135" s="1"/>
      <c r="N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s="11" customFormat="1" x14ac:dyDescent="0.3">
      <c r="B136" s="67"/>
      <c r="C136" s="70"/>
      <c r="D136" s="8" t="s" vm="26">
        <v>12</v>
      </c>
      <c r="E136" s="19"/>
      <c r="F136" s="10"/>
      <c r="G136" s="19"/>
      <c r="H136" s="10"/>
      <c r="I136" s="10"/>
      <c r="J136" s="1"/>
      <c r="L136" s="1"/>
      <c r="M136" s="1"/>
      <c r="N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s="11" customFormat="1" x14ac:dyDescent="0.3">
      <c r="B137" s="68"/>
      <c r="C137" s="71"/>
      <c r="D137" s="8" t="s" vm="27">
        <v>13</v>
      </c>
      <c r="E137" s="19"/>
      <c r="F137" s="10"/>
      <c r="G137" s="19"/>
      <c r="H137" s="10"/>
      <c r="I137" s="10"/>
      <c r="J137" s="1"/>
      <c r="L137" s="1"/>
      <c r="M137" s="1"/>
      <c r="N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s="11" customFormat="1" ht="14.45" customHeight="1" x14ac:dyDescent="0.3">
      <c r="B138" s="73">
        <v>1</v>
      </c>
      <c r="C138" s="69"/>
      <c r="D138" s="4" t="s" vm="23">
        <v>9</v>
      </c>
      <c r="E138" s="5"/>
      <c r="F138" s="6"/>
      <c r="G138" s="5"/>
      <c r="H138" s="6"/>
      <c r="I138" s="6"/>
      <c r="J138" s="1"/>
      <c r="L138" s="1"/>
      <c r="M138" s="1"/>
      <c r="N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s="11" customFormat="1" x14ac:dyDescent="0.3">
      <c r="B139" s="74"/>
      <c r="C139" s="70"/>
      <c r="D139" s="8" t="s" vm="24">
        <v>10</v>
      </c>
      <c r="E139" s="19"/>
      <c r="F139" s="10"/>
      <c r="G139" s="19"/>
      <c r="H139" s="10"/>
      <c r="I139" s="10"/>
      <c r="J139" s="1"/>
      <c r="L139" s="1"/>
      <c r="M139" s="1"/>
      <c r="N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s="11" customFormat="1" x14ac:dyDescent="0.3">
      <c r="B140" s="74"/>
      <c r="C140" s="70"/>
      <c r="D140" s="8" t="s" vm="25">
        <v>11</v>
      </c>
      <c r="E140" s="19"/>
      <c r="F140" s="10"/>
      <c r="G140" s="19"/>
      <c r="H140" s="10"/>
      <c r="I140" s="10"/>
      <c r="J140" s="1"/>
      <c r="L140" s="1"/>
      <c r="M140" s="1"/>
      <c r="N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s="11" customFormat="1" x14ac:dyDescent="0.3">
      <c r="B141" s="74"/>
      <c r="C141" s="70"/>
      <c r="D141" s="8" t="s" vm="26">
        <v>12</v>
      </c>
      <c r="E141" s="19"/>
      <c r="F141" s="10"/>
      <c r="G141" s="19"/>
      <c r="H141" s="10"/>
      <c r="I141" s="10"/>
      <c r="J141" s="1"/>
      <c r="L141" s="1"/>
      <c r="M141" s="1"/>
      <c r="N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s="11" customFormat="1" x14ac:dyDescent="0.3">
      <c r="B142" s="75"/>
      <c r="C142" s="71"/>
      <c r="D142" s="8" t="s" vm="27">
        <v>13</v>
      </c>
      <c r="E142" s="19"/>
      <c r="F142" s="10"/>
      <c r="G142" s="19"/>
      <c r="H142" s="10"/>
      <c r="I142" s="10"/>
      <c r="J142" s="1"/>
      <c r="L142" s="1"/>
      <c r="M142" s="1"/>
      <c r="N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s="11" customFormat="1" ht="14.45" customHeight="1" x14ac:dyDescent="0.3">
      <c r="B143" s="73">
        <v>2</v>
      </c>
      <c r="C143" s="69"/>
      <c r="D143" s="4" t="s" vm="23">
        <v>9</v>
      </c>
      <c r="E143" s="5"/>
      <c r="F143" s="6"/>
      <c r="G143" s="5"/>
      <c r="H143" s="6"/>
      <c r="I143" s="6"/>
      <c r="J143" s="1"/>
      <c r="L143" s="1"/>
      <c r="M143" s="1"/>
      <c r="N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s="11" customFormat="1" x14ac:dyDescent="0.3">
      <c r="B144" s="74"/>
      <c r="C144" s="70"/>
      <c r="D144" s="8" t="s" vm="24">
        <v>10</v>
      </c>
      <c r="E144" s="19"/>
      <c r="F144" s="10"/>
      <c r="G144" s="19"/>
      <c r="H144" s="10"/>
      <c r="I144" s="10"/>
      <c r="J144" s="1"/>
      <c r="L144" s="1"/>
      <c r="M144" s="1"/>
      <c r="N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s="11" customFormat="1" x14ac:dyDescent="0.3">
      <c r="B145" s="74"/>
      <c r="C145" s="70"/>
      <c r="D145" s="8" t="s" vm="25">
        <v>11</v>
      </c>
      <c r="E145" s="19"/>
      <c r="F145" s="10"/>
      <c r="G145" s="19"/>
      <c r="H145" s="10"/>
      <c r="I145" s="10"/>
      <c r="J145" s="1"/>
      <c r="L145" s="1"/>
      <c r="M145" s="1"/>
      <c r="N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s="11" customFormat="1" x14ac:dyDescent="0.3">
      <c r="B146" s="74"/>
      <c r="C146" s="70"/>
      <c r="D146" s="8" t="s" vm="26">
        <v>12</v>
      </c>
      <c r="E146" s="19"/>
      <c r="F146" s="10"/>
      <c r="G146" s="19"/>
      <c r="H146" s="10"/>
      <c r="I146" s="10"/>
      <c r="J146" s="1"/>
      <c r="L146" s="1"/>
      <c r="M146" s="1"/>
      <c r="N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s="11" customFormat="1" x14ac:dyDescent="0.3">
      <c r="B147" s="75"/>
      <c r="C147" s="71"/>
      <c r="D147" s="8" t="s" vm="27">
        <v>13</v>
      </c>
      <c r="E147" s="19"/>
      <c r="F147" s="10"/>
      <c r="G147" s="19"/>
      <c r="H147" s="10"/>
      <c r="I147" s="10"/>
      <c r="J147" s="1"/>
      <c r="L147" s="1"/>
      <c r="M147" s="1"/>
      <c r="N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s="11" customFormat="1" ht="14.45" customHeight="1" x14ac:dyDescent="0.3">
      <c r="B148" s="73">
        <v>3</v>
      </c>
      <c r="C148" s="69"/>
      <c r="D148" s="4" t="s" vm="23">
        <v>9</v>
      </c>
      <c r="E148" s="5"/>
      <c r="F148" s="6"/>
      <c r="G148" s="5"/>
      <c r="H148" s="6"/>
      <c r="I148" s="6"/>
      <c r="J148" s="1"/>
      <c r="L148" s="1"/>
      <c r="M148" s="1"/>
      <c r="N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s="11" customFormat="1" x14ac:dyDescent="0.3">
      <c r="B149" s="74"/>
      <c r="C149" s="70"/>
      <c r="D149" s="8" t="s" vm="24">
        <v>10</v>
      </c>
      <c r="E149" s="19"/>
      <c r="F149" s="10"/>
      <c r="G149" s="19"/>
      <c r="H149" s="10"/>
      <c r="I149" s="10"/>
      <c r="J149" s="1"/>
      <c r="L149" s="1"/>
      <c r="M149" s="1"/>
      <c r="N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s="11" customFormat="1" x14ac:dyDescent="0.3">
      <c r="B150" s="74"/>
      <c r="C150" s="70"/>
      <c r="D150" s="8" t="s" vm="25">
        <v>11</v>
      </c>
      <c r="E150" s="19"/>
      <c r="F150" s="10"/>
      <c r="G150" s="19"/>
      <c r="H150" s="10"/>
      <c r="I150" s="10"/>
      <c r="J150" s="1"/>
      <c r="L150" s="1"/>
      <c r="M150" s="1"/>
      <c r="N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s="11" customFormat="1" x14ac:dyDescent="0.3">
      <c r="B151" s="74"/>
      <c r="C151" s="70"/>
      <c r="D151" s="8" t="s" vm="26">
        <v>12</v>
      </c>
      <c r="E151" s="19"/>
      <c r="F151" s="10"/>
      <c r="G151" s="19"/>
      <c r="H151" s="10"/>
      <c r="I151" s="10"/>
      <c r="J151" s="1"/>
      <c r="L151" s="1"/>
      <c r="M151" s="1"/>
      <c r="N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s="11" customFormat="1" x14ac:dyDescent="0.3">
      <c r="B152" s="75"/>
      <c r="C152" s="71"/>
      <c r="D152" s="8" t="s" vm="27">
        <v>13</v>
      </c>
      <c r="E152" s="19"/>
      <c r="F152" s="10"/>
      <c r="G152" s="19"/>
      <c r="H152" s="10"/>
      <c r="I152" s="10"/>
      <c r="J152" s="1"/>
      <c r="L152" s="1"/>
      <c r="M152" s="1"/>
      <c r="N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s="11" customFormat="1" ht="14.45" customHeight="1" x14ac:dyDescent="0.3">
      <c r="B153" s="73">
        <v>4</v>
      </c>
      <c r="C153" s="69"/>
      <c r="D153" s="4" t="s" vm="23">
        <v>9</v>
      </c>
      <c r="E153" s="5"/>
      <c r="F153" s="6"/>
      <c r="G153" s="5"/>
      <c r="H153" s="6"/>
      <c r="I153" s="6"/>
      <c r="J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s="11" customFormat="1" x14ac:dyDescent="0.3">
      <c r="B154" s="74"/>
      <c r="C154" s="70"/>
      <c r="D154" s="8" t="s" vm="24">
        <v>10</v>
      </c>
      <c r="E154" s="19"/>
      <c r="F154" s="10"/>
      <c r="G154" s="19"/>
      <c r="H154" s="10"/>
      <c r="I154" s="10"/>
      <c r="J154" s="1"/>
      <c r="L154" s="1"/>
      <c r="M154" s="1"/>
      <c r="N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s="11" customFormat="1" x14ac:dyDescent="0.3">
      <c r="B155" s="74"/>
      <c r="C155" s="70"/>
      <c r="D155" s="8" t="s" vm="25">
        <v>11</v>
      </c>
      <c r="E155" s="19"/>
      <c r="F155" s="10"/>
      <c r="G155" s="19"/>
      <c r="H155" s="10"/>
      <c r="I155" s="10"/>
      <c r="J155" s="1"/>
      <c r="L155" s="1"/>
      <c r="M155" s="1"/>
      <c r="N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s="11" customFormat="1" x14ac:dyDescent="0.3">
      <c r="B156" s="74"/>
      <c r="C156" s="70"/>
      <c r="D156" s="8" t="s" vm="26">
        <v>12</v>
      </c>
      <c r="E156" s="19"/>
      <c r="F156" s="10"/>
      <c r="G156" s="19"/>
      <c r="H156" s="10"/>
      <c r="I156" s="10"/>
      <c r="J156" s="1"/>
      <c r="L156" s="1"/>
      <c r="M156" s="1"/>
      <c r="N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s="11" customFormat="1" x14ac:dyDescent="0.3">
      <c r="B157" s="75"/>
      <c r="C157" s="71"/>
      <c r="D157" s="8" t="s" vm="27">
        <v>13</v>
      </c>
      <c r="E157" s="19"/>
      <c r="F157" s="10"/>
      <c r="G157" s="19"/>
      <c r="H157" s="10"/>
      <c r="I157" s="10"/>
      <c r="J157" s="1"/>
      <c r="L157" s="1"/>
      <c r="M157" s="1"/>
      <c r="N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s="11" customFormat="1" ht="14.45" customHeight="1" x14ac:dyDescent="0.3">
      <c r="B158" s="73">
        <v>5</v>
      </c>
      <c r="C158" s="69"/>
      <c r="D158" s="4" t="s" vm="23">
        <v>9</v>
      </c>
      <c r="E158" s="5"/>
      <c r="F158" s="6"/>
      <c r="G158" s="5"/>
      <c r="H158" s="6"/>
      <c r="I158" s="6"/>
      <c r="J158" s="1"/>
      <c r="L158" s="1"/>
      <c r="M158" s="1"/>
      <c r="N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s="11" customFormat="1" x14ac:dyDescent="0.3">
      <c r="B159" s="74"/>
      <c r="C159" s="70"/>
      <c r="D159" s="8" t="s" vm="24">
        <v>10</v>
      </c>
      <c r="E159" s="19"/>
      <c r="F159" s="10"/>
      <c r="G159" s="19"/>
      <c r="H159" s="10"/>
      <c r="I159" s="10"/>
      <c r="J159" s="1"/>
      <c r="L159" s="1"/>
      <c r="M159" s="1"/>
      <c r="N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s="11" customFormat="1" x14ac:dyDescent="0.3">
      <c r="B160" s="74"/>
      <c r="C160" s="70"/>
      <c r="D160" s="8" t="s" vm="25">
        <v>11</v>
      </c>
      <c r="E160" s="19"/>
      <c r="F160" s="10"/>
      <c r="G160" s="19"/>
      <c r="H160" s="10"/>
      <c r="I160" s="10"/>
      <c r="J160" s="1"/>
      <c r="L160" s="1"/>
      <c r="M160" s="1"/>
      <c r="N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43" s="11" customFormat="1" x14ac:dyDescent="0.3">
      <c r="B161" s="74"/>
      <c r="C161" s="70"/>
      <c r="D161" s="8" t="s" vm="26">
        <v>12</v>
      </c>
      <c r="E161" s="19"/>
      <c r="F161" s="10"/>
      <c r="G161" s="19"/>
      <c r="H161" s="10"/>
      <c r="I161" s="10"/>
      <c r="J161" s="1"/>
      <c r="L161" s="1"/>
      <c r="M161" s="1"/>
      <c r="N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43" s="11" customFormat="1" x14ac:dyDescent="0.3">
      <c r="B162" s="75"/>
      <c r="C162" s="71"/>
      <c r="D162" s="8" t="s" vm="27">
        <v>13</v>
      </c>
      <c r="E162" s="19"/>
      <c r="F162" s="10"/>
      <c r="G162" s="19"/>
      <c r="H162" s="10"/>
      <c r="I162" s="10"/>
      <c r="J162" s="1"/>
      <c r="L162" s="1"/>
      <c r="M162" s="1"/>
      <c r="N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43" s="11" customFormat="1" ht="14.45" customHeight="1" x14ac:dyDescent="0.3">
      <c r="B163" s="73">
        <v>6</v>
      </c>
      <c r="C163" s="69"/>
      <c r="D163" s="4" t="s" vm="23">
        <v>9</v>
      </c>
      <c r="E163" s="5"/>
      <c r="F163" s="6"/>
      <c r="G163" s="5"/>
      <c r="H163" s="6"/>
      <c r="I163" s="6"/>
      <c r="J163" s="1"/>
      <c r="L163" s="1"/>
      <c r="M163" s="1"/>
      <c r="N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43" s="11" customFormat="1" x14ac:dyDescent="0.3">
      <c r="B164" s="74"/>
      <c r="C164" s="70"/>
      <c r="D164" s="8" t="s" vm="24">
        <v>10</v>
      </c>
      <c r="E164" s="19"/>
      <c r="F164" s="10"/>
      <c r="G164" s="19"/>
      <c r="H164" s="10"/>
      <c r="I164" s="10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43" x14ac:dyDescent="0.3">
      <c r="B165" s="74"/>
      <c r="C165" s="70"/>
      <c r="D165" s="8" t="s" vm="25">
        <v>11</v>
      </c>
      <c r="E165" s="19"/>
      <c r="F165" s="10"/>
      <c r="G165" s="19"/>
      <c r="H165" s="10"/>
      <c r="I165" s="10"/>
      <c r="J165" s="7"/>
      <c r="L165" s="7"/>
      <c r="M165" s="7"/>
      <c r="N165" s="7"/>
      <c r="O165" s="7"/>
      <c r="AL165" s="7"/>
      <c r="AM165" s="7"/>
      <c r="AN165" s="7"/>
      <c r="AO165" s="7"/>
      <c r="AP165" s="7"/>
      <c r="AQ165" s="7"/>
    </row>
    <row r="166" spans="1:43" s="20" customFormat="1" x14ac:dyDescent="0.3">
      <c r="B166" s="74"/>
      <c r="C166" s="70"/>
      <c r="D166" s="8" t="s" vm="26">
        <v>12</v>
      </c>
      <c r="E166" s="19"/>
      <c r="F166" s="10"/>
      <c r="G166" s="19"/>
      <c r="H166" s="10"/>
      <c r="I166" s="10"/>
      <c r="P166" s="1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43" s="20" customFormat="1" x14ac:dyDescent="0.3">
      <c r="B167" s="75"/>
      <c r="C167" s="71"/>
      <c r="D167" s="8" t="s" vm="27">
        <v>13</v>
      </c>
      <c r="E167" s="19"/>
      <c r="F167" s="10"/>
      <c r="G167" s="19"/>
      <c r="H167" s="10"/>
      <c r="I167" s="10"/>
      <c r="P167" s="1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43" ht="14.45" customHeight="1" x14ac:dyDescent="0.3">
      <c r="A168" s="20"/>
      <c r="B168" s="78">
        <v>7</v>
      </c>
      <c r="C168" s="77"/>
      <c r="D168" s="4" t="s" vm="23">
        <v>9</v>
      </c>
      <c r="E168" s="5"/>
      <c r="F168" s="6"/>
      <c r="G168" s="5"/>
      <c r="H168" s="6"/>
      <c r="I168" s="6"/>
    </row>
    <row r="169" spans="1:43" x14ac:dyDescent="0.3">
      <c r="A169" s="20"/>
      <c r="B169" s="78"/>
      <c r="C169" s="77"/>
      <c r="D169" s="8" t="s" vm="24">
        <v>10</v>
      </c>
      <c r="E169" s="19"/>
      <c r="F169" s="10"/>
      <c r="G169" s="19"/>
      <c r="H169" s="10"/>
      <c r="I169" s="10"/>
      <c r="P169" s="11"/>
    </row>
    <row r="170" spans="1:43" x14ac:dyDescent="0.3">
      <c r="A170" s="20"/>
      <c r="B170" s="78"/>
      <c r="C170" s="77"/>
      <c r="D170" s="8" t="s" vm="25">
        <v>11</v>
      </c>
      <c r="E170" s="19"/>
      <c r="F170" s="10"/>
      <c r="G170" s="19"/>
      <c r="H170" s="10"/>
      <c r="I170" s="10"/>
    </row>
    <row r="171" spans="1:43" s="21" customFormat="1" x14ac:dyDescent="0.3">
      <c r="A171" s="20"/>
      <c r="B171" s="78"/>
      <c r="C171" s="77"/>
      <c r="D171" s="8" t="s" vm="26">
        <v>12</v>
      </c>
      <c r="E171" s="19"/>
      <c r="F171" s="10"/>
      <c r="G171" s="19"/>
      <c r="H171" s="10"/>
      <c r="I171" s="10"/>
      <c r="P171" s="1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43" s="21" customFormat="1" x14ac:dyDescent="0.3">
      <c r="A172" s="20"/>
      <c r="B172" s="78"/>
      <c r="C172" s="77"/>
      <c r="D172" s="8" t="s" vm="27">
        <v>13</v>
      </c>
      <c r="E172" s="19"/>
      <c r="F172" s="10"/>
      <c r="G172" s="19"/>
      <c r="H172" s="10"/>
      <c r="I172" s="10"/>
      <c r="P172" s="1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43" s="21" customFormat="1" x14ac:dyDescent="0.3">
      <c r="A173" s="20"/>
      <c r="B173" s="12"/>
      <c r="C173" s="22"/>
      <c r="D173" s="13"/>
      <c r="E173" s="23"/>
      <c r="F173" s="14"/>
      <c r="G173" s="23"/>
      <c r="H173" s="14"/>
      <c r="I173" s="14"/>
      <c r="P173" s="1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43" s="21" customFormat="1" x14ac:dyDescent="0.3">
      <c r="A174" s="20"/>
      <c r="B174" s="59" t="s">
        <v>25</v>
      </c>
      <c r="C174" s="61" t="s">
        <v>2</v>
      </c>
      <c r="D174" s="61" t="s">
        <v>3</v>
      </c>
      <c r="E174" s="63" t="s">
        <v>4</v>
      </c>
      <c r="F174" s="64"/>
      <c r="G174" s="72" t="s" vm="22">
        <v>5</v>
      </c>
      <c r="H174" s="72"/>
      <c r="I174" s="72"/>
      <c r="P174" s="1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43" s="21" customFormat="1" x14ac:dyDescent="0.3">
      <c r="A175" s="20"/>
      <c r="B175" s="60"/>
      <c r="C175" s="62"/>
      <c r="D175" s="62"/>
      <c r="E175" s="3" t="s">
        <v>6</v>
      </c>
      <c r="F175" s="3" t="s">
        <v>7</v>
      </c>
      <c r="G175" s="3" t="s">
        <v>6</v>
      </c>
      <c r="H175" s="3" t="s">
        <v>7</v>
      </c>
      <c r="I175" s="3" t="s">
        <v>8</v>
      </c>
      <c r="P175" s="1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43" s="21" customFormat="1" x14ac:dyDescent="0.3">
      <c r="A176" s="20"/>
      <c r="B176" s="66"/>
      <c r="C176" s="69"/>
      <c r="D176" s="4" t="s" vm="28">
        <v>9</v>
      </c>
      <c r="E176" s="5"/>
      <c r="F176" s="5"/>
      <c r="G176" s="5"/>
      <c r="H176" s="5"/>
      <c r="I176" s="5"/>
      <c r="P176" s="1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21" customFormat="1" x14ac:dyDescent="0.3">
      <c r="A177" s="20"/>
      <c r="B177" s="67"/>
      <c r="C177" s="70"/>
      <c r="D177" s="8" t="s" vm="29">
        <v>10</v>
      </c>
      <c r="E177" s="19"/>
      <c r="F177" s="10"/>
      <c r="G177" s="19"/>
      <c r="H177" s="10"/>
      <c r="I177" s="10"/>
      <c r="P177" s="1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21" customFormat="1" x14ac:dyDescent="0.3">
      <c r="A178" s="20"/>
      <c r="B178" s="67"/>
      <c r="C178" s="70"/>
      <c r="D178" s="8" t="s" vm="30">
        <v>11</v>
      </c>
      <c r="E178" s="19"/>
      <c r="F178" s="10"/>
      <c r="G178" s="19"/>
      <c r="H178" s="10"/>
      <c r="I178" s="10"/>
      <c r="P178" s="1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21" customFormat="1" x14ac:dyDescent="0.3">
      <c r="A179" s="20"/>
      <c r="B179" s="67"/>
      <c r="C179" s="70"/>
      <c r="D179" s="8" t="s" vm="31">
        <v>12</v>
      </c>
      <c r="E179" s="19"/>
      <c r="F179" s="10"/>
      <c r="G179" s="19"/>
      <c r="H179" s="10"/>
      <c r="I179" s="10"/>
      <c r="P179" s="1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21" customFormat="1" x14ac:dyDescent="0.3">
      <c r="A180" s="20"/>
      <c r="B180" s="68"/>
      <c r="C180" s="71"/>
      <c r="D180" s="8" t="s" vm="32">
        <v>13</v>
      </c>
      <c r="E180" s="19"/>
      <c r="F180" s="10"/>
      <c r="G180" s="19"/>
      <c r="H180" s="10"/>
      <c r="I180" s="10"/>
      <c r="P180" s="1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21" customFormat="1" x14ac:dyDescent="0.3">
      <c r="A181" s="20"/>
      <c r="B181" s="73">
        <v>1</v>
      </c>
      <c r="C181" s="69"/>
      <c r="D181" s="4" t="s" vm="28">
        <v>9</v>
      </c>
      <c r="E181" s="5"/>
      <c r="F181" s="5"/>
      <c r="G181" s="5"/>
      <c r="H181" s="5"/>
      <c r="I181" s="5"/>
      <c r="P181" s="1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21" customFormat="1" x14ac:dyDescent="0.3">
      <c r="A182" s="20"/>
      <c r="B182" s="74"/>
      <c r="C182" s="70"/>
      <c r="D182" s="8" t="s" vm="29">
        <v>10</v>
      </c>
      <c r="E182" s="19"/>
      <c r="F182" s="10"/>
      <c r="G182" s="19"/>
      <c r="H182" s="10"/>
      <c r="I182" s="10"/>
      <c r="P182" s="1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21" customFormat="1" x14ac:dyDescent="0.3">
      <c r="A183" s="20"/>
      <c r="B183" s="74"/>
      <c r="C183" s="70"/>
      <c r="D183" s="8" t="s" vm="30">
        <v>11</v>
      </c>
      <c r="E183" s="19"/>
      <c r="F183" s="10"/>
      <c r="G183" s="19"/>
      <c r="H183" s="10"/>
      <c r="I183" s="10"/>
      <c r="P183" s="1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21" customFormat="1" x14ac:dyDescent="0.3">
      <c r="A184" s="20"/>
      <c r="B184" s="74"/>
      <c r="C184" s="70"/>
      <c r="D184" s="8" t="s" vm="31">
        <v>12</v>
      </c>
      <c r="E184" s="19"/>
      <c r="F184" s="10"/>
      <c r="G184" s="19"/>
      <c r="H184" s="10"/>
      <c r="I184" s="10"/>
      <c r="P184" s="1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21" customFormat="1" x14ac:dyDescent="0.3">
      <c r="A185" s="20"/>
      <c r="B185" s="75"/>
      <c r="C185" s="71"/>
      <c r="D185" s="8" t="s" vm="32">
        <v>13</v>
      </c>
      <c r="E185" s="19"/>
      <c r="F185" s="10"/>
      <c r="G185" s="19"/>
      <c r="H185" s="10"/>
      <c r="I185" s="10"/>
      <c r="P185" s="1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21" customFormat="1" x14ac:dyDescent="0.3">
      <c r="A186" s="20"/>
      <c r="B186" s="73">
        <v>2</v>
      </c>
      <c r="C186" s="69"/>
      <c r="D186" s="4" t="s" vm="28">
        <v>9</v>
      </c>
      <c r="E186" s="5"/>
      <c r="F186" s="5"/>
      <c r="G186" s="5"/>
      <c r="H186" s="5"/>
      <c r="I186" s="5"/>
      <c r="P186" s="1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21" customFormat="1" x14ac:dyDescent="0.3">
      <c r="A187" s="20"/>
      <c r="B187" s="74"/>
      <c r="C187" s="70"/>
      <c r="D187" s="8" t="s" vm="29">
        <v>10</v>
      </c>
      <c r="E187" s="19"/>
      <c r="F187" s="10"/>
      <c r="G187" s="19"/>
      <c r="H187" s="10"/>
      <c r="I187" s="10"/>
      <c r="P187" s="1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21" customFormat="1" x14ac:dyDescent="0.3">
      <c r="A188" s="20"/>
      <c r="B188" s="74"/>
      <c r="C188" s="70"/>
      <c r="D188" s="8" t="s" vm="30">
        <v>11</v>
      </c>
      <c r="E188" s="19"/>
      <c r="F188" s="10"/>
      <c r="G188" s="19"/>
      <c r="H188" s="10"/>
      <c r="I188" s="10"/>
      <c r="P188" s="1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21" customFormat="1" x14ac:dyDescent="0.3">
      <c r="A189" s="20"/>
      <c r="B189" s="74"/>
      <c r="C189" s="70"/>
      <c r="D189" s="8" t="s" vm="31">
        <v>12</v>
      </c>
      <c r="E189" s="19"/>
      <c r="F189" s="10"/>
      <c r="G189" s="19"/>
      <c r="H189" s="10"/>
      <c r="I189" s="10"/>
      <c r="P189" s="1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21" customFormat="1" x14ac:dyDescent="0.3">
      <c r="A190" s="20"/>
      <c r="B190" s="75"/>
      <c r="C190" s="71"/>
      <c r="D190" s="8" t="s" vm="32">
        <v>13</v>
      </c>
      <c r="E190" s="19"/>
      <c r="F190" s="10"/>
      <c r="G190" s="19"/>
      <c r="H190" s="10"/>
      <c r="I190" s="10"/>
      <c r="P190" s="1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21" customFormat="1" x14ac:dyDescent="0.3">
      <c r="A191" s="20"/>
      <c r="B191" s="73">
        <v>3</v>
      </c>
      <c r="C191" s="69"/>
      <c r="D191" s="4" t="s" vm="28">
        <v>9</v>
      </c>
      <c r="E191" s="5"/>
      <c r="F191" s="5"/>
      <c r="G191" s="5"/>
      <c r="H191" s="5"/>
      <c r="I191" s="5"/>
      <c r="P191" s="1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21" customFormat="1" x14ac:dyDescent="0.3">
      <c r="A192" s="20"/>
      <c r="B192" s="74"/>
      <c r="C192" s="70"/>
      <c r="D192" s="8" t="s" vm="29">
        <v>10</v>
      </c>
      <c r="E192" s="19"/>
      <c r="F192" s="10"/>
      <c r="G192" s="19"/>
      <c r="H192" s="10"/>
      <c r="I192" s="10"/>
      <c r="P192" s="1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21" customFormat="1" x14ac:dyDescent="0.3">
      <c r="A193" s="20"/>
      <c r="B193" s="74"/>
      <c r="C193" s="70"/>
      <c r="D193" s="8" t="s" vm="30">
        <v>11</v>
      </c>
      <c r="E193" s="19"/>
      <c r="F193" s="10"/>
      <c r="G193" s="19"/>
      <c r="H193" s="10"/>
      <c r="I193" s="10"/>
      <c r="P193" s="1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21" customFormat="1" x14ac:dyDescent="0.3">
      <c r="A194" s="20"/>
      <c r="B194" s="74"/>
      <c r="C194" s="70"/>
      <c r="D194" s="8" t="s" vm="31">
        <v>12</v>
      </c>
      <c r="E194" s="19"/>
      <c r="F194" s="10"/>
      <c r="G194" s="19"/>
      <c r="H194" s="10"/>
      <c r="I194" s="10"/>
      <c r="P194" s="1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21" customFormat="1" x14ac:dyDescent="0.3">
      <c r="A195" s="20"/>
      <c r="B195" s="75"/>
      <c r="C195" s="71"/>
      <c r="D195" s="8" t="s" vm="32">
        <v>13</v>
      </c>
      <c r="E195" s="19"/>
      <c r="F195" s="10"/>
      <c r="G195" s="19"/>
      <c r="H195" s="10"/>
      <c r="I195" s="10"/>
      <c r="P195" s="1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21" customFormat="1" x14ac:dyDescent="0.3">
      <c r="A196" s="20"/>
      <c r="B196" s="73">
        <v>4</v>
      </c>
      <c r="C196" s="69"/>
      <c r="D196" s="4" t="s" vm="28">
        <v>9</v>
      </c>
      <c r="E196" s="5"/>
      <c r="F196" s="5"/>
      <c r="G196" s="5"/>
      <c r="H196" s="5"/>
      <c r="I196" s="5"/>
      <c r="P196" s="1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21" customFormat="1" x14ac:dyDescent="0.3">
      <c r="A197" s="20"/>
      <c r="B197" s="74"/>
      <c r="C197" s="70"/>
      <c r="D197" s="8" t="s" vm="29">
        <v>10</v>
      </c>
      <c r="E197" s="19"/>
      <c r="F197" s="10"/>
      <c r="G197" s="19"/>
      <c r="H197" s="10"/>
      <c r="I197" s="10"/>
      <c r="P197" s="1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21" customFormat="1" x14ac:dyDescent="0.3">
      <c r="A198" s="20"/>
      <c r="B198" s="74"/>
      <c r="C198" s="70"/>
      <c r="D198" s="8" t="s" vm="30">
        <v>11</v>
      </c>
      <c r="E198" s="19"/>
      <c r="F198" s="10"/>
      <c r="G198" s="19"/>
      <c r="H198" s="10"/>
      <c r="I198" s="10"/>
      <c r="P198" s="1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21" customFormat="1" x14ac:dyDescent="0.3">
      <c r="A199" s="20"/>
      <c r="B199" s="74"/>
      <c r="C199" s="70"/>
      <c r="D199" s="8" t="s" vm="31">
        <v>12</v>
      </c>
      <c r="E199" s="19"/>
      <c r="F199" s="10"/>
      <c r="G199" s="19"/>
      <c r="H199" s="10"/>
      <c r="I199" s="10"/>
      <c r="P199" s="1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21" customFormat="1" x14ac:dyDescent="0.3">
      <c r="A200" s="20"/>
      <c r="B200" s="75"/>
      <c r="C200" s="71"/>
      <c r="D200" s="8" t="s" vm="32">
        <v>13</v>
      </c>
      <c r="E200" s="19"/>
      <c r="F200" s="10"/>
      <c r="G200" s="19"/>
      <c r="H200" s="10"/>
      <c r="I200" s="10"/>
      <c r="P200" s="1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21" customFormat="1" x14ac:dyDescent="0.3">
      <c r="A201" s="20"/>
      <c r="B201" s="73">
        <v>5</v>
      </c>
      <c r="C201" s="69"/>
      <c r="D201" s="4" t="s" vm="28">
        <v>9</v>
      </c>
      <c r="E201" s="5"/>
      <c r="F201" s="5"/>
      <c r="G201" s="5"/>
      <c r="H201" s="5"/>
      <c r="I201" s="5"/>
      <c r="P201" s="1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21" customFormat="1" x14ac:dyDescent="0.3">
      <c r="A202" s="20"/>
      <c r="B202" s="74"/>
      <c r="C202" s="70"/>
      <c r="D202" s="8" t="s" vm="29">
        <v>10</v>
      </c>
      <c r="E202" s="19"/>
      <c r="F202" s="10"/>
      <c r="G202" s="19"/>
      <c r="H202" s="10"/>
      <c r="I202" s="10"/>
      <c r="P202" s="1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21" customFormat="1" x14ac:dyDescent="0.3">
      <c r="A203" s="20"/>
      <c r="B203" s="74"/>
      <c r="C203" s="70"/>
      <c r="D203" s="8" t="s" vm="30">
        <v>11</v>
      </c>
      <c r="E203" s="19"/>
      <c r="F203" s="10"/>
      <c r="G203" s="19"/>
      <c r="H203" s="10"/>
      <c r="I203" s="10"/>
      <c r="P203" s="1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21" customFormat="1" x14ac:dyDescent="0.3">
      <c r="A204" s="20"/>
      <c r="B204" s="74"/>
      <c r="C204" s="70"/>
      <c r="D204" s="8" t="s" vm="31">
        <v>12</v>
      </c>
      <c r="E204" s="19"/>
      <c r="F204" s="10"/>
      <c r="G204" s="19"/>
      <c r="H204" s="10"/>
      <c r="I204" s="10"/>
      <c r="P204" s="1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21" customFormat="1" x14ac:dyDescent="0.3">
      <c r="A205" s="20"/>
      <c r="B205" s="75"/>
      <c r="C205" s="71"/>
      <c r="D205" s="8" t="s" vm="32">
        <v>13</v>
      </c>
      <c r="E205" s="19"/>
      <c r="F205" s="10"/>
      <c r="G205" s="19"/>
      <c r="H205" s="10"/>
      <c r="I205" s="10"/>
      <c r="P205" s="1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21" customFormat="1" x14ac:dyDescent="0.3">
      <c r="A206" s="20"/>
      <c r="B206" s="73">
        <v>6</v>
      </c>
      <c r="C206" s="69"/>
      <c r="D206" s="4" t="s" vm="28">
        <v>9</v>
      </c>
      <c r="E206" s="5"/>
      <c r="F206" s="5"/>
      <c r="G206" s="5"/>
      <c r="H206" s="5"/>
      <c r="I206" s="5"/>
      <c r="P206" s="1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21" customFormat="1" x14ac:dyDescent="0.3">
      <c r="A207" s="20"/>
      <c r="B207" s="74"/>
      <c r="C207" s="70"/>
      <c r="D207" s="8" t="s" vm="29">
        <v>10</v>
      </c>
      <c r="E207" s="19"/>
      <c r="F207" s="10"/>
      <c r="G207" s="19"/>
      <c r="H207" s="10"/>
      <c r="I207" s="10"/>
      <c r="P207" s="1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s="21" customFormat="1" x14ac:dyDescent="0.3">
      <c r="A208" s="20"/>
      <c r="B208" s="74"/>
      <c r="C208" s="70"/>
      <c r="D208" s="8" t="s" vm="30">
        <v>11</v>
      </c>
      <c r="E208" s="19"/>
      <c r="F208" s="10"/>
      <c r="G208" s="19"/>
      <c r="H208" s="10"/>
      <c r="I208" s="10"/>
      <c r="P208" s="1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s="21" customFormat="1" x14ac:dyDescent="0.3">
      <c r="A209" s="20"/>
      <c r="B209" s="74"/>
      <c r="C209" s="70"/>
      <c r="D209" s="8" t="s" vm="31">
        <v>12</v>
      </c>
      <c r="E209" s="19"/>
      <c r="F209" s="10"/>
      <c r="G209" s="19"/>
      <c r="H209" s="10"/>
      <c r="I209" s="10"/>
      <c r="P209" s="1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s="21" customFormat="1" x14ac:dyDescent="0.3">
      <c r="A210" s="20"/>
      <c r="B210" s="75"/>
      <c r="C210" s="71"/>
      <c r="D210" s="8" t="s" vm="32">
        <v>13</v>
      </c>
      <c r="E210" s="19"/>
      <c r="F210" s="10"/>
      <c r="G210" s="19"/>
      <c r="H210" s="10"/>
      <c r="I210" s="10"/>
      <c r="P210" s="1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s="21" customFormat="1" x14ac:dyDescent="0.3">
      <c r="A211" s="20"/>
      <c r="B211" s="78">
        <v>7</v>
      </c>
      <c r="C211" s="77"/>
      <c r="D211" s="4" t="s" vm="28">
        <v>9</v>
      </c>
      <c r="E211" s="5"/>
      <c r="F211" s="5"/>
      <c r="G211" s="5"/>
      <c r="H211" s="5"/>
      <c r="I211" s="5"/>
      <c r="P211" s="1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s="21" customFormat="1" x14ac:dyDescent="0.3">
      <c r="A212" s="20"/>
      <c r="B212" s="78"/>
      <c r="C212" s="77"/>
      <c r="D212" s="8" t="s" vm="29">
        <v>10</v>
      </c>
      <c r="E212" s="19"/>
      <c r="F212" s="10"/>
      <c r="G212" s="19"/>
      <c r="H212" s="10"/>
      <c r="I212" s="10"/>
      <c r="P212" s="1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s="21" customFormat="1" x14ac:dyDescent="0.3">
      <c r="A213" s="20"/>
      <c r="B213" s="78"/>
      <c r="C213" s="77"/>
      <c r="D213" s="8" t="s" vm="30">
        <v>11</v>
      </c>
      <c r="E213" s="19"/>
      <c r="F213" s="10"/>
      <c r="G213" s="19"/>
      <c r="H213" s="10"/>
      <c r="I213" s="10"/>
      <c r="P213" s="1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s="21" customFormat="1" x14ac:dyDescent="0.3">
      <c r="A214" s="20"/>
      <c r="B214" s="78"/>
      <c r="C214" s="77"/>
      <c r="D214" s="8" t="s" vm="31">
        <v>12</v>
      </c>
      <c r="E214" s="19"/>
      <c r="F214" s="10"/>
      <c r="G214" s="19"/>
      <c r="H214" s="10"/>
      <c r="I214" s="10"/>
      <c r="P214" s="1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s="21" customFormat="1" x14ac:dyDescent="0.3">
      <c r="A215" s="20"/>
      <c r="B215" s="78"/>
      <c r="C215" s="77"/>
      <c r="D215" s="8" t="s" vm="32">
        <v>13</v>
      </c>
      <c r="E215" s="19"/>
      <c r="F215" s="10"/>
      <c r="G215" s="19"/>
      <c r="H215" s="10"/>
      <c r="I215" s="10"/>
      <c r="P215" s="1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s="21" customFormat="1" x14ac:dyDescent="0.3">
      <c r="A216" s="20"/>
      <c r="B216" s="12"/>
      <c r="C216" s="22"/>
      <c r="D216" s="13"/>
      <c r="E216" s="23"/>
      <c r="F216" s="14"/>
      <c r="G216" s="23"/>
      <c r="H216" s="14"/>
      <c r="I216" s="14"/>
      <c r="P216" s="1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s="21" customFormat="1" x14ac:dyDescent="0.3">
      <c r="A217" s="20"/>
      <c r="B217" s="59" t="s">
        <v>26</v>
      </c>
      <c r="C217" s="61" t="s">
        <v>2</v>
      </c>
      <c r="D217" s="61" t="s">
        <v>3</v>
      </c>
      <c r="E217" s="63" t="s">
        <v>4</v>
      </c>
      <c r="F217" s="64"/>
      <c r="G217" s="72" t="s" vm="22">
        <v>5</v>
      </c>
      <c r="H217" s="72"/>
      <c r="I217" s="72"/>
      <c r="P217" s="1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s="21" customFormat="1" x14ac:dyDescent="0.3">
      <c r="A218" s="20"/>
      <c r="B218" s="60"/>
      <c r="C218" s="62"/>
      <c r="D218" s="62"/>
      <c r="E218" s="3" t="s">
        <v>6</v>
      </c>
      <c r="F218" s="3" t="s">
        <v>7</v>
      </c>
      <c r="G218" s="3" t="s">
        <v>6</v>
      </c>
      <c r="H218" s="3" t="s">
        <v>7</v>
      </c>
      <c r="I218" s="3" t="s">
        <v>8</v>
      </c>
      <c r="P218" s="1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s="21" customFormat="1" x14ac:dyDescent="0.3">
      <c r="A219" s="20"/>
      <c r="B219" s="66"/>
      <c r="C219" s="69"/>
      <c r="D219" s="4" t="s" vm="28">
        <v>9</v>
      </c>
      <c r="E219" s="5"/>
      <c r="F219" s="5"/>
      <c r="G219" s="5"/>
      <c r="H219" s="5"/>
      <c r="I219" s="5"/>
      <c r="P219" s="1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s="21" customFormat="1" x14ac:dyDescent="0.3">
      <c r="A220" s="20"/>
      <c r="B220" s="67"/>
      <c r="C220" s="70"/>
      <c r="D220" s="8" t="s" vm="29">
        <v>10</v>
      </c>
      <c r="E220" s="19"/>
      <c r="F220" s="10"/>
      <c r="G220" s="19"/>
      <c r="H220" s="10"/>
      <c r="I220" s="10"/>
      <c r="P220" s="1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s="21" customFormat="1" x14ac:dyDescent="0.3">
      <c r="A221" s="20"/>
      <c r="B221" s="67"/>
      <c r="C221" s="70"/>
      <c r="D221" s="8" t="s" vm="30">
        <v>11</v>
      </c>
      <c r="E221" s="19"/>
      <c r="F221" s="10"/>
      <c r="G221" s="19"/>
      <c r="H221" s="10"/>
      <c r="I221" s="10"/>
      <c r="P221" s="1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s="21" customFormat="1" x14ac:dyDescent="0.3">
      <c r="A222" s="20"/>
      <c r="B222" s="67"/>
      <c r="C222" s="70"/>
      <c r="D222" s="8" t="s" vm="31">
        <v>12</v>
      </c>
      <c r="E222" s="19"/>
      <c r="F222" s="10"/>
      <c r="G222" s="19"/>
      <c r="H222" s="10"/>
      <c r="I222" s="10"/>
      <c r="P222" s="1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s="21" customFormat="1" x14ac:dyDescent="0.3">
      <c r="A223" s="20"/>
      <c r="B223" s="68"/>
      <c r="C223" s="71"/>
      <c r="D223" s="8" t="s" vm="32">
        <v>13</v>
      </c>
      <c r="E223" s="19"/>
      <c r="F223" s="10"/>
      <c r="G223" s="19"/>
      <c r="H223" s="10"/>
      <c r="I223" s="10"/>
      <c r="P223" s="1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s="21" customFormat="1" x14ac:dyDescent="0.3">
      <c r="A224" s="20"/>
      <c r="B224" s="73">
        <v>1</v>
      </c>
      <c r="C224" s="69"/>
      <c r="D224" s="4" t="s" vm="28">
        <v>9</v>
      </c>
      <c r="E224" s="5"/>
      <c r="F224" s="5"/>
      <c r="G224" s="5"/>
      <c r="H224" s="5"/>
      <c r="I224" s="5"/>
      <c r="P224" s="1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s="21" customFormat="1" x14ac:dyDescent="0.3">
      <c r="A225" s="20"/>
      <c r="B225" s="74"/>
      <c r="C225" s="70"/>
      <c r="D225" s="8" t="s" vm="29">
        <v>10</v>
      </c>
      <c r="E225" s="19"/>
      <c r="F225" s="10"/>
      <c r="G225" s="19"/>
      <c r="H225" s="10"/>
      <c r="I225" s="10"/>
      <c r="P225" s="1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s="21" customFormat="1" x14ac:dyDescent="0.3">
      <c r="A226" s="20"/>
      <c r="B226" s="74"/>
      <c r="C226" s="70"/>
      <c r="D226" s="8" t="s" vm="30">
        <v>11</v>
      </c>
      <c r="E226" s="19"/>
      <c r="F226" s="10"/>
      <c r="G226" s="19"/>
      <c r="H226" s="10"/>
      <c r="I226" s="10"/>
      <c r="P226" s="1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s="21" customFormat="1" x14ac:dyDescent="0.3">
      <c r="A227" s="20"/>
      <c r="B227" s="74"/>
      <c r="C227" s="70"/>
      <c r="D227" s="8" t="s" vm="31">
        <v>12</v>
      </c>
      <c r="E227" s="19"/>
      <c r="F227" s="10"/>
      <c r="G227" s="19"/>
      <c r="H227" s="10"/>
      <c r="I227" s="10"/>
      <c r="P227" s="1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s="21" customFormat="1" x14ac:dyDescent="0.3">
      <c r="A228" s="20"/>
      <c r="B228" s="75"/>
      <c r="C228" s="71"/>
      <c r="D228" s="8" t="s" vm="32">
        <v>13</v>
      </c>
      <c r="E228" s="19"/>
      <c r="F228" s="10"/>
      <c r="G228" s="19"/>
      <c r="H228" s="10"/>
      <c r="I228" s="10"/>
      <c r="P228" s="1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s="21" customFormat="1" x14ac:dyDescent="0.3">
      <c r="A229" s="20"/>
      <c r="B229" s="73">
        <v>2</v>
      </c>
      <c r="C229" s="69"/>
      <c r="D229" s="4" t="s" vm="28">
        <v>9</v>
      </c>
      <c r="E229" s="5"/>
      <c r="F229" s="5"/>
      <c r="G229" s="5"/>
      <c r="H229" s="5"/>
      <c r="I229" s="5"/>
      <c r="P229" s="1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s="21" customFormat="1" x14ac:dyDescent="0.3">
      <c r="A230" s="20"/>
      <c r="B230" s="74"/>
      <c r="C230" s="70"/>
      <c r="D230" s="8" t="s" vm="29">
        <v>10</v>
      </c>
      <c r="E230" s="19"/>
      <c r="F230" s="10"/>
      <c r="G230" s="19"/>
      <c r="H230" s="10"/>
      <c r="I230" s="10"/>
      <c r="P230" s="1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s="21" customFormat="1" x14ac:dyDescent="0.3">
      <c r="A231" s="20"/>
      <c r="B231" s="74"/>
      <c r="C231" s="70"/>
      <c r="D231" s="8" t="s" vm="30">
        <v>11</v>
      </c>
      <c r="E231" s="19"/>
      <c r="F231" s="10"/>
      <c r="G231" s="19"/>
      <c r="H231" s="10"/>
      <c r="I231" s="10"/>
      <c r="P231" s="1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s="21" customFormat="1" x14ac:dyDescent="0.3">
      <c r="A232" s="20"/>
      <c r="B232" s="74"/>
      <c r="C232" s="70"/>
      <c r="D232" s="8" t="s" vm="31">
        <v>12</v>
      </c>
      <c r="E232" s="19"/>
      <c r="F232" s="10"/>
      <c r="G232" s="19"/>
      <c r="H232" s="10"/>
      <c r="I232" s="10"/>
      <c r="P232" s="1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s="21" customFormat="1" x14ac:dyDescent="0.3">
      <c r="A233" s="20"/>
      <c r="B233" s="75"/>
      <c r="C233" s="71"/>
      <c r="D233" s="8" t="s" vm="32">
        <v>13</v>
      </c>
      <c r="E233" s="19"/>
      <c r="F233" s="10"/>
      <c r="G233" s="19"/>
      <c r="H233" s="10"/>
      <c r="I233" s="10"/>
      <c r="P233" s="1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s="21" customFormat="1" x14ac:dyDescent="0.3">
      <c r="A234" s="20"/>
      <c r="B234" s="73">
        <v>3</v>
      </c>
      <c r="C234" s="69"/>
      <c r="D234" s="4" t="s" vm="28">
        <v>9</v>
      </c>
      <c r="E234" s="5"/>
      <c r="F234" s="5"/>
      <c r="G234" s="5"/>
      <c r="H234" s="5"/>
      <c r="I234" s="5"/>
      <c r="P234" s="1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s="21" customFormat="1" x14ac:dyDescent="0.3">
      <c r="A235" s="20"/>
      <c r="B235" s="74"/>
      <c r="C235" s="70"/>
      <c r="D235" s="8" t="s" vm="29">
        <v>10</v>
      </c>
      <c r="E235" s="19"/>
      <c r="F235" s="10"/>
      <c r="G235" s="19"/>
      <c r="H235" s="10"/>
      <c r="I235" s="10"/>
      <c r="P235" s="1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s="21" customFormat="1" x14ac:dyDescent="0.3">
      <c r="A236" s="20"/>
      <c r="B236" s="74"/>
      <c r="C236" s="70"/>
      <c r="D236" s="8" t="s" vm="30">
        <v>11</v>
      </c>
      <c r="E236" s="19"/>
      <c r="F236" s="10"/>
      <c r="G236" s="19"/>
      <c r="H236" s="10"/>
      <c r="I236" s="10"/>
      <c r="P236" s="1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s="21" customFormat="1" x14ac:dyDescent="0.3">
      <c r="A237" s="20"/>
      <c r="B237" s="74"/>
      <c r="C237" s="70"/>
      <c r="D237" s="8" t="s" vm="31">
        <v>12</v>
      </c>
      <c r="E237" s="19"/>
      <c r="F237" s="10"/>
      <c r="G237" s="19"/>
      <c r="H237" s="10"/>
      <c r="I237" s="10"/>
      <c r="P237" s="1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s="21" customFormat="1" x14ac:dyDescent="0.3">
      <c r="A238" s="20"/>
      <c r="B238" s="75"/>
      <c r="C238" s="71"/>
      <c r="D238" s="8" t="s" vm="32">
        <v>13</v>
      </c>
      <c r="E238" s="19"/>
      <c r="F238" s="10"/>
      <c r="G238" s="19"/>
      <c r="H238" s="10"/>
      <c r="I238" s="10"/>
      <c r="P238" s="1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s="21" customFormat="1" x14ac:dyDescent="0.3">
      <c r="A239" s="20"/>
      <c r="B239" s="73">
        <v>4</v>
      </c>
      <c r="C239" s="69"/>
      <c r="D239" s="4" t="s" vm="28">
        <v>9</v>
      </c>
      <c r="E239" s="5"/>
      <c r="F239" s="5"/>
      <c r="G239" s="5"/>
      <c r="H239" s="5"/>
      <c r="I239" s="5"/>
      <c r="P239" s="1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s="21" customFormat="1" x14ac:dyDescent="0.3">
      <c r="A240" s="20"/>
      <c r="B240" s="74"/>
      <c r="C240" s="70"/>
      <c r="D240" s="8" t="s" vm="29">
        <v>10</v>
      </c>
      <c r="E240" s="19"/>
      <c r="F240" s="10"/>
      <c r="G240" s="19"/>
      <c r="H240" s="10"/>
      <c r="I240" s="10"/>
      <c r="P240" s="1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s="21" customFormat="1" x14ac:dyDescent="0.3">
      <c r="A241" s="20"/>
      <c r="B241" s="74"/>
      <c r="C241" s="70"/>
      <c r="D241" s="8" t="s" vm="30">
        <v>11</v>
      </c>
      <c r="E241" s="19"/>
      <c r="F241" s="10"/>
      <c r="G241" s="19"/>
      <c r="H241" s="10"/>
      <c r="I241" s="10"/>
      <c r="P241" s="1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s="21" customFormat="1" x14ac:dyDescent="0.3">
      <c r="A242" s="20"/>
      <c r="B242" s="74"/>
      <c r="C242" s="70"/>
      <c r="D242" s="8" t="s" vm="31">
        <v>12</v>
      </c>
      <c r="E242" s="19"/>
      <c r="F242" s="10"/>
      <c r="G242" s="19"/>
      <c r="H242" s="10"/>
      <c r="I242" s="10"/>
      <c r="P242" s="1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s="21" customFormat="1" x14ac:dyDescent="0.3">
      <c r="A243" s="20"/>
      <c r="B243" s="75"/>
      <c r="C243" s="71"/>
      <c r="D243" s="8" t="s" vm="32">
        <v>13</v>
      </c>
      <c r="E243" s="19"/>
      <c r="F243" s="10"/>
      <c r="G243" s="19"/>
      <c r="H243" s="10"/>
      <c r="I243" s="10"/>
      <c r="P243" s="1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s="21" customFormat="1" x14ac:dyDescent="0.3">
      <c r="A244" s="20"/>
      <c r="B244" s="73">
        <v>5</v>
      </c>
      <c r="C244" s="69"/>
      <c r="D244" s="4" t="s" vm="28">
        <v>9</v>
      </c>
      <c r="E244" s="5"/>
      <c r="F244" s="5"/>
      <c r="G244" s="5"/>
      <c r="H244" s="5"/>
      <c r="I244" s="5"/>
      <c r="P244" s="1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s="21" customFormat="1" x14ac:dyDescent="0.3">
      <c r="A245" s="20"/>
      <c r="B245" s="74"/>
      <c r="C245" s="70"/>
      <c r="D245" s="8" t="s" vm="29">
        <v>10</v>
      </c>
      <c r="E245" s="19"/>
      <c r="F245" s="10"/>
      <c r="G245" s="19"/>
      <c r="H245" s="10"/>
      <c r="I245" s="10"/>
      <c r="P245" s="1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s="21" customFormat="1" x14ac:dyDescent="0.3">
      <c r="A246" s="20"/>
      <c r="B246" s="74"/>
      <c r="C246" s="70"/>
      <c r="D246" s="8" t="s" vm="30">
        <v>11</v>
      </c>
      <c r="E246" s="19"/>
      <c r="F246" s="10"/>
      <c r="G246" s="19"/>
      <c r="H246" s="10"/>
      <c r="I246" s="10"/>
      <c r="P246" s="1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s="21" customFormat="1" x14ac:dyDescent="0.3">
      <c r="A247" s="20"/>
      <c r="B247" s="74"/>
      <c r="C247" s="70"/>
      <c r="D247" s="8" t="s" vm="31">
        <v>12</v>
      </c>
      <c r="E247" s="19"/>
      <c r="F247" s="10"/>
      <c r="G247" s="19"/>
      <c r="H247" s="10"/>
      <c r="I247" s="10"/>
      <c r="P247" s="1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s="21" customFormat="1" x14ac:dyDescent="0.3">
      <c r="A248" s="20"/>
      <c r="B248" s="75"/>
      <c r="C248" s="71"/>
      <c r="D248" s="8" t="s" vm="32">
        <v>13</v>
      </c>
      <c r="E248" s="19"/>
      <c r="F248" s="10"/>
      <c r="G248" s="19"/>
      <c r="H248" s="10"/>
      <c r="I248" s="10"/>
      <c r="P248" s="1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s="21" customFormat="1" x14ac:dyDescent="0.3">
      <c r="A249" s="20"/>
      <c r="B249" s="73">
        <v>6</v>
      </c>
      <c r="C249" s="69"/>
      <c r="D249" s="4" t="s" vm="28">
        <v>9</v>
      </c>
      <c r="E249" s="5"/>
      <c r="F249" s="5"/>
      <c r="G249" s="5"/>
      <c r="H249" s="5"/>
      <c r="I249" s="5"/>
      <c r="P249" s="1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s="21" customFormat="1" x14ac:dyDescent="0.3">
      <c r="A250" s="20"/>
      <c r="B250" s="74"/>
      <c r="C250" s="70"/>
      <c r="D250" s="8" t="s" vm="29">
        <v>10</v>
      </c>
      <c r="E250" s="19"/>
      <c r="F250" s="10"/>
      <c r="G250" s="19"/>
      <c r="H250" s="10"/>
      <c r="I250" s="10"/>
      <c r="P250" s="1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s="21" customFormat="1" x14ac:dyDescent="0.3">
      <c r="A251" s="20"/>
      <c r="B251" s="74"/>
      <c r="C251" s="70"/>
      <c r="D251" s="8" t="s" vm="30">
        <v>11</v>
      </c>
      <c r="E251" s="19"/>
      <c r="F251" s="10"/>
      <c r="G251" s="19"/>
      <c r="H251" s="10"/>
      <c r="I251" s="10"/>
      <c r="P251" s="1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s="21" customFormat="1" x14ac:dyDescent="0.3">
      <c r="A252" s="20"/>
      <c r="B252" s="74"/>
      <c r="C252" s="70"/>
      <c r="D252" s="8" t="s" vm="31">
        <v>12</v>
      </c>
      <c r="E252" s="19"/>
      <c r="F252" s="10"/>
      <c r="G252" s="19"/>
      <c r="H252" s="10"/>
      <c r="I252" s="10"/>
      <c r="P252" s="1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s="21" customFormat="1" x14ac:dyDescent="0.3">
      <c r="A253" s="20"/>
      <c r="B253" s="75"/>
      <c r="C253" s="71"/>
      <c r="D253" s="8" t="s" vm="32">
        <v>13</v>
      </c>
      <c r="E253" s="19"/>
      <c r="F253" s="10"/>
      <c r="G253" s="19"/>
      <c r="H253" s="10"/>
      <c r="I253" s="10"/>
      <c r="P253" s="1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s="21" customFormat="1" x14ac:dyDescent="0.3">
      <c r="A254" s="20"/>
      <c r="B254" s="78">
        <v>7</v>
      </c>
      <c r="C254" s="77"/>
      <c r="D254" s="4" t="s" vm="28">
        <v>9</v>
      </c>
      <c r="E254" s="5"/>
      <c r="F254" s="5"/>
      <c r="G254" s="5"/>
      <c r="H254" s="5"/>
      <c r="I254" s="5"/>
      <c r="P254" s="1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s="21" customFormat="1" x14ac:dyDescent="0.3">
      <c r="A255" s="20"/>
      <c r="B255" s="78"/>
      <c r="C255" s="77"/>
      <c r="D255" s="8" t="s" vm="29">
        <v>10</v>
      </c>
      <c r="E255" s="19"/>
      <c r="F255" s="10"/>
      <c r="G255" s="19"/>
      <c r="H255" s="10"/>
      <c r="I255" s="10"/>
      <c r="P255" s="1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s="21" customFormat="1" x14ac:dyDescent="0.3">
      <c r="A256" s="20"/>
      <c r="B256" s="78"/>
      <c r="C256" s="77"/>
      <c r="D256" s="8" t="s" vm="30">
        <v>11</v>
      </c>
      <c r="E256" s="19"/>
      <c r="F256" s="10"/>
      <c r="G256" s="19"/>
      <c r="H256" s="10"/>
      <c r="I256" s="10"/>
      <c r="P256" s="1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s="21" customFormat="1" x14ac:dyDescent="0.3">
      <c r="A257" s="20"/>
      <c r="B257" s="78"/>
      <c r="C257" s="77"/>
      <c r="D257" s="8" t="s" vm="31">
        <v>12</v>
      </c>
      <c r="E257" s="19"/>
      <c r="F257" s="10"/>
      <c r="G257" s="19"/>
      <c r="H257" s="10"/>
      <c r="I257" s="10"/>
      <c r="P257" s="1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s="21" customFormat="1" x14ac:dyDescent="0.3">
      <c r="A258" s="20"/>
      <c r="B258" s="78"/>
      <c r="C258" s="77"/>
      <c r="D258" s="8" t="s" vm="32">
        <v>13</v>
      </c>
      <c r="E258" s="19"/>
      <c r="F258" s="10"/>
      <c r="G258" s="19"/>
      <c r="H258" s="10"/>
      <c r="I258" s="10"/>
      <c r="P258" s="1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s="21" customFormat="1" x14ac:dyDescent="0.3">
      <c r="A259" s="20"/>
      <c r="B259" s="12"/>
      <c r="C259" s="22"/>
      <c r="D259" s="13"/>
      <c r="E259" s="23"/>
      <c r="F259" s="14"/>
      <c r="G259" s="23"/>
      <c r="H259" s="14"/>
      <c r="I259" s="14"/>
      <c r="P259" s="1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s="21" customFormat="1" x14ac:dyDescent="0.3">
      <c r="A260" s="20"/>
      <c r="B260" s="59" t="s">
        <v>27</v>
      </c>
      <c r="C260" s="61" t="s">
        <v>2</v>
      </c>
      <c r="D260" s="61" t="s">
        <v>3</v>
      </c>
      <c r="E260" s="63" t="s">
        <v>4</v>
      </c>
      <c r="F260" s="64"/>
      <c r="G260" s="72" t="s" vm="22">
        <v>5</v>
      </c>
      <c r="H260" s="72"/>
      <c r="I260" s="72"/>
      <c r="P260" s="1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s="21" customFormat="1" x14ac:dyDescent="0.3">
      <c r="A261" s="20"/>
      <c r="B261" s="60"/>
      <c r="C261" s="62"/>
      <c r="D261" s="62"/>
      <c r="E261" s="3" t="s">
        <v>6</v>
      </c>
      <c r="F261" s="3" t="s">
        <v>7</v>
      </c>
      <c r="G261" s="3" t="s">
        <v>6</v>
      </c>
      <c r="H261" s="3" t="s">
        <v>7</v>
      </c>
      <c r="I261" s="3" t="s">
        <v>8</v>
      </c>
      <c r="P261" s="1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s="21" customFormat="1" x14ac:dyDescent="0.3">
      <c r="A262" s="20"/>
      <c r="B262" s="66"/>
      <c r="C262" s="69"/>
      <c r="D262" s="4" t="s" vm="28">
        <v>9</v>
      </c>
      <c r="E262" s="5"/>
      <c r="F262" s="5"/>
      <c r="G262" s="5"/>
      <c r="H262" s="5"/>
      <c r="I262" s="5"/>
      <c r="P262" s="1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s="21" customFormat="1" x14ac:dyDescent="0.3">
      <c r="A263" s="20"/>
      <c r="B263" s="67"/>
      <c r="C263" s="70"/>
      <c r="D263" s="8" t="s" vm="29">
        <v>10</v>
      </c>
      <c r="E263" s="19"/>
      <c r="F263" s="10"/>
      <c r="G263" s="19"/>
      <c r="H263" s="10"/>
      <c r="I263" s="10"/>
      <c r="P263" s="1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s="21" customFormat="1" x14ac:dyDescent="0.3">
      <c r="A264" s="20"/>
      <c r="B264" s="67"/>
      <c r="C264" s="70"/>
      <c r="D264" s="8" t="s" vm="30">
        <v>11</v>
      </c>
      <c r="E264" s="19"/>
      <c r="F264" s="10"/>
      <c r="G264" s="19"/>
      <c r="H264" s="10"/>
      <c r="I264" s="10"/>
      <c r="P264" s="1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s="21" customFormat="1" x14ac:dyDescent="0.3">
      <c r="A265" s="20"/>
      <c r="B265" s="67"/>
      <c r="C265" s="70"/>
      <c r="D265" s="8" t="s" vm="31">
        <v>12</v>
      </c>
      <c r="E265" s="19"/>
      <c r="F265" s="10"/>
      <c r="G265" s="19"/>
      <c r="H265" s="10"/>
      <c r="I265" s="10"/>
      <c r="P265" s="1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s="21" customFormat="1" x14ac:dyDescent="0.3">
      <c r="A266" s="20"/>
      <c r="B266" s="68"/>
      <c r="C266" s="71"/>
      <c r="D266" s="8" t="s" vm="32">
        <v>13</v>
      </c>
      <c r="E266" s="19"/>
      <c r="F266" s="10"/>
      <c r="G266" s="19"/>
      <c r="H266" s="10"/>
      <c r="I266" s="10"/>
      <c r="P266" s="1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s="21" customFormat="1" x14ac:dyDescent="0.3">
      <c r="A267" s="20"/>
      <c r="B267" s="73">
        <v>1</v>
      </c>
      <c r="C267" s="69"/>
      <c r="D267" s="4" t="s" vm="28">
        <v>9</v>
      </c>
      <c r="E267" s="5"/>
      <c r="F267" s="5"/>
      <c r="G267" s="5"/>
      <c r="H267" s="5"/>
      <c r="I267" s="5"/>
      <c r="P267" s="1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s="21" customFormat="1" x14ac:dyDescent="0.3">
      <c r="A268" s="20"/>
      <c r="B268" s="74"/>
      <c r="C268" s="70"/>
      <c r="D268" s="8" t="s" vm="29">
        <v>10</v>
      </c>
      <c r="E268" s="19"/>
      <c r="F268" s="10"/>
      <c r="G268" s="19"/>
      <c r="H268" s="10"/>
      <c r="I268" s="10"/>
      <c r="P268" s="1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s="21" customFormat="1" x14ac:dyDescent="0.3">
      <c r="A269" s="20"/>
      <c r="B269" s="74"/>
      <c r="C269" s="70"/>
      <c r="D269" s="8" t="s" vm="30">
        <v>11</v>
      </c>
      <c r="E269" s="19"/>
      <c r="F269" s="10"/>
      <c r="G269" s="19"/>
      <c r="H269" s="10"/>
      <c r="I269" s="10"/>
      <c r="P269" s="1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s="21" customFormat="1" x14ac:dyDescent="0.3">
      <c r="A270" s="20"/>
      <c r="B270" s="74"/>
      <c r="C270" s="70"/>
      <c r="D270" s="8" t="s" vm="31">
        <v>12</v>
      </c>
      <c r="E270" s="19"/>
      <c r="F270" s="10"/>
      <c r="G270" s="19"/>
      <c r="H270" s="10"/>
      <c r="I270" s="10"/>
      <c r="P270" s="1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s="21" customFormat="1" x14ac:dyDescent="0.3">
      <c r="A271" s="20"/>
      <c r="B271" s="75"/>
      <c r="C271" s="71"/>
      <c r="D271" s="8" t="s" vm="32">
        <v>13</v>
      </c>
      <c r="E271" s="19"/>
      <c r="F271" s="10"/>
      <c r="G271" s="19"/>
      <c r="H271" s="10"/>
      <c r="I271" s="10"/>
      <c r="P271" s="1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s="21" customFormat="1" x14ac:dyDescent="0.3">
      <c r="A272" s="20"/>
      <c r="B272" s="73">
        <v>2</v>
      </c>
      <c r="C272" s="69"/>
      <c r="D272" s="4" t="s" vm="28">
        <v>9</v>
      </c>
      <c r="E272" s="5"/>
      <c r="F272" s="5"/>
      <c r="G272" s="5"/>
      <c r="H272" s="5"/>
      <c r="I272" s="5"/>
      <c r="P272" s="1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s="21" customFormat="1" x14ac:dyDescent="0.3">
      <c r="A273" s="20"/>
      <c r="B273" s="74"/>
      <c r="C273" s="70"/>
      <c r="D273" s="8" t="s" vm="29">
        <v>10</v>
      </c>
      <c r="E273" s="19"/>
      <c r="F273" s="10"/>
      <c r="G273" s="19"/>
      <c r="H273" s="10"/>
      <c r="I273" s="10"/>
      <c r="P273" s="1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s="21" customFormat="1" x14ac:dyDescent="0.3">
      <c r="A274" s="20"/>
      <c r="B274" s="74"/>
      <c r="C274" s="70"/>
      <c r="D274" s="8" t="s" vm="30">
        <v>11</v>
      </c>
      <c r="E274" s="19"/>
      <c r="F274" s="10"/>
      <c r="G274" s="19"/>
      <c r="H274" s="10"/>
      <c r="I274" s="10"/>
      <c r="P274" s="1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s="21" customFormat="1" x14ac:dyDescent="0.3">
      <c r="A275" s="20"/>
      <c r="B275" s="74"/>
      <c r="C275" s="70"/>
      <c r="D275" s="8" t="s" vm="31">
        <v>12</v>
      </c>
      <c r="E275" s="19"/>
      <c r="F275" s="10"/>
      <c r="G275" s="19"/>
      <c r="H275" s="10"/>
      <c r="I275" s="10"/>
      <c r="P275" s="1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s="21" customFormat="1" x14ac:dyDescent="0.3">
      <c r="A276" s="20"/>
      <c r="B276" s="75"/>
      <c r="C276" s="71"/>
      <c r="D276" s="8" t="s" vm="32">
        <v>13</v>
      </c>
      <c r="E276" s="19"/>
      <c r="F276" s="10"/>
      <c r="G276" s="19"/>
      <c r="H276" s="10"/>
      <c r="I276" s="10"/>
      <c r="P276" s="1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s="21" customFormat="1" x14ac:dyDescent="0.3">
      <c r="A277" s="20"/>
      <c r="B277" s="73">
        <v>3</v>
      </c>
      <c r="C277" s="69"/>
      <c r="D277" s="4" t="s" vm="28">
        <v>9</v>
      </c>
      <c r="E277" s="5"/>
      <c r="F277" s="5"/>
      <c r="G277" s="5"/>
      <c r="H277" s="5"/>
      <c r="I277" s="5"/>
      <c r="P277" s="1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s="21" customFormat="1" x14ac:dyDescent="0.3">
      <c r="A278" s="20"/>
      <c r="B278" s="74"/>
      <c r="C278" s="70"/>
      <c r="D278" s="8" t="s" vm="29">
        <v>10</v>
      </c>
      <c r="E278" s="19"/>
      <c r="F278" s="10"/>
      <c r="G278" s="19"/>
      <c r="H278" s="10"/>
      <c r="I278" s="10"/>
      <c r="P278" s="1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s="21" customFormat="1" x14ac:dyDescent="0.3">
      <c r="A279" s="20"/>
      <c r="B279" s="74"/>
      <c r="C279" s="70"/>
      <c r="D279" s="8" t="s" vm="30">
        <v>11</v>
      </c>
      <c r="E279" s="19"/>
      <c r="F279" s="10"/>
      <c r="G279" s="19"/>
      <c r="H279" s="10"/>
      <c r="I279" s="10"/>
      <c r="P279" s="1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s="21" customFormat="1" x14ac:dyDescent="0.3">
      <c r="A280" s="20"/>
      <c r="B280" s="74"/>
      <c r="C280" s="70"/>
      <c r="D280" s="8" t="s" vm="31">
        <v>12</v>
      </c>
      <c r="E280" s="19"/>
      <c r="F280" s="10"/>
      <c r="G280" s="19"/>
      <c r="H280" s="10"/>
      <c r="I280" s="10"/>
      <c r="P280" s="1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s="21" customFormat="1" x14ac:dyDescent="0.3">
      <c r="A281" s="20"/>
      <c r="B281" s="75"/>
      <c r="C281" s="71"/>
      <c r="D281" s="8" t="s" vm="32">
        <v>13</v>
      </c>
      <c r="E281" s="19"/>
      <c r="F281" s="10"/>
      <c r="G281" s="19"/>
      <c r="H281" s="10"/>
      <c r="I281" s="10"/>
      <c r="P281" s="1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s="21" customFormat="1" x14ac:dyDescent="0.3">
      <c r="A282" s="20"/>
      <c r="B282" s="73">
        <v>4</v>
      </c>
      <c r="C282" s="69"/>
      <c r="D282" s="4" t="s" vm="28">
        <v>9</v>
      </c>
      <c r="E282" s="5"/>
      <c r="F282" s="5"/>
      <c r="G282" s="5"/>
      <c r="H282" s="5"/>
      <c r="I282" s="5"/>
      <c r="P282" s="1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s="21" customFormat="1" x14ac:dyDescent="0.3">
      <c r="A283" s="20"/>
      <c r="B283" s="74"/>
      <c r="C283" s="70"/>
      <c r="D283" s="8" t="s" vm="29">
        <v>10</v>
      </c>
      <c r="E283" s="19"/>
      <c r="F283" s="10"/>
      <c r="G283" s="19"/>
      <c r="H283" s="10"/>
      <c r="I283" s="10"/>
      <c r="P283" s="1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s="21" customFormat="1" x14ac:dyDescent="0.3">
      <c r="A284" s="20"/>
      <c r="B284" s="74"/>
      <c r="C284" s="70"/>
      <c r="D284" s="8" t="s" vm="30">
        <v>11</v>
      </c>
      <c r="E284" s="19"/>
      <c r="F284" s="10"/>
      <c r="G284" s="19"/>
      <c r="H284" s="10"/>
      <c r="I284" s="10"/>
      <c r="P284" s="1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s="21" customFormat="1" x14ac:dyDescent="0.3">
      <c r="A285" s="20"/>
      <c r="B285" s="74"/>
      <c r="C285" s="70"/>
      <c r="D285" s="8" t="s" vm="31">
        <v>12</v>
      </c>
      <c r="E285" s="19"/>
      <c r="F285" s="10"/>
      <c r="G285" s="19"/>
      <c r="H285" s="10"/>
      <c r="I285" s="10"/>
      <c r="P285" s="1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s="21" customFormat="1" x14ac:dyDescent="0.3">
      <c r="A286" s="20"/>
      <c r="B286" s="75"/>
      <c r="C286" s="71"/>
      <c r="D286" s="8" t="s" vm="32">
        <v>13</v>
      </c>
      <c r="E286" s="19"/>
      <c r="F286" s="10"/>
      <c r="G286" s="19"/>
      <c r="H286" s="10"/>
      <c r="I286" s="10"/>
      <c r="P286" s="1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s="21" customFormat="1" x14ac:dyDescent="0.3">
      <c r="A287" s="20"/>
      <c r="B287" s="73">
        <v>5</v>
      </c>
      <c r="C287" s="69"/>
      <c r="D287" s="4" t="s" vm="28">
        <v>9</v>
      </c>
      <c r="E287" s="5"/>
      <c r="F287" s="5"/>
      <c r="G287" s="5"/>
      <c r="H287" s="5"/>
      <c r="I287" s="5"/>
      <c r="P287" s="1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s="21" customFormat="1" x14ac:dyDescent="0.3">
      <c r="A288" s="20"/>
      <c r="B288" s="74"/>
      <c r="C288" s="70"/>
      <c r="D288" s="8" t="s" vm="29">
        <v>10</v>
      </c>
      <c r="E288" s="19"/>
      <c r="F288" s="10"/>
      <c r="G288" s="19"/>
      <c r="H288" s="10"/>
      <c r="I288" s="10"/>
      <c r="P288" s="1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s="21" customFormat="1" x14ac:dyDescent="0.3">
      <c r="A289" s="20"/>
      <c r="B289" s="74"/>
      <c r="C289" s="70"/>
      <c r="D289" s="8" t="s" vm="30">
        <v>11</v>
      </c>
      <c r="E289" s="19"/>
      <c r="F289" s="10"/>
      <c r="G289" s="19"/>
      <c r="H289" s="10"/>
      <c r="I289" s="10"/>
      <c r="P289" s="1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s="21" customFormat="1" x14ac:dyDescent="0.3">
      <c r="A290" s="20"/>
      <c r="B290" s="74"/>
      <c r="C290" s="70"/>
      <c r="D290" s="8" t="s" vm="31">
        <v>12</v>
      </c>
      <c r="E290" s="19"/>
      <c r="F290" s="10"/>
      <c r="G290" s="19"/>
      <c r="H290" s="10"/>
      <c r="I290" s="10"/>
      <c r="P290" s="1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s="21" customFormat="1" x14ac:dyDescent="0.3">
      <c r="A291" s="20"/>
      <c r="B291" s="75"/>
      <c r="C291" s="71"/>
      <c r="D291" s="8" t="s" vm="32">
        <v>13</v>
      </c>
      <c r="E291" s="19"/>
      <c r="F291" s="10"/>
      <c r="G291" s="19"/>
      <c r="H291" s="10"/>
      <c r="I291" s="10"/>
      <c r="P291" s="1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s="21" customFormat="1" x14ac:dyDescent="0.3">
      <c r="A292" s="20"/>
      <c r="B292" s="73">
        <v>6</v>
      </c>
      <c r="C292" s="69"/>
      <c r="D292" s="4" t="s" vm="28">
        <v>9</v>
      </c>
      <c r="E292" s="5"/>
      <c r="F292" s="5"/>
      <c r="G292" s="5"/>
      <c r="H292" s="5"/>
      <c r="I292" s="5"/>
      <c r="P292" s="1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s="21" customFormat="1" x14ac:dyDescent="0.3">
      <c r="A293" s="20"/>
      <c r="B293" s="74"/>
      <c r="C293" s="70"/>
      <c r="D293" s="8" t="s" vm="29">
        <v>10</v>
      </c>
      <c r="E293" s="19"/>
      <c r="F293" s="10"/>
      <c r="G293" s="19"/>
      <c r="H293" s="10"/>
      <c r="I293" s="10"/>
      <c r="P293" s="1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s="21" customFormat="1" x14ac:dyDescent="0.3">
      <c r="A294" s="20"/>
      <c r="B294" s="74"/>
      <c r="C294" s="70"/>
      <c r="D294" s="8" t="s" vm="30">
        <v>11</v>
      </c>
      <c r="E294" s="19"/>
      <c r="F294" s="10"/>
      <c r="G294" s="19"/>
      <c r="H294" s="10"/>
      <c r="I294" s="10"/>
      <c r="P294" s="1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s="21" customFormat="1" x14ac:dyDescent="0.3">
      <c r="A295" s="20"/>
      <c r="B295" s="74"/>
      <c r="C295" s="70"/>
      <c r="D295" s="8" t="s" vm="31">
        <v>12</v>
      </c>
      <c r="E295" s="19"/>
      <c r="F295" s="10"/>
      <c r="G295" s="19"/>
      <c r="H295" s="10"/>
      <c r="I295" s="10"/>
      <c r="P295" s="1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s="21" customFormat="1" x14ac:dyDescent="0.3">
      <c r="A296" s="20"/>
      <c r="B296" s="75"/>
      <c r="C296" s="71"/>
      <c r="D296" s="8" t="s" vm="32">
        <v>13</v>
      </c>
      <c r="E296" s="19"/>
      <c r="F296" s="10"/>
      <c r="G296" s="19"/>
      <c r="H296" s="10"/>
      <c r="I296" s="10"/>
      <c r="P296" s="1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s="21" customFormat="1" x14ac:dyDescent="0.3">
      <c r="A297" s="20"/>
      <c r="B297" s="78">
        <v>7</v>
      </c>
      <c r="C297" s="77"/>
      <c r="D297" s="4" t="s" vm="28">
        <v>9</v>
      </c>
      <c r="E297" s="5"/>
      <c r="F297" s="5"/>
      <c r="G297" s="5"/>
      <c r="H297" s="5"/>
      <c r="I297" s="5"/>
      <c r="P297" s="1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s="21" customFormat="1" x14ac:dyDescent="0.3">
      <c r="A298" s="20"/>
      <c r="B298" s="78"/>
      <c r="C298" s="77"/>
      <c r="D298" s="8" t="s" vm="29">
        <v>10</v>
      </c>
      <c r="E298" s="19"/>
      <c r="F298" s="10"/>
      <c r="G298" s="19"/>
      <c r="H298" s="10"/>
      <c r="I298" s="10"/>
      <c r="P298" s="1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s="21" customFormat="1" x14ac:dyDescent="0.3">
      <c r="A299" s="20"/>
      <c r="B299" s="78"/>
      <c r="C299" s="77"/>
      <c r="D299" s="8" t="s" vm="30">
        <v>11</v>
      </c>
      <c r="E299" s="19"/>
      <c r="F299" s="10"/>
      <c r="G299" s="19"/>
      <c r="H299" s="10"/>
      <c r="I299" s="10"/>
      <c r="P299" s="1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s="21" customFormat="1" x14ac:dyDescent="0.3">
      <c r="A300" s="20"/>
      <c r="B300" s="78"/>
      <c r="C300" s="77"/>
      <c r="D300" s="8" t="s" vm="31">
        <v>12</v>
      </c>
      <c r="E300" s="19"/>
      <c r="F300" s="10"/>
      <c r="G300" s="19"/>
      <c r="H300" s="10"/>
      <c r="I300" s="10"/>
      <c r="P300" s="1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s="21" customFormat="1" x14ac:dyDescent="0.3">
      <c r="A301" s="20"/>
      <c r="B301" s="78"/>
      <c r="C301" s="77"/>
      <c r="D301" s="8" t="s" vm="32">
        <v>13</v>
      </c>
      <c r="E301" s="19"/>
      <c r="F301" s="10"/>
      <c r="G301" s="19"/>
      <c r="H301" s="10"/>
      <c r="I301" s="10"/>
      <c r="P301" s="1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s="21" customFormat="1" x14ac:dyDescent="0.3">
      <c r="A302" s="20"/>
      <c r="B302" s="12"/>
      <c r="C302" s="22"/>
      <c r="D302" s="13"/>
      <c r="E302" s="23"/>
      <c r="F302" s="14"/>
      <c r="G302" s="23"/>
      <c r="H302" s="23"/>
      <c r="I302" s="23"/>
      <c r="P302" s="1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s="21" customFormat="1" x14ac:dyDescent="0.3">
      <c r="A303" s="20"/>
      <c r="B303" s="80" t="s">
        <v>28</v>
      </c>
      <c r="C303" s="61" t="s">
        <v>2</v>
      </c>
      <c r="D303" s="61" t="s">
        <v>3</v>
      </c>
      <c r="E303" s="63" t="s">
        <v>4</v>
      </c>
      <c r="F303" s="64"/>
      <c r="G303" s="72" t="s" vm="22">
        <v>5</v>
      </c>
      <c r="H303" s="72"/>
      <c r="I303" s="72"/>
      <c r="P303" s="1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s="21" customFormat="1" x14ac:dyDescent="0.3">
      <c r="A304" s="20"/>
      <c r="B304" s="81"/>
      <c r="C304" s="62"/>
      <c r="D304" s="62"/>
      <c r="E304" s="3" t="s">
        <v>6</v>
      </c>
      <c r="F304" s="3" t="s">
        <v>7</v>
      </c>
      <c r="G304" s="3" t="s">
        <v>6</v>
      </c>
      <c r="H304" s="3" t="s">
        <v>7</v>
      </c>
      <c r="I304" s="3" t="s">
        <v>8</v>
      </c>
      <c r="P304" s="1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s="21" customFormat="1" ht="13.5" customHeight="1" x14ac:dyDescent="0.3">
      <c r="A305" s="20"/>
      <c r="B305" s="66"/>
      <c r="C305" s="69"/>
      <c r="D305" s="4" t="s" vm="23">
        <v>9</v>
      </c>
      <c r="E305" s="24"/>
      <c r="F305" s="6"/>
      <c r="G305" s="24"/>
      <c r="H305" s="6"/>
      <c r="I305" s="6"/>
      <c r="P305" s="1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s="21" customFormat="1" x14ac:dyDescent="0.3">
      <c r="A306" s="20"/>
      <c r="B306" s="67"/>
      <c r="C306" s="70"/>
      <c r="D306" s="8" t="s" vm="24">
        <v>10</v>
      </c>
      <c r="E306" s="19"/>
      <c r="F306" s="10"/>
      <c r="G306" s="19"/>
      <c r="H306" s="10"/>
      <c r="I306" s="10"/>
      <c r="P306" s="1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s="21" customFormat="1" x14ac:dyDescent="0.3">
      <c r="A307" s="20"/>
      <c r="B307" s="67"/>
      <c r="C307" s="70"/>
      <c r="D307" s="8" t="s" vm="25">
        <v>11</v>
      </c>
      <c r="E307" s="19"/>
      <c r="F307" s="10"/>
      <c r="G307" s="19"/>
      <c r="H307" s="10"/>
      <c r="I307" s="10"/>
      <c r="P307" s="1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s="21" customFormat="1" x14ac:dyDescent="0.3">
      <c r="A308" s="20"/>
      <c r="B308" s="67"/>
      <c r="C308" s="70"/>
      <c r="D308" s="8" t="s" vm="26">
        <v>12</v>
      </c>
      <c r="E308" s="19"/>
      <c r="F308" s="10"/>
      <c r="G308" s="19"/>
      <c r="H308" s="10"/>
      <c r="I308" s="10"/>
      <c r="P308" s="1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s="21" customFormat="1" x14ac:dyDescent="0.3">
      <c r="A309" s="20"/>
      <c r="B309" s="68"/>
      <c r="C309" s="71"/>
      <c r="D309" s="8" t="s" vm="27">
        <v>13</v>
      </c>
      <c r="E309" s="19"/>
      <c r="F309" s="10"/>
      <c r="G309" s="19"/>
      <c r="H309" s="10"/>
      <c r="I309" s="10"/>
      <c r="P309" s="1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s="21" customFormat="1" x14ac:dyDescent="0.3">
      <c r="A310" s="20"/>
      <c r="B310" s="73">
        <v>1</v>
      </c>
      <c r="C310" s="69"/>
      <c r="D310" s="4" t="s" vm="23">
        <v>9</v>
      </c>
      <c r="E310" s="25"/>
      <c r="F310" s="26"/>
      <c r="G310" s="25"/>
      <c r="H310" s="26"/>
      <c r="I310" s="26"/>
      <c r="P310" s="1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s="21" customFormat="1" x14ac:dyDescent="0.3">
      <c r="A311" s="20"/>
      <c r="B311" s="74"/>
      <c r="C311" s="70"/>
      <c r="D311" s="8" t="s" vm="24">
        <v>10</v>
      </c>
      <c r="E311" s="19"/>
      <c r="F311" s="10"/>
      <c r="G311" s="19"/>
      <c r="H311" s="10"/>
      <c r="I311" s="10"/>
      <c r="P311" s="1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s="21" customFormat="1" x14ac:dyDescent="0.3">
      <c r="A312" s="20"/>
      <c r="B312" s="74"/>
      <c r="C312" s="70"/>
      <c r="D312" s="8" t="s" vm="25">
        <v>11</v>
      </c>
      <c r="E312" s="19"/>
      <c r="F312" s="10"/>
      <c r="G312" s="19"/>
      <c r="H312" s="10"/>
      <c r="I312" s="10"/>
      <c r="P312" s="1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s="21" customFormat="1" x14ac:dyDescent="0.3">
      <c r="A313" s="20"/>
      <c r="B313" s="74"/>
      <c r="C313" s="70"/>
      <c r="D313" s="8" t="s" vm="26">
        <v>12</v>
      </c>
      <c r="E313" s="19"/>
      <c r="F313" s="10"/>
      <c r="G313" s="19"/>
      <c r="H313" s="10"/>
      <c r="I313" s="10"/>
      <c r="P313" s="1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s="21" customFormat="1" x14ac:dyDescent="0.3">
      <c r="A314" s="20"/>
      <c r="B314" s="75"/>
      <c r="C314" s="71"/>
      <c r="D314" s="8" t="s" vm="27">
        <v>13</v>
      </c>
      <c r="E314" s="19"/>
      <c r="F314" s="10"/>
      <c r="G314" s="19"/>
      <c r="H314" s="10"/>
      <c r="I314" s="10"/>
      <c r="P314" s="1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s="21" customFormat="1" x14ac:dyDescent="0.3">
      <c r="A315" s="20"/>
      <c r="B315" s="73">
        <v>2</v>
      </c>
      <c r="C315" s="69"/>
      <c r="D315" s="4" t="s" vm="23">
        <v>9</v>
      </c>
      <c r="E315" s="25"/>
      <c r="F315" s="26"/>
      <c r="G315" s="25"/>
      <c r="H315" s="26"/>
      <c r="I315" s="26"/>
      <c r="P315" s="1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s="21" customFormat="1" x14ac:dyDescent="0.3">
      <c r="A316" s="20"/>
      <c r="B316" s="74"/>
      <c r="C316" s="70"/>
      <c r="D316" s="8" t="s" vm="24">
        <v>10</v>
      </c>
      <c r="E316" s="19"/>
      <c r="F316" s="10"/>
      <c r="G316" s="19"/>
      <c r="H316" s="10"/>
      <c r="I316" s="10"/>
      <c r="P316" s="1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s="21" customFormat="1" x14ac:dyDescent="0.3">
      <c r="A317" s="20"/>
      <c r="B317" s="74"/>
      <c r="C317" s="70"/>
      <c r="D317" s="8" t="s" vm="25">
        <v>11</v>
      </c>
      <c r="E317" s="19"/>
      <c r="F317" s="10"/>
      <c r="G317" s="19"/>
      <c r="H317" s="10"/>
      <c r="I317" s="10"/>
      <c r="P317" s="1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s="21" customFormat="1" x14ac:dyDescent="0.3">
      <c r="A318" s="20"/>
      <c r="B318" s="74"/>
      <c r="C318" s="70"/>
      <c r="D318" s="8" t="s" vm="26">
        <v>12</v>
      </c>
      <c r="E318" s="19"/>
      <c r="F318" s="10"/>
      <c r="G318" s="19"/>
      <c r="H318" s="10"/>
      <c r="I318" s="10"/>
      <c r="P318" s="1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s="21" customFormat="1" x14ac:dyDescent="0.3">
      <c r="A319" s="20"/>
      <c r="B319" s="75"/>
      <c r="C319" s="71"/>
      <c r="D319" s="8" t="s" vm="27">
        <v>13</v>
      </c>
      <c r="E319" s="19"/>
      <c r="F319" s="10"/>
      <c r="G319" s="19"/>
      <c r="H319" s="10"/>
      <c r="I319" s="10"/>
      <c r="P319" s="1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s="21" customFormat="1" x14ac:dyDescent="0.3">
      <c r="A320" s="20"/>
      <c r="B320" s="73">
        <v>3</v>
      </c>
      <c r="C320" s="69"/>
      <c r="D320" s="4" t="s" vm="23">
        <v>9</v>
      </c>
      <c r="E320" s="25"/>
      <c r="F320" s="26"/>
      <c r="G320" s="25"/>
      <c r="H320" s="26"/>
      <c r="I320" s="26"/>
      <c r="P320" s="1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s="21" customFormat="1" x14ac:dyDescent="0.3">
      <c r="A321" s="20"/>
      <c r="B321" s="74"/>
      <c r="C321" s="70"/>
      <c r="D321" s="8" t="s" vm="24">
        <v>10</v>
      </c>
      <c r="E321" s="19"/>
      <c r="F321" s="10"/>
      <c r="G321" s="19"/>
      <c r="H321" s="10"/>
      <c r="I321" s="10"/>
      <c r="P321" s="1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s="21" customFormat="1" x14ac:dyDescent="0.3">
      <c r="A322" s="20"/>
      <c r="B322" s="74"/>
      <c r="C322" s="70"/>
      <c r="D322" s="8" t="s" vm="25">
        <v>11</v>
      </c>
      <c r="E322" s="19"/>
      <c r="F322" s="10"/>
      <c r="G322" s="19"/>
      <c r="H322" s="10"/>
      <c r="I322" s="10"/>
      <c r="P322" s="1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s="21" customFormat="1" x14ac:dyDescent="0.3">
      <c r="A323" s="20"/>
      <c r="B323" s="74"/>
      <c r="C323" s="70"/>
      <c r="D323" s="8" t="s" vm="26">
        <v>12</v>
      </c>
      <c r="E323" s="19"/>
      <c r="F323" s="10"/>
      <c r="G323" s="19"/>
      <c r="H323" s="10"/>
      <c r="I323" s="10"/>
      <c r="P323" s="1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s="21" customFormat="1" x14ac:dyDescent="0.3">
      <c r="A324" s="20"/>
      <c r="B324" s="75"/>
      <c r="C324" s="71"/>
      <c r="D324" s="8" t="s" vm="27">
        <v>13</v>
      </c>
      <c r="E324" s="19"/>
      <c r="F324" s="10"/>
      <c r="G324" s="19"/>
      <c r="H324" s="10"/>
      <c r="I324" s="10"/>
      <c r="P324" s="1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s="21" customFormat="1" x14ac:dyDescent="0.3">
      <c r="A325" s="20"/>
      <c r="B325" s="73">
        <v>4</v>
      </c>
      <c r="C325" s="69"/>
      <c r="D325" s="4" t="s" vm="23">
        <v>9</v>
      </c>
      <c r="E325" s="25"/>
      <c r="F325" s="26"/>
      <c r="G325" s="25"/>
      <c r="H325" s="26"/>
      <c r="I325" s="26"/>
      <c r="P325" s="1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s="21" customFormat="1" x14ac:dyDescent="0.3">
      <c r="A326" s="20"/>
      <c r="B326" s="74"/>
      <c r="C326" s="70"/>
      <c r="D326" s="8" t="s" vm="24">
        <v>10</v>
      </c>
      <c r="E326" s="19"/>
      <c r="F326" s="10"/>
      <c r="G326" s="19"/>
      <c r="H326" s="10"/>
      <c r="I326" s="10"/>
      <c r="P326" s="1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s="21" customFormat="1" x14ac:dyDescent="0.3">
      <c r="A327" s="20"/>
      <c r="B327" s="74"/>
      <c r="C327" s="70"/>
      <c r="D327" s="8" t="s" vm="25">
        <v>11</v>
      </c>
      <c r="E327" s="19"/>
      <c r="F327" s="10"/>
      <c r="G327" s="19"/>
      <c r="H327" s="10"/>
      <c r="I327" s="10"/>
      <c r="P327" s="1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s="21" customFormat="1" x14ac:dyDescent="0.3">
      <c r="A328" s="20"/>
      <c r="B328" s="74"/>
      <c r="C328" s="70"/>
      <c r="D328" s="8" t="s" vm="26">
        <v>12</v>
      </c>
      <c r="E328" s="19"/>
      <c r="F328" s="10"/>
      <c r="G328" s="19"/>
      <c r="H328" s="10"/>
      <c r="I328" s="10"/>
      <c r="P328" s="1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s="21" customFormat="1" x14ac:dyDescent="0.3">
      <c r="A329" s="20"/>
      <c r="B329" s="75"/>
      <c r="C329" s="71"/>
      <c r="D329" s="8" t="s" vm="27">
        <v>13</v>
      </c>
      <c r="E329" s="19"/>
      <c r="F329" s="10"/>
      <c r="G329" s="19"/>
      <c r="H329" s="10"/>
      <c r="I329" s="10"/>
      <c r="P329" s="1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s="21" customFormat="1" x14ac:dyDescent="0.3">
      <c r="A330" s="20"/>
      <c r="B330" s="73">
        <v>5</v>
      </c>
      <c r="C330" s="69"/>
      <c r="D330" s="4" t="s" vm="23">
        <v>9</v>
      </c>
      <c r="E330" s="25"/>
      <c r="F330" s="26"/>
      <c r="G330" s="25"/>
      <c r="H330" s="26"/>
      <c r="I330" s="26"/>
      <c r="P330" s="1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s="21" customFormat="1" x14ac:dyDescent="0.3">
      <c r="A331" s="20"/>
      <c r="B331" s="74"/>
      <c r="C331" s="70"/>
      <c r="D331" s="8" t="s" vm="24">
        <v>10</v>
      </c>
      <c r="E331" s="19"/>
      <c r="F331" s="10"/>
      <c r="G331" s="19"/>
      <c r="H331" s="10"/>
      <c r="I331" s="10"/>
      <c r="P331" s="1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s="21" customFormat="1" x14ac:dyDescent="0.3">
      <c r="A332" s="20"/>
      <c r="B332" s="74"/>
      <c r="C332" s="70"/>
      <c r="D332" s="8" t="s" vm="25">
        <v>11</v>
      </c>
      <c r="E332" s="19"/>
      <c r="F332" s="10"/>
      <c r="G332" s="19"/>
      <c r="H332" s="10"/>
      <c r="I332" s="10"/>
      <c r="P332" s="1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s="21" customFormat="1" x14ac:dyDescent="0.3">
      <c r="A333" s="20"/>
      <c r="B333" s="74"/>
      <c r="C333" s="70"/>
      <c r="D333" s="8" t="s" vm="26">
        <v>12</v>
      </c>
      <c r="E333" s="19"/>
      <c r="F333" s="10"/>
      <c r="G333" s="19"/>
      <c r="H333" s="10"/>
      <c r="I333" s="10"/>
      <c r="P333" s="1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s="21" customFormat="1" x14ac:dyDescent="0.3">
      <c r="A334" s="20"/>
      <c r="B334" s="75"/>
      <c r="C334" s="71"/>
      <c r="D334" s="8" t="s" vm="27">
        <v>13</v>
      </c>
      <c r="E334" s="19"/>
      <c r="F334" s="10"/>
      <c r="G334" s="19"/>
      <c r="H334" s="10"/>
      <c r="I334" s="10"/>
      <c r="P334" s="1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s="21" customFormat="1" x14ac:dyDescent="0.3">
      <c r="A335" s="20"/>
      <c r="B335" s="73">
        <v>6</v>
      </c>
      <c r="C335" s="69"/>
      <c r="D335" s="4" t="s" vm="23">
        <v>9</v>
      </c>
      <c r="E335" s="25"/>
      <c r="F335" s="26"/>
      <c r="G335" s="25"/>
      <c r="H335" s="26"/>
      <c r="I335" s="26"/>
      <c r="P335" s="1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s="21" customFormat="1" x14ac:dyDescent="0.3">
      <c r="A336" s="20"/>
      <c r="B336" s="74"/>
      <c r="C336" s="70"/>
      <c r="D336" s="8" t="s" vm="24">
        <v>10</v>
      </c>
      <c r="E336" s="19"/>
      <c r="F336" s="10"/>
      <c r="G336" s="19"/>
      <c r="H336" s="10"/>
      <c r="I336" s="10"/>
      <c r="P336" s="1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s="21" customFormat="1" x14ac:dyDescent="0.3">
      <c r="A337" s="20"/>
      <c r="B337" s="74"/>
      <c r="C337" s="70"/>
      <c r="D337" s="8" t="s" vm="25">
        <v>11</v>
      </c>
      <c r="E337" s="19"/>
      <c r="F337" s="10"/>
      <c r="G337" s="19"/>
      <c r="H337" s="10"/>
      <c r="I337" s="10"/>
      <c r="P337" s="1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s="21" customFormat="1" x14ac:dyDescent="0.3">
      <c r="A338" s="20"/>
      <c r="B338" s="74"/>
      <c r="C338" s="70"/>
      <c r="D338" s="8" t="s" vm="26">
        <v>12</v>
      </c>
      <c r="E338" s="19"/>
      <c r="F338" s="10"/>
      <c r="G338" s="19"/>
      <c r="H338" s="10"/>
      <c r="I338" s="10"/>
      <c r="P338" s="1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s="21" customFormat="1" x14ac:dyDescent="0.3">
      <c r="A339" s="20"/>
      <c r="B339" s="75"/>
      <c r="C339" s="71"/>
      <c r="D339" s="8" t="s" vm="27">
        <v>13</v>
      </c>
      <c r="E339" s="19"/>
      <c r="F339" s="10"/>
      <c r="G339" s="19"/>
      <c r="H339" s="10"/>
      <c r="I339" s="10"/>
      <c r="P339" s="1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s="21" customFormat="1" x14ac:dyDescent="0.3">
      <c r="A340" s="20"/>
      <c r="B340" s="78">
        <v>7</v>
      </c>
      <c r="C340" s="77"/>
      <c r="D340" s="4" t="s" vm="23">
        <v>9</v>
      </c>
      <c r="E340" s="25"/>
      <c r="F340" s="26"/>
      <c r="G340" s="25"/>
      <c r="H340" s="26"/>
      <c r="I340" s="26"/>
      <c r="P340" s="1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s="21" customFormat="1" x14ac:dyDescent="0.3">
      <c r="A341" s="20"/>
      <c r="B341" s="78"/>
      <c r="C341" s="77"/>
      <c r="D341" s="8" t="s" vm="24">
        <v>10</v>
      </c>
      <c r="E341" s="19"/>
      <c r="F341" s="10"/>
      <c r="G341" s="19"/>
      <c r="H341" s="10"/>
      <c r="I341" s="10"/>
      <c r="P341" s="1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s="21" customFormat="1" x14ac:dyDescent="0.3">
      <c r="A342" s="20"/>
      <c r="B342" s="78"/>
      <c r="C342" s="77"/>
      <c r="D342" s="8" t="s" vm="25">
        <v>11</v>
      </c>
      <c r="E342" s="19"/>
      <c r="F342" s="10"/>
      <c r="G342" s="19"/>
      <c r="H342" s="10"/>
      <c r="I342" s="10"/>
      <c r="P342" s="1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s="21" customFormat="1" x14ac:dyDescent="0.3">
      <c r="A343" s="20"/>
      <c r="B343" s="78"/>
      <c r="C343" s="77"/>
      <c r="D343" s="8" t="s" vm="26">
        <v>12</v>
      </c>
      <c r="E343" s="19"/>
      <c r="F343" s="10"/>
      <c r="G343" s="19"/>
      <c r="H343" s="10"/>
      <c r="I343" s="10"/>
      <c r="P343" s="1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s="21" customFormat="1" x14ac:dyDescent="0.3">
      <c r="A344" s="20"/>
      <c r="B344" s="78"/>
      <c r="C344" s="77"/>
      <c r="D344" s="8" t="s" vm="27">
        <v>13</v>
      </c>
      <c r="E344" s="19"/>
      <c r="F344" s="10"/>
      <c r="G344" s="19"/>
      <c r="H344" s="10"/>
      <c r="I344" s="10"/>
      <c r="P344" s="1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s="21" customFormat="1" x14ac:dyDescent="0.3">
      <c r="A345" s="20"/>
      <c r="B345" s="12"/>
      <c r="C345" s="22"/>
      <c r="D345" s="13"/>
      <c r="E345" s="23"/>
      <c r="F345" s="14"/>
      <c r="G345" s="23"/>
      <c r="H345" s="14"/>
      <c r="I345" s="14"/>
      <c r="P345" s="1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s="21" customFormat="1" x14ac:dyDescent="0.3">
      <c r="A346" s="20"/>
      <c r="B346" s="80" t="s">
        <v>29</v>
      </c>
      <c r="C346" s="61" t="s">
        <v>2</v>
      </c>
      <c r="D346" s="61" t="s">
        <v>3</v>
      </c>
      <c r="E346" s="63" t="s">
        <v>4</v>
      </c>
      <c r="F346" s="64"/>
      <c r="G346" s="72" t="s" vm="22">
        <v>5</v>
      </c>
      <c r="H346" s="72"/>
      <c r="I346" s="72"/>
      <c r="P346" s="1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s="21" customFormat="1" x14ac:dyDescent="0.3">
      <c r="A347" s="20"/>
      <c r="B347" s="81"/>
      <c r="C347" s="62"/>
      <c r="D347" s="62"/>
      <c r="E347" s="3" t="s">
        <v>6</v>
      </c>
      <c r="F347" s="3" t="s">
        <v>7</v>
      </c>
      <c r="G347" s="3" t="s">
        <v>6</v>
      </c>
      <c r="H347" s="3" t="s">
        <v>7</v>
      </c>
      <c r="I347" s="3" t="s">
        <v>8</v>
      </c>
      <c r="P347" s="1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s="21" customFormat="1" x14ac:dyDescent="0.3">
      <c r="A348" s="20"/>
      <c r="B348" s="66"/>
      <c r="C348" s="69"/>
      <c r="D348" s="4" t="s" vm="28">
        <v>9</v>
      </c>
      <c r="E348" s="5"/>
      <c r="F348" s="5"/>
      <c r="G348" s="5"/>
      <c r="H348" s="5"/>
      <c r="I348" s="5"/>
      <c r="P348" s="1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s="21" customFormat="1" x14ac:dyDescent="0.3">
      <c r="A349" s="20"/>
      <c r="B349" s="67"/>
      <c r="C349" s="70"/>
      <c r="D349" s="8" t="s" vm="29">
        <v>10</v>
      </c>
      <c r="E349" s="19"/>
      <c r="F349" s="10"/>
      <c r="G349" s="19"/>
      <c r="H349" s="10"/>
      <c r="I349" s="10"/>
      <c r="P349" s="1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s="21" customFormat="1" x14ac:dyDescent="0.3">
      <c r="A350" s="20"/>
      <c r="B350" s="67"/>
      <c r="C350" s="70"/>
      <c r="D350" s="8" t="s" vm="30">
        <v>11</v>
      </c>
      <c r="E350" s="19"/>
      <c r="F350" s="10"/>
      <c r="G350" s="19"/>
      <c r="H350" s="10"/>
      <c r="I350" s="10"/>
      <c r="P350" s="1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s="21" customFormat="1" x14ac:dyDescent="0.3">
      <c r="A351" s="20"/>
      <c r="B351" s="67"/>
      <c r="C351" s="70"/>
      <c r="D351" s="8" t="s" vm="31">
        <v>12</v>
      </c>
      <c r="E351" s="19"/>
      <c r="F351" s="10"/>
      <c r="G351" s="19"/>
      <c r="H351" s="10"/>
      <c r="I351" s="10"/>
      <c r="P351" s="1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s="21" customFormat="1" x14ac:dyDescent="0.3">
      <c r="A352" s="20"/>
      <c r="B352" s="68"/>
      <c r="C352" s="71"/>
      <c r="D352" s="8" t="s" vm="32">
        <v>13</v>
      </c>
      <c r="E352" s="19"/>
      <c r="F352" s="10"/>
      <c r="G352" s="19"/>
      <c r="H352" s="10"/>
      <c r="I352" s="10"/>
      <c r="P352" s="1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s="21" customFormat="1" x14ac:dyDescent="0.3">
      <c r="A353" s="20"/>
      <c r="B353" s="73">
        <v>1</v>
      </c>
      <c r="C353" s="69"/>
      <c r="D353" s="4" t="s" vm="28">
        <v>9</v>
      </c>
      <c r="E353" s="5"/>
      <c r="F353" s="5"/>
      <c r="G353" s="5"/>
      <c r="H353" s="5"/>
      <c r="I353" s="5"/>
      <c r="P353" s="1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s="21" customFormat="1" x14ac:dyDescent="0.3">
      <c r="A354" s="20"/>
      <c r="B354" s="74"/>
      <c r="C354" s="70"/>
      <c r="D354" s="8" t="s" vm="29">
        <v>10</v>
      </c>
      <c r="E354" s="19"/>
      <c r="F354" s="10"/>
      <c r="G354" s="19"/>
      <c r="H354" s="10"/>
      <c r="I354" s="10"/>
      <c r="P354" s="1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s="21" customFormat="1" x14ac:dyDescent="0.3">
      <c r="A355" s="20"/>
      <c r="B355" s="74"/>
      <c r="C355" s="70"/>
      <c r="D355" s="8" t="s" vm="30">
        <v>11</v>
      </c>
      <c r="E355" s="19"/>
      <c r="F355" s="10"/>
      <c r="G355" s="19"/>
      <c r="H355" s="10"/>
      <c r="I355" s="10"/>
      <c r="P355" s="1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s="21" customFormat="1" x14ac:dyDescent="0.3">
      <c r="A356" s="20"/>
      <c r="B356" s="74"/>
      <c r="C356" s="70"/>
      <c r="D356" s="8" t="s" vm="31">
        <v>12</v>
      </c>
      <c r="E356" s="19"/>
      <c r="F356" s="10"/>
      <c r="G356" s="19"/>
      <c r="H356" s="10"/>
      <c r="I356" s="10"/>
      <c r="P356" s="1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s="21" customFormat="1" x14ac:dyDescent="0.3">
      <c r="A357" s="20"/>
      <c r="B357" s="75"/>
      <c r="C357" s="71"/>
      <c r="D357" s="8" t="s" vm="32">
        <v>13</v>
      </c>
      <c r="E357" s="19"/>
      <c r="F357" s="10"/>
      <c r="G357" s="19"/>
      <c r="H357" s="10"/>
      <c r="I357" s="10"/>
      <c r="P357" s="1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s="21" customFormat="1" x14ac:dyDescent="0.3">
      <c r="A358" s="20"/>
      <c r="B358" s="73">
        <v>2</v>
      </c>
      <c r="C358" s="69"/>
      <c r="D358" s="4" t="s" vm="28">
        <v>9</v>
      </c>
      <c r="E358" s="5"/>
      <c r="F358" s="5"/>
      <c r="G358" s="5"/>
      <c r="H358" s="5"/>
      <c r="I358" s="5"/>
      <c r="P358" s="1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s="21" customFormat="1" x14ac:dyDescent="0.3">
      <c r="A359" s="20"/>
      <c r="B359" s="74"/>
      <c r="C359" s="70"/>
      <c r="D359" s="8" t="s" vm="29">
        <v>10</v>
      </c>
      <c r="E359" s="19"/>
      <c r="F359" s="10"/>
      <c r="G359" s="19"/>
      <c r="H359" s="10"/>
      <c r="I359" s="10"/>
      <c r="P359" s="1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s="21" customFormat="1" x14ac:dyDescent="0.3">
      <c r="A360" s="20"/>
      <c r="B360" s="74"/>
      <c r="C360" s="70"/>
      <c r="D360" s="8" t="s" vm="30">
        <v>11</v>
      </c>
      <c r="E360" s="19"/>
      <c r="F360" s="10"/>
      <c r="G360" s="19"/>
      <c r="H360" s="10"/>
      <c r="I360" s="10"/>
      <c r="P360" s="1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s="21" customFormat="1" x14ac:dyDescent="0.3">
      <c r="A361" s="20"/>
      <c r="B361" s="74"/>
      <c r="C361" s="70"/>
      <c r="D361" s="8" t="s" vm="31">
        <v>12</v>
      </c>
      <c r="E361" s="19"/>
      <c r="F361" s="10"/>
      <c r="G361" s="19"/>
      <c r="H361" s="10"/>
      <c r="I361" s="10"/>
      <c r="P361" s="1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s="21" customFormat="1" x14ac:dyDescent="0.3">
      <c r="A362" s="20"/>
      <c r="B362" s="75"/>
      <c r="C362" s="71"/>
      <c r="D362" s="8" t="s" vm="32">
        <v>13</v>
      </c>
      <c r="E362" s="19"/>
      <c r="F362" s="10"/>
      <c r="G362" s="19"/>
      <c r="H362" s="10"/>
      <c r="I362" s="10"/>
      <c r="P362" s="1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s="21" customFormat="1" x14ac:dyDescent="0.3">
      <c r="A363" s="20"/>
      <c r="B363" s="73">
        <v>3</v>
      </c>
      <c r="C363" s="69"/>
      <c r="D363" s="4" t="s" vm="28">
        <v>9</v>
      </c>
      <c r="E363" s="5"/>
      <c r="F363" s="5"/>
      <c r="G363" s="5"/>
      <c r="H363" s="5"/>
      <c r="I363" s="5"/>
      <c r="P363" s="1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s="21" customFormat="1" x14ac:dyDescent="0.3">
      <c r="A364" s="20"/>
      <c r="B364" s="74"/>
      <c r="C364" s="70"/>
      <c r="D364" s="8" t="s" vm="29">
        <v>10</v>
      </c>
      <c r="E364" s="19"/>
      <c r="F364" s="10"/>
      <c r="G364" s="19"/>
      <c r="H364" s="10"/>
      <c r="I364" s="10"/>
      <c r="P364" s="1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s="21" customFormat="1" x14ac:dyDescent="0.3">
      <c r="A365" s="20"/>
      <c r="B365" s="74"/>
      <c r="C365" s="70"/>
      <c r="D365" s="8" t="s" vm="30">
        <v>11</v>
      </c>
      <c r="E365" s="19"/>
      <c r="F365" s="10"/>
      <c r="G365" s="19"/>
      <c r="H365" s="10"/>
      <c r="I365" s="10"/>
      <c r="P365" s="1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s="21" customFormat="1" x14ac:dyDescent="0.3">
      <c r="A366" s="20"/>
      <c r="B366" s="74"/>
      <c r="C366" s="70"/>
      <c r="D366" s="8" t="s" vm="31">
        <v>12</v>
      </c>
      <c r="E366" s="19"/>
      <c r="F366" s="10"/>
      <c r="G366" s="19"/>
      <c r="H366" s="10"/>
      <c r="I366" s="10"/>
      <c r="P366" s="1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s="21" customFormat="1" x14ac:dyDescent="0.3">
      <c r="A367" s="20"/>
      <c r="B367" s="75"/>
      <c r="C367" s="71"/>
      <c r="D367" s="8" t="s" vm="32">
        <v>13</v>
      </c>
      <c r="E367" s="19"/>
      <c r="F367" s="10"/>
      <c r="G367" s="19"/>
      <c r="H367" s="10"/>
      <c r="I367" s="10"/>
      <c r="P367" s="1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s="21" customFormat="1" x14ac:dyDescent="0.3">
      <c r="A368" s="20"/>
      <c r="B368" s="73">
        <v>4</v>
      </c>
      <c r="C368" s="69"/>
      <c r="D368" s="4" t="s" vm="28">
        <v>9</v>
      </c>
      <c r="E368" s="5"/>
      <c r="F368" s="5"/>
      <c r="G368" s="5"/>
      <c r="H368" s="5"/>
      <c r="I368" s="5"/>
      <c r="P368" s="1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s="21" customFormat="1" x14ac:dyDescent="0.3">
      <c r="A369" s="20"/>
      <c r="B369" s="74"/>
      <c r="C369" s="70"/>
      <c r="D369" s="8" t="s" vm="29">
        <v>10</v>
      </c>
      <c r="E369" s="19"/>
      <c r="F369" s="10"/>
      <c r="G369" s="19"/>
      <c r="H369" s="10"/>
      <c r="I369" s="10"/>
      <c r="P369" s="1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s="21" customFormat="1" x14ac:dyDescent="0.3">
      <c r="A370" s="20"/>
      <c r="B370" s="74"/>
      <c r="C370" s="70"/>
      <c r="D370" s="8" t="s" vm="30">
        <v>11</v>
      </c>
      <c r="E370" s="19"/>
      <c r="F370" s="10"/>
      <c r="G370" s="19"/>
      <c r="H370" s="10"/>
      <c r="I370" s="10"/>
      <c r="P370" s="1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s="21" customFormat="1" x14ac:dyDescent="0.3">
      <c r="A371" s="20"/>
      <c r="B371" s="74"/>
      <c r="C371" s="70"/>
      <c r="D371" s="8" t="s" vm="31">
        <v>12</v>
      </c>
      <c r="E371" s="19"/>
      <c r="F371" s="10"/>
      <c r="G371" s="19"/>
      <c r="H371" s="10"/>
      <c r="I371" s="10"/>
      <c r="P371" s="1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s="21" customFormat="1" x14ac:dyDescent="0.3">
      <c r="A372" s="20"/>
      <c r="B372" s="75"/>
      <c r="C372" s="71"/>
      <c r="D372" s="8" t="s" vm="32">
        <v>13</v>
      </c>
      <c r="E372" s="19"/>
      <c r="F372" s="10"/>
      <c r="G372" s="19"/>
      <c r="H372" s="10"/>
      <c r="I372" s="10"/>
      <c r="P372" s="1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s="21" customFormat="1" x14ac:dyDescent="0.3">
      <c r="A373" s="20"/>
      <c r="B373" s="73">
        <v>5</v>
      </c>
      <c r="C373" s="69"/>
      <c r="D373" s="4" t="s" vm="28">
        <v>9</v>
      </c>
      <c r="E373" s="5"/>
      <c r="F373" s="5"/>
      <c r="G373" s="5"/>
      <c r="H373" s="5"/>
      <c r="I373" s="5"/>
      <c r="P373" s="1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s="21" customFormat="1" x14ac:dyDescent="0.3">
      <c r="A374" s="20"/>
      <c r="B374" s="74"/>
      <c r="C374" s="70"/>
      <c r="D374" s="8" t="s" vm="29">
        <v>10</v>
      </c>
      <c r="E374" s="19"/>
      <c r="F374" s="10"/>
      <c r="G374" s="19"/>
      <c r="H374" s="10"/>
      <c r="I374" s="10"/>
      <c r="P374" s="1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s="21" customFormat="1" x14ac:dyDescent="0.3">
      <c r="A375" s="20"/>
      <c r="B375" s="74"/>
      <c r="C375" s="70"/>
      <c r="D375" s="8" t="s" vm="30">
        <v>11</v>
      </c>
      <c r="E375" s="19"/>
      <c r="F375" s="10"/>
      <c r="G375" s="19"/>
      <c r="H375" s="10"/>
      <c r="I375" s="10"/>
      <c r="P375" s="1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s="21" customFormat="1" x14ac:dyDescent="0.3">
      <c r="A376" s="20"/>
      <c r="B376" s="74"/>
      <c r="C376" s="70"/>
      <c r="D376" s="8" t="s" vm="31">
        <v>12</v>
      </c>
      <c r="E376" s="19"/>
      <c r="F376" s="10"/>
      <c r="G376" s="19"/>
      <c r="H376" s="10"/>
      <c r="I376" s="10"/>
      <c r="P376" s="1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s="21" customFormat="1" x14ac:dyDescent="0.3">
      <c r="A377" s="20"/>
      <c r="B377" s="75"/>
      <c r="C377" s="71"/>
      <c r="D377" s="8" t="s" vm="32">
        <v>13</v>
      </c>
      <c r="E377" s="19"/>
      <c r="F377" s="10"/>
      <c r="G377" s="19"/>
      <c r="H377" s="10"/>
      <c r="I377" s="10"/>
      <c r="P377" s="1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s="21" customFormat="1" x14ac:dyDescent="0.3">
      <c r="A378" s="20"/>
      <c r="B378" s="73">
        <v>6</v>
      </c>
      <c r="C378" s="69"/>
      <c r="D378" s="4" t="s" vm="28">
        <v>9</v>
      </c>
      <c r="E378" s="5"/>
      <c r="F378" s="5"/>
      <c r="G378" s="5"/>
      <c r="H378" s="5"/>
      <c r="I378" s="5"/>
      <c r="P378" s="1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s="21" customFormat="1" x14ac:dyDescent="0.3">
      <c r="A379" s="20"/>
      <c r="B379" s="74"/>
      <c r="C379" s="70"/>
      <c r="D379" s="8" t="s" vm="29">
        <v>10</v>
      </c>
      <c r="E379" s="19"/>
      <c r="F379" s="10"/>
      <c r="G379" s="19"/>
      <c r="H379" s="10"/>
      <c r="I379" s="10"/>
      <c r="P379" s="1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s="21" customFormat="1" x14ac:dyDescent="0.3">
      <c r="A380" s="20"/>
      <c r="B380" s="74"/>
      <c r="C380" s="70"/>
      <c r="D380" s="8" t="s" vm="30">
        <v>11</v>
      </c>
      <c r="E380" s="19"/>
      <c r="F380" s="10"/>
      <c r="G380" s="19"/>
      <c r="H380" s="10"/>
      <c r="I380" s="10"/>
      <c r="P380" s="1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s="21" customFormat="1" x14ac:dyDescent="0.3">
      <c r="A381" s="20"/>
      <c r="B381" s="74"/>
      <c r="C381" s="70"/>
      <c r="D381" s="8" t="s" vm="31">
        <v>12</v>
      </c>
      <c r="E381" s="19"/>
      <c r="F381" s="10"/>
      <c r="G381" s="19"/>
      <c r="H381" s="10"/>
      <c r="I381" s="10"/>
      <c r="P381" s="1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s="21" customFormat="1" x14ac:dyDescent="0.3">
      <c r="A382" s="20"/>
      <c r="B382" s="75"/>
      <c r="C382" s="71"/>
      <c r="D382" s="8" t="s" vm="32">
        <v>13</v>
      </c>
      <c r="E382" s="19"/>
      <c r="F382" s="10"/>
      <c r="G382" s="19"/>
      <c r="H382" s="10"/>
      <c r="I382" s="10"/>
      <c r="P382" s="1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s="21" customFormat="1" x14ac:dyDescent="0.3">
      <c r="A383" s="20"/>
      <c r="B383" s="78">
        <v>7</v>
      </c>
      <c r="C383" s="69"/>
      <c r="D383" s="4" t="s" vm="28">
        <v>9</v>
      </c>
      <c r="E383" s="5"/>
      <c r="F383" s="5"/>
      <c r="G383" s="5"/>
      <c r="H383" s="5"/>
      <c r="I383" s="5"/>
      <c r="P383" s="1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s="21" customFormat="1" x14ac:dyDescent="0.3">
      <c r="A384" s="20"/>
      <c r="B384" s="78"/>
      <c r="C384" s="70"/>
      <c r="D384" s="8" t="s" vm="29">
        <v>10</v>
      </c>
      <c r="E384" s="19"/>
      <c r="F384" s="10"/>
      <c r="G384" s="19"/>
      <c r="H384" s="10"/>
      <c r="I384" s="10"/>
      <c r="P384" s="1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s="21" customFormat="1" x14ac:dyDescent="0.3">
      <c r="A385" s="20"/>
      <c r="B385" s="78"/>
      <c r="C385" s="70"/>
      <c r="D385" s="8" t="s" vm="30">
        <v>11</v>
      </c>
      <c r="E385" s="19"/>
      <c r="F385" s="10"/>
      <c r="G385" s="19"/>
      <c r="H385" s="10"/>
      <c r="I385" s="10"/>
      <c r="P385" s="1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s="21" customFormat="1" x14ac:dyDescent="0.3">
      <c r="A386" s="20"/>
      <c r="B386" s="78"/>
      <c r="C386" s="70"/>
      <c r="D386" s="8" t="s" vm="31">
        <v>12</v>
      </c>
      <c r="E386" s="19"/>
      <c r="F386" s="10"/>
      <c r="G386" s="19"/>
      <c r="H386" s="10"/>
      <c r="I386" s="10"/>
      <c r="P386" s="1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s="21" customFormat="1" x14ac:dyDescent="0.3">
      <c r="A387" s="20"/>
      <c r="B387" s="78"/>
      <c r="C387" s="71"/>
      <c r="D387" s="8" t="s" vm="32">
        <v>13</v>
      </c>
      <c r="E387" s="19"/>
      <c r="F387" s="10"/>
      <c r="G387" s="19"/>
      <c r="H387" s="10"/>
      <c r="I387" s="10"/>
      <c r="P387" s="1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s="21" customFormat="1" x14ac:dyDescent="0.3">
      <c r="A388" s="20"/>
      <c r="B388" s="12"/>
      <c r="C388" s="22"/>
      <c r="D388" s="13"/>
      <c r="E388" s="23"/>
      <c r="F388" s="14"/>
      <c r="G388" s="23"/>
      <c r="H388" s="14"/>
      <c r="I388" s="14"/>
      <c r="P388" s="1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s="21" customFormat="1" x14ac:dyDescent="0.3">
      <c r="A389" s="20"/>
      <c r="B389" s="80" t="s">
        <v>30</v>
      </c>
      <c r="C389" s="61" t="s">
        <v>2</v>
      </c>
      <c r="D389" s="61" t="s">
        <v>3</v>
      </c>
      <c r="E389" s="63" t="s">
        <v>4</v>
      </c>
      <c r="F389" s="64"/>
      <c r="G389" s="72" t="s" vm="22">
        <v>5</v>
      </c>
      <c r="H389" s="72"/>
      <c r="I389" s="72"/>
      <c r="P389" s="1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s="21" customFormat="1" x14ac:dyDescent="0.3">
      <c r="A390" s="20"/>
      <c r="B390" s="81"/>
      <c r="C390" s="62"/>
      <c r="D390" s="62"/>
      <c r="E390" s="3" t="s">
        <v>6</v>
      </c>
      <c r="F390" s="3" t="s">
        <v>7</v>
      </c>
      <c r="G390" s="3" t="s">
        <v>6</v>
      </c>
      <c r="H390" s="3" t="s">
        <v>7</v>
      </c>
      <c r="I390" s="3" t="s">
        <v>8</v>
      </c>
      <c r="P390" s="1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s="21" customFormat="1" ht="13.5" customHeight="1" x14ac:dyDescent="0.3">
      <c r="A391" s="20"/>
      <c r="B391" s="66"/>
      <c r="C391" s="69"/>
      <c r="D391" s="4" t="s" vm="28">
        <v>9</v>
      </c>
      <c r="E391" s="5"/>
      <c r="F391" s="5"/>
      <c r="G391" s="5"/>
      <c r="H391" s="5"/>
      <c r="I391" s="5"/>
      <c r="P391" s="1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s="21" customFormat="1" x14ac:dyDescent="0.3">
      <c r="A392" s="20"/>
      <c r="B392" s="67"/>
      <c r="C392" s="70"/>
      <c r="D392" s="8" t="s" vm="29">
        <v>10</v>
      </c>
      <c r="E392" s="19"/>
      <c r="F392" s="10"/>
      <c r="G392" s="19"/>
      <c r="H392" s="10"/>
      <c r="I392" s="10"/>
      <c r="P392" s="1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s="21" customFormat="1" x14ac:dyDescent="0.3">
      <c r="A393" s="20"/>
      <c r="B393" s="67"/>
      <c r="C393" s="70"/>
      <c r="D393" s="8" t="s" vm="30">
        <v>11</v>
      </c>
      <c r="E393" s="19"/>
      <c r="F393" s="10"/>
      <c r="G393" s="19"/>
      <c r="H393" s="10"/>
      <c r="I393" s="10"/>
      <c r="P393" s="1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s="21" customFormat="1" x14ac:dyDescent="0.3">
      <c r="A394" s="20"/>
      <c r="B394" s="67"/>
      <c r="C394" s="70"/>
      <c r="D394" s="8" t="s" vm="31">
        <v>12</v>
      </c>
      <c r="E394" s="19"/>
      <c r="F394" s="10"/>
      <c r="G394" s="19"/>
      <c r="H394" s="10"/>
      <c r="I394" s="10"/>
      <c r="P394" s="1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s="21" customFormat="1" x14ac:dyDescent="0.3">
      <c r="A395" s="20"/>
      <c r="B395" s="68"/>
      <c r="C395" s="71"/>
      <c r="D395" s="8" t="s" vm="32">
        <v>13</v>
      </c>
      <c r="E395" s="19"/>
      <c r="F395" s="10"/>
      <c r="G395" s="19"/>
      <c r="H395" s="10"/>
      <c r="I395" s="10"/>
      <c r="P395" s="1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s="21" customFormat="1" x14ac:dyDescent="0.3">
      <c r="A396" s="20"/>
      <c r="B396" s="73">
        <v>1</v>
      </c>
      <c r="C396" s="69"/>
      <c r="D396" s="4" t="s" vm="28">
        <v>9</v>
      </c>
      <c r="E396" s="5"/>
      <c r="F396" s="5"/>
      <c r="G396" s="5"/>
      <c r="H396" s="5"/>
      <c r="I396" s="5"/>
      <c r="P396" s="1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s="21" customFormat="1" x14ac:dyDescent="0.3">
      <c r="A397" s="20"/>
      <c r="B397" s="74"/>
      <c r="C397" s="70"/>
      <c r="D397" s="8" t="s" vm="29">
        <v>10</v>
      </c>
      <c r="E397" s="19"/>
      <c r="F397" s="10"/>
      <c r="G397" s="19"/>
      <c r="H397" s="10"/>
      <c r="I397" s="10"/>
      <c r="P397" s="1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s="21" customFormat="1" x14ac:dyDescent="0.3">
      <c r="A398" s="20"/>
      <c r="B398" s="74"/>
      <c r="C398" s="70"/>
      <c r="D398" s="8" t="s" vm="30">
        <v>11</v>
      </c>
      <c r="E398" s="19"/>
      <c r="F398" s="10"/>
      <c r="G398" s="19"/>
      <c r="H398" s="10"/>
      <c r="I398" s="10"/>
      <c r="P398" s="1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s="21" customFormat="1" x14ac:dyDescent="0.3">
      <c r="A399" s="20"/>
      <c r="B399" s="74"/>
      <c r="C399" s="70"/>
      <c r="D399" s="8" t="s" vm="31">
        <v>12</v>
      </c>
      <c r="E399" s="19"/>
      <c r="F399" s="10"/>
      <c r="G399" s="19"/>
      <c r="H399" s="10"/>
      <c r="I399" s="10"/>
      <c r="P399" s="1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s="21" customFormat="1" x14ac:dyDescent="0.3">
      <c r="A400" s="20"/>
      <c r="B400" s="75"/>
      <c r="C400" s="71"/>
      <c r="D400" s="8" t="s" vm="32">
        <v>13</v>
      </c>
      <c r="E400" s="19"/>
      <c r="F400" s="10"/>
      <c r="G400" s="19"/>
      <c r="H400" s="10"/>
      <c r="I400" s="10"/>
      <c r="P400" s="1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s="21" customFormat="1" x14ac:dyDescent="0.3">
      <c r="A401" s="20"/>
      <c r="B401" s="73">
        <v>2</v>
      </c>
      <c r="C401" s="69"/>
      <c r="D401" s="4" t="s" vm="28">
        <v>9</v>
      </c>
      <c r="E401" s="5"/>
      <c r="F401" s="5"/>
      <c r="G401" s="5"/>
      <c r="H401" s="5"/>
      <c r="I401" s="5"/>
      <c r="P401" s="1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s="21" customFormat="1" x14ac:dyDescent="0.3">
      <c r="A402" s="20"/>
      <c r="B402" s="74"/>
      <c r="C402" s="70"/>
      <c r="D402" s="8" t="s" vm="29">
        <v>10</v>
      </c>
      <c r="E402" s="19"/>
      <c r="F402" s="10"/>
      <c r="G402" s="19"/>
      <c r="H402" s="10"/>
      <c r="I402" s="10"/>
      <c r="P402" s="1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s="21" customFormat="1" x14ac:dyDescent="0.3">
      <c r="A403" s="20"/>
      <c r="B403" s="74"/>
      <c r="C403" s="70"/>
      <c r="D403" s="8" t="s" vm="30">
        <v>11</v>
      </c>
      <c r="E403" s="19"/>
      <c r="F403" s="10"/>
      <c r="G403" s="19"/>
      <c r="H403" s="10"/>
      <c r="I403" s="10"/>
      <c r="P403" s="1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s="21" customFormat="1" x14ac:dyDescent="0.3">
      <c r="A404" s="20"/>
      <c r="B404" s="74"/>
      <c r="C404" s="70"/>
      <c r="D404" s="8" t="s" vm="31">
        <v>12</v>
      </c>
      <c r="E404" s="19"/>
      <c r="F404" s="10"/>
      <c r="G404" s="19"/>
      <c r="H404" s="10"/>
      <c r="I404" s="10"/>
      <c r="P404" s="1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s="21" customFormat="1" x14ac:dyDescent="0.3">
      <c r="A405" s="20"/>
      <c r="B405" s="75"/>
      <c r="C405" s="71"/>
      <c r="D405" s="8" t="s" vm="32">
        <v>13</v>
      </c>
      <c r="E405" s="19"/>
      <c r="F405" s="10"/>
      <c r="G405" s="19"/>
      <c r="H405" s="10"/>
      <c r="I405" s="10"/>
      <c r="P405" s="1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s="21" customFormat="1" x14ac:dyDescent="0.3">
      <c r="A406" s="20"/>
      <c r="B406" s="73">
        <v>3</v>
      </c>
      <c r="C406" s="69"/>
      <c r="D406" s="4" t="s" vm="28">
        <v>9</v>
      </c>
      <c r="E406" s="5"/>
      <c r="F406" s="5"/>
      <c r="G406" s="5"/>
      <c r="H406" s="5"/>
      <c r="I406" s="5"/>
      <c r="P406" s="1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s="21" customFormat="1" x14ac:dyDescent="0.3">
      <c r="A407" s="20"/>
      <c r="B407" s="74"/>
      <c r="C407" s="70"/>
      <c r="D407" s="8" t="s" vm="29">
        <v>10</v>
      </c>
      <c r="E407" s="19"/>
      <c r="F407" s="10"/>
      <c r="G407" s="19"/>
      <c r="H407" s="10"/>
      <c r="I407" s="10"/>
      <c r="P407" s="1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s="21" customFormat="1" x14ac:dyDescent="0.3">
      <c r="A408" s="20"/>
      <c r="B408" s="74"/>
      <c r="C408" s="70"/>
      <c r="D408" s="8" t="s" vm="30">
        <v>11</v>
      </c>
      <c r="E408" s="19"/>
      <c r="F408" s="10"/>
      <c r="G408" s="19"/>
      <c r="H408" s="10"/>
      <c r="I408" s="10"/>
      <c r="P408" s="1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s="21" customFormat="1" x14ac:dyDescent="0.3">
      <c r="A409" s="20"/>
      <c r="B409" s="74"/>
      <c r="C409" s="70"/>
      <c r="D409" s="8" t="s" vm="31">
        <v>12</v>
      </c>
      <c r="E409" s="19"/>
      <c r="F409" s="10"/>
      <c r="G409" s="19"/>
      <c r="H409" s="10"/>
      <c r="I409" s="10"/>
      <c r="P409" s="1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s="21" customFormat="1" x14ac:dyDescent="0.3">
      <c r="A410" s="20"/>
      <c r="B410" s="75"/>
      <c r="C410" s="71"/>
      <c r="D410" s="8" t="s" vm="32">
        <v>13</v>
      </c>
      <c r="E410" s="19"/>
      <c r="F410" s="10"/>
      <c r="G410" s="19"/>
      <c r="H410" s="10"/>
      <c r="I410" s="10"/>
      <c r="P410" s="1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s="21" customFormat="1" x14ac:dyDescent="0.3">
      <c r="A411" s="20"/>
      <c r="B411" s="73">
        <v>4</v>
      </c>
      <c r="C411" s="69"/>
      <c r="D411" s="4" t="s" vm="28">
        <v>9</v>
      </c>
      <c r="E411" s="5"/>
      <c r="F411" s="5"/>
      <c r="G411" s="5"/>
      <c r="H411" s="5"/>
      <c r="I411" s="5"/>
      <c r="P411" s="1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s="21" customFormat="1" x14ac:dyDescent="0.3">
      <c r="A412" s="20"/>
      <c r="B412" s="74"/>
      <c r="C412" s="70"/>
      <c r="D412" s="8" t="s" vm="29">
        <v>10</v>
      </c>
      <c r="E412" s="19"/>
      <c r="F412" s="10"/>
      <c r="G412" s="19"/>
      <c r="H412" s="10"/>
      <c r="I412" s="10"/>
      <c r="P412" s="1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s="21" customFormat="1" x14ac:dyDescent="0.3">
      <c r="A413" s="20"/>
      <c r="B413" s="74"/>
      <c r="C413" s="70"/>
      <c r="D413" s="8" t="s" vm="30">
        <v>11</v>
      </c>
      <c r="E413" s="19"/>
      <c r="F413" s="10"/>
      <c r="G413" s="19"/>
      <c r="H413" s="10"/>
      <c r="I413" s="10"/>
      <c r="P413" s="1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s="21" customFormat="1" x14ac:dyDescent="0.3">
      <c r="A414" s="20"/>
      <c r="B414" s="74"/>
      <c r="C414" s="70"/>
      <c r="D414" s="8" t="s" vm="31">
        <v>12</v>
      </c>
      <c r="E414" s="19"/>
      <c r="F414" s="10"/>
      <c r="G414" s="19"/>
      <c r="H414" s="10"/>
      <c r="I414" s="10"/>
      <c r="P414" s="1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s="21" customFormat="1" x14ac:dyDescent="0.3">
      <c r="A415" s="20"/>
      <c r="B415" s="75"/>
      <c r="C415" s="71"/>
      <c r="D415" s="8" t="s" vm="32">
        <v>13</v>
      </c>
      <c r="E415" s="19"/>
      <c r="F415" s="10"/>
      <c r="G415" s="19"/>
      <c r="H415" s="10"/>
      <c r="I415" s="10"/>
      <c r="P415" s="1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s="21" customFormat="1" x14ac:dyDescent="0.3">
      <c r="A416" s="20"/>
      <c r="B416" s="73">
        <v>5</v>
      </c>
      <c r="C416" s="69"/>
      <c r="D416" s="4" t="s" vm="28">
        <v>9</v>
      </c>
      <c r="E416" s="5"/>
      <c r="F416" s="5"/>
      <c r="G416" s="5"/>
      <c r="H416" s="5"/>
      <c r="I416" s="5"/>
      <c r="P416" s="1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s="21" customFormat="1" x14ac:dyDescent="0.3">
      <c r="A417" s="20"/>
      <c r="B417" s="74"/>
      <c r="C417" s="70"/>
      <c r="D417" s="8" t="s" vm="29">
        <v>10</v>
      </c>
      <c r="E417" s="19"/>
      <c r="F417" s="10"/>
      <c r="G417" s="19"/>
      <c r="H417" s="10"/>
      <c r="I417" s="10"/>
      <c r="P417" s="1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s="21" customFormat="1" x14ac:dyDescent="0.3">
      <c r="A418" s="20"/>
      <c r="B418" s="74"/>
      <c r="C418" s="70"/>
      <c r="D418" s="8" t="s" vm="30">
        <v>11</v>
      </c>
      <c r="E418" s="19"/>
      <c r="F418" s="10"/>
      <c r="G418" s="19"/>
      <c r="H418" s="10"/>
      <c r="I418" s="10"/>
      <c r="P418" s="1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s="21" customFormat="1" x14ac:dyDescent="0.3">
      <c r="A419" s="20"/>
      <c r="B419" s="74"/>
      <c r="C419" s="70"/>
      <c r="D419" s="8" t="s" vm="31">
        <v>12</v>
      </c>
      <c r="E419" s="19"/>
      <c r="F419" s="10"/>
      <c r="G419" s="19"/>
      <c r="H419" s="10"/>
      <c r="I419" s="10"/>
      <c r="P419" s="1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s="21" customFormat="1" x14ac:dyDescent="0.3">
      <c r="A420" s="20"/>
      <c r="B420" s="75"/>
      <c r="C420" s="71"/>
      <c r="D420" s="8" t="s" vm="32">
        <v>13</v>
      </c>
      <c r="E420" s="19"/>
      <c r="F420" s="10"/>
      <c r="G420" s="19"/>
      <c r="H420" s="10"/>
      <c r="I420" s="10"/>
      <c r="P420" s="1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s="21" customFormat="1" x14ac:dyDescent="0.3">
      <c r="A421" s="20"/>
      <c r="B421" s="73">
        <v>6</v>
      </c>
      <c r="C421" s="69"/>
      <c r="D421" s="4" t="s" vm="28">
        <v>9</v>
      </c>
      <c r="E421" s="5"/>
      <c r="F421" s="5"/>
      <c r="G421" s="5"/>
      <c r="H421" s="5"/>
      <c r="I421" s="5"/>
      <c r="P421" s="1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s="21" customFormat="1" x14ac:dyDescent="0.3">
      <c r="A422" s="20"/>
      <c r="B422" s="74"/>
      <c r="C422" s="70"/>
      <c r="D422" s="8" t="s" vm="29">
        <v>10</v>
      </c>
      <c r="E422" s="19"/>
      <c r="F422" s="10"/>
      <c r="G422" s="19"/>
      <c r="H422" s="10"/>
      <c r="I422" s="10"/>
      <c r="P422" s="1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s="21" customFormat="1" x14ac:dyDescent="0.3">
      <c r="A423" s="20"/>
      <c r="B423" s="74"/>
      <c r="C423" s="70"/>
      <c r="D423" s="8" t="s" vm="30">
        <v>11</v>
      </c>
      <c r="E423" s="19"/>
      <c r="F423" s="10"/>
      <c r="G423" s="19"/>
      <c r="H423" s="10"/>
      <c r="I423" s="10"/>
      <c r="P423" s="1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s="21" customFormat="1" x14ac:dyDescent="0.3">
      <c r="A424" s="20"/>
      <c r="B424" s="74"/>
      <c r="C424" s="70"/>
      <c r="D424" s="8" t="s" vm="31">
        <v>12</v>
      </c>
      <c r="E424" s="19"/>
      <c r="F424" s="10"/>
      <c r="G424" s="19"/>
      <c r="H424" s="10"/>
      <c r="I424" s="10"/>
      <c r="P424" s="1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s="21" customFormat="1" x14ac:dyDescent="0.3">
      <c r="A425" s="20"/>
      <c r="B425" s="75"/>
      <c r="C425" s="71"/>
      <c r="D425" s="8" t="s" vm="32">
        <v>13</v>
      </c>
      <c r="E425" s="19"/>
      <c r="F425" s="10"/>
      <c r="G425" s="19"/>
      <c r="H425" s="10"/>
      <c r="I425" s="10"/>
      <c r="P425" s="1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s="21" customFormat="1" x14ac:dyDescent="0.3">
      <c r="A426" s="20"/>
      <c r="B426" s="78">
        <v>7</v>
      </c>
      <c r="C426" s="69"/>
      <c r="D426" s="4" t="s" vm="28">
        <v>9</v>
      </c>
      <c r="E426" s="5"/>
      <c r="F426" s="5"/>
      <c r="G426" s="5"/>
      <c r="H426" s="5"/>
      <c r="I426" s="5"/>
      <c r="P426" s="1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s="21" customFormat="1" x14ac:dyDescent="0.3">
      <c r="A427" s="20"/>
      <c r="B427" s="78"/>
      <c r="C427" s="70"/>
      <c r="D427" s="8" t="s" vm="29">
        <v>10</v>
      </c>
      <c r="E427" s="19"/>
      <c r="F427" s="10"/>
      <c r="G427" s="19"/>
      <c r="H427" s="10"/>
      <c r="I427" s="10"/>
      <c r="P427" s="1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s="21" customFormat="1" x14ac:dyDescent="0.3">
      <c r="A428" s="20"/>
      <c r="B428" s="78"/>
      <c r="C428" s="70"/>
      <c r="D428" s="8" t="s" vm="30">
        <v>11</v>
      </c>
      <c r="E428" s="19"/>
      <c r="F428" s="10"/>
      <c r="G428" s="19"/>
      <c r="H428" s="10"/>
      <c r="I428" s="10"/>
      <c r="P428" s="1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s="21" customFormat="1" x14ac:dyDescent="0.3">
      <c r="A429" s="20"/>
      <c r="B429" s="78"/>
      <c r="C429" s="70"/>
      <c r="D429" s="8" t="s" vm="31">
        <v>12</v>
      </c>
      <c r="E429" s="19"/>
      <c r="F429" s="10"/>
      <c r="G429" s="19"/>
      <c r="H429" s="10"/>
      <c r="I429" s="10"/>
      <c r="P429" s="1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s="21" customFormat="1" x14ac:dyDescent="0.3">
      <c r="A430" s="20"/>
      <c r="B430" s="78"/>
      <c r="C430" s="71"/>
      <c r="D430" s="8" t="s" vm="32">
        <v>13</v>
      </c>
      <c r="E430" s="19"/>
      <c r="F430" s="10"/>
      <c r="G430" s="19"/>
      <c r="H430" s="10"/>
      <c r="I430" s="10"/>
      <c r="P430" s="1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s="21" customFormat="1" x14ac:dyDescent="0.3">
      <c r="A431" s="20"/>
      <c r="B431" s="12"/>
      <c r="C431" s="22"/>
      <c r="D431" s="13"/>
      <c r="E431" s="23"/>
      <c r="F431" s="14"/>
      <c r="G431" s="23"/>
      <c r="H431" s="14"/>
      <c r="I431" s="14"/>
      <c r="P431" s="1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s="21" customFormat="1" x14ac:dyDescent="0.3">
      <c r="A432" s="20"/>
      <c r="B432" s="80" t="s">
        <v>31</v>
      </c>
      <c r="C432" s="61" t="s">
        <v>2</v>
      </c>
      <c r="D432" s="61" t="s">
        <v>3</v>
      </c>
      <c r="E432" s="63" t="s">
        <v>4</v>
      </c>
      <c r="F432" s="64"/>
      <c r="G432" s="72" t="s" vm="22">
        <v>5</v>
      </c>
      <c r="H432" s="72"/>
      <c r="I432" s="72"/>
      <c r="P432" s="1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s="21" customFormat="1" x14ac:dyDescent="0.3">
      <c r="A433" s="20"/>
      <c r="B433" s="81"/>
      <c r="C433" s="62"/>
      <c r="D433" s="62"/>
      <c r="E433" s="3" t="s">
        <v>6</v>
      </c>
      <c r="F433" s="3" t="s">
        <v>7</v>
      </c>
      <c r="G433" s="3" t="s">
        <v>6</v>
      </c>
      <c r="H433" s="3" t="s">
        <v>7</v>
      </c>
      <c r="I433" s="3" t="s">
        <v>8</v>
      </c>
      <c r="P433" s="1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s="21" customFormat="1" ht="13.5" customHeight="1" x14ac:dyDescent="0.3">
      <c r="A434" s="20"/>
      <c r="B434" s="66"/>
      <c r="C434" s="69"/>
      <c r="D434" s="4" t="s" vm="28">
        <v>9</v>
      </c>
      <c r="E434" s="5"/>
      <c r="F434" s="5"/>
      <c r="G434" s="5"/>
      <c r="H434" s="5"/>
      <c r="I434" s="5"/>
      <c r="P434" s="1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s="21" customFormat="1" x14ac:dyDescent="0.3">
      <c r="A435" s="20"/>
      <c r="B435" s="67"/>
      <c r="C435" s="70"/>
      <c r="D435" s="8" t="s" vm="29">
        <v>10</v>
      </c>
      <c r="E435" s="19"/>
      <c r="F435" s="10"/>
      <c r="G435" s="19"/>
      <c r="H435" s="10"/>
      <c r="I435" s="10"/>
      <c r="P435" s="1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s="21" customFormat="1" x14ac:dyDescent="0.3">
      <c r="A436" s="20"/>
      <c r="B436" s="67"/>
      <c r="C436" s="70"/>
      <c r="D436" s="8" t="s" vm="30">
        <v>11</v>
      </c>
      <c r="E436" s="19"/>
      <c r="F436" s="10"/>
      <c r="G436" s="19"/>
      <c r="H436" s="10"/>
      <c r="I436" s="10"/>
      <c r="P436" s="1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s="21" customFormat="1" x14ac:dyDescent="0.3">
      <c r="A437" s="20"/>
      <c r="B437" s="67"/>
      <c r="C437" s="70"/>
      <c r="D437" s="8" t="s" vm="31">
        <v>12</v>
      </c>
      <c r="E437" s="19"/>
      <c r="F437" s="10"/>
      <c r="G437" s="19"/>
      <c r="H437" s="10"/>
      <c r="I437" s="10"/>
      <c r="P437" s="1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s="21" customFormat="1" x14ac:dyDescent="0.3">
      <c r="A438" s="20"/>
      <c r="B438" s="68"/>
      <c r="C438" s="71"/>
      <c r="D438" s="8" t="s" vm="32">
        <v>13</v>
      </c>
      <c r="E438" s="19"/>
      <c r="F438" s="10"/>
      <c r="G438" s="19"/>
      <c r="H438" s="10"/>
      <c r="I438" s="10"/>
      <c r="P438" s="1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s="21" customFormat="1" x14ac:dyDescent="0.3">
      <c r="A439" s="20"/>
      <c r="B439" s="73">
        <v>1</v>
      </c>
      <c r="C439" s="69"/>
      <c r="D439" s="4" t="s" vm="28">
        <v>9</v>
      </c>
      <c r="E439" s="5"/>
      <c r="F439" s="5"/>
      <c r="G439" s="5"/>
      <c r="H439" s="5"/>
      <c r="I439" s="5"/>
      <c r="P439" s="1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s="21" customFormat="1" x14ac:dyDescent="0.3">
      <c r="A440" s="20"/>
      <c r="B440" s="74"/>
      <c r="C440" s="70"/>
      <c r="D440" s="8" t="s" vm="29">
        <v>10</v>
      </c>
      <c r="E440" s="19"/>
      <c r="F440" s="10"/>
      <c r="G440" s="19"/>
      <c r="H440" s="10"/>
      <c r="I440" s="10"/>
      <c r="P440" s="1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s="21" customFormat="1" x14ac:dyDescent="0.3">
      <c r="A441" s="20"/>
      <c r="B441" s="74"/>
      <c r="C441" s="70"/>
      <c r="D441" s="8" t="s" vm="30">
        <v>11</v>
      </c>
      <c r="E441" s="19"/>
      <c r="F441" s="10"/>
      <c r="G441" s="19"/>
      <c r="H441" s="10"/>
      <c r="I441" s="10"/>
      <c r="P441" s="1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s="21" customFormat="1" x14ac:dyDescent="0.3">
      <c r="A442" s="20"/>
      <c r="B442" s="74"/>
      <c r="C442" s="70"/>
      <c r="D442" s="8" t="s" vm="31">
        <v>12</v>
      </c>
      <c r="E442" s="19"/>
      <c r="F442" s="10"/>
      <c r="G442" s="19"/>
      <c r="H442" s="10"/>
      <c r="I442" s="10"/>
      <c r="P442" s="1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s="21" customFormat="1" x14ac:dyDescent="0.3">
      <c r="A443" s="20"/>
      <c r="B443" s="75"/>
      <c r="C443" s="71"/>
      <c r="D443" s="8" t="s" vm="32">
        <v>13</v>
      </c>
      <c r="E443" s="19"/>
      <c r="F443" s="10"/>
      <c r="G443" s="19"/>
      <c r="H443" s="10"/>
      <c r="I443" s="10"/>
      <c r="P443" s="1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s="21" customFormat="1" x14ac:dyDescent="0.3">
      <c r="A444" s="20"/>
      <c r="B444" s="73">
        <v>2</v>
      </c>
      <c r="C444" s="69"/>
      <c r="D444" s="4" t="s" vm="28">
        <v>9</v>
      </c>
      <c r="E444" s="5"/>
      <c r="F444" s="5"/>
      <c r="G444" s="5"/>
      <c r="H444" s="5"/>
      <c r="I444" s="5"/>
      <c r="P444" s="1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s="21" customFormat="1" x14ac:dyDescent="0.3">
      <c r="A445" s="20"/>
      <c r="B445" s="74"/>
      <c r="C445" s="70"/>
      <c r="D445" s="8" t="s" vm="29">
        <v>10</v>
      </c>
      <c r="E445" s="19"/>
      <c r="F445" s="10"/>
      <c r="G445" s="19"/>
      <c r="H445" s="10"/>
      <c r="I445" s="10"/>
      <c r="P445" s="1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s="21" customFormat="1" x14ac:dyDescent="0.3">
      <c r="A446" s="20"/>
      <c r="B446" s="74"/>
      <c r="C446" s="70"/>
      <c r="D446" s="8" t="s" vm="30">
        <v>11</v>
      </c>
      <c r="E446" s="19"/>
      <c r="F446" s="10"/>
      <c r="G446" s="19"/>
      <c r="H446" s="10"/>
      <c r="I446" s="10"/>
      <c r="P446" s="1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s="21" customFormat="1" x14ac:dyDescent="0.3">
      <c r="A447" s="20"/>
      <c r="B447" s="74"/>
      <c r="C447" s="70"/>
      <c r="D447" s="8" t="s" vm="31">
        <v>12</v>
      </c>
      <c r="E447" s="19"/>
      <c r="F447" s="10"/>
      <c r="G447" s="19"/>
      <c r="H447" s="10"/>
      <c r="I447" s="10"/>
      <c r="P447" s="1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s="21" customFormat="1" x14ac:dyDescent="0.3">
      <c r="A448" s="20"/>
      <c r="B448" s="75"/>
      <c r="C448" s="71"/>
      <c r="D448" s="8" t="s" vm="32">
        <v>13</v>
      </c>
      <c r="E448" s="19"/>
      <c r="F448" s="10"/>
      <c r="G448" s="19"/>
      <c r="H448" s="10"/>
      <c r="I448" s="10"/>
      <c r="P448" s="1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s="21" customFormat="1" x14ac:dyDescent="0.3">
      <c r="A449" s="20"/>
      <c r="B449" s="73">
        <v>3</v>
      </c>
      <c r="C449" s="69"/>
      <c r="D449" s="4" t="s" vm="28">
        <v>9</v>
      </c>
      <c r="E449" s="5"/>
      <c r="F449" s="5"/>
      <c r="G449" s="5"/>
      <c r="H449" s="5"/>
      <c r="I449" s="5"/>
      <c r="P449" s="1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s="21" customFormat="1" x14ac:dyDescent="0.3">
      <c r="A450" s="20"/>
      <c r="B450" s="74"/>
      <c r="C450" s="70"/>
      <c r="D450" s="8" t="s" vm="29">
        <v>10</v>
      </c>
      <c r="E450" s="19"/>
      <c r="F450" s="10"/>
      <c r="G450" s="19"/>
      <c r="H450" s="10"/>
      <c r="I450" s="10"/>
      <c r="P450" s="1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s="21" customFormat="1" x14ac:dyDescent="0.3">
      <c r="A451" s="20"/>
      <c r="B451" s="74"/>
      <c r="C451" s="70"/>
      <c r="D451" s="8" t="s" vm="30">
        <v>11</v>
      </c>
      <c r="E451" s="19"/>
      <c r="F451" s="10"/>
      <c r="G451" s="19"/>
      <c r="H451" s="10"/>
      <c r="I451" s="10"/>
      <c r="P451" s="1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s="21" customFormat="1" x14ac:dyDescent="0.3">
      <c r="A452" s="20"/>
      <c r="B452" s="74"/>
      <c r="C452" s="70"/>
      <c r="D452" s="8" t="s" vm="31">
        <v>12</v>
      </c>
      <c r="E452" s="19"/>
      <c r="F452" s="10"/>
      <c r="G452" s="19"/>
      <c r="H452" s="10"/>
      <c r="I452" s="10"/>
      <c r="P452" s="1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s="21" customFormat="1" x14ac:dyDescent="0.3">
      <c r="A453" s="20"/>
      <c r="B453" s="75"/>
      <c r="C453" s="71"/>
      <c r="D453" s="8" t="s" vm="32">
        <v>13</v>
      </c>
      <c r="E453" s="19"/>
      <c r="F453" s="10"/>
      <c r="G453" s="19"/>
      <c r="H453" s="10"/>
      <c r="I453" s="10"/>
      <c r="P453" s="1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s="21" customFormat="1" x14ac:dyDescent="0.3">
      <c r="A454" s="20"/>
      <c r="B454" s="73">
        <v>4</v>
      </c>
      <c r="C454" s="69"/>
      <c r="D454" s="4" t="s" vm="28">
        <v>9</v>
      </c>
      <c r="E454" s="5"/>
      <c r="F454" s="5"/>
      <c r="G454" s="5"/>
      <c r="H454" s="5"/>
      <c r="I454" s="5"/>
      <c r="P454" s="1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s="21" customFormat="1" x14ac:dyDescent="0.3">
      <c r="A455" s="20"/>
      <c r="B455" s="74"/>
      <c r="C455" s="70"/>
      <c r="D455" s="8" t="s" vm="29">
        <v>10</v>
      </c>
      <c r="E455" s="19"/>
      <c r="F455" s="10"/>
      <c r="G455" s="19"/>
      <c r="H455" s="10"/>
      <c r="I455" s="10"/>
      <c r="P455" s="1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s="21" customFormat="1" x14ac:dyDescent="0.3">
      <c r="A456" s="20"/>
      <c r="B456" s="74"/>
      <c r="C456" s="70"/>
      <c r="D456" s="8" t="s" vm="30">
        <v>11</v>
      </c>
      <c r="E456" s="19"/>
      <c r="F456" s="10"/>
      <c r="G456" s="19"/>
      <c r="H456" s="10"/>
      <c r="I456" s="10"/>
      <c r="P456" s="1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s="21" customFormat="1" x14ac:dyDescent="0.3">
      <c r="A457" s="20"/>
      <c r="B457" s="74"/>
      <c r="C457" s="70"/>
      <c r="D457" s="8" t="s" vm="31">
        <v>12</v>
      </c>
      <c r="E457" s="19"/>
      <c r="F457" s="10"/>
      <c r="G457" s="19"/>
      <c r="H457" s="10"/>
      <c r="I457" s="10"/>
      <c r="P457" s="1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s="21" customFormat="1" x14ac:dyDescent="0.3">
      <c r="A458" s="20"/>
      <c r="B458" s="75"/>
      <c r="C458" s="71"/>
      <c r="D458" s="8" t="s" vm="32">
        <v>13</v>
      </c>
      <c r="E458" s="19"/>
      <c r="F458" s="10"/>
      <c r="G458" s="19"/>
      <c r="H458" s="10"/>
      <c r="I458" s="10"/>
      <c r="P458" s="1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s="21" customFormat="1" x14ac:dyDescent="0.3">
      <c r="A459" s="20"/>
      <c r="B459" s="73">
        <v>5</v>
      </c>
      <c r="C459" s="69"/>
      <c r="D459" s="4" t="s" vm="28">
        <v>9</v>
      </c>
      <c r="E459" s="5"/>
      <c r="F459" s="5"/>
      <c r="G459" s="5"/>
      <c r="H459" s="5"/>
      <c r="I459" s="5"/>
      <c r="P459" s="1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s="21" customFormat="1" x14ac:dyDescent="0.3">
      <c r="A460" s="20"/>
      <c r="B460" s="74"/>
      <c r="C460" s="70"/>
      <c r="D460" s="8" t="s" vm="29">
        <v>10</v>
      </c>
      <c r="E460" s="19"/>
      <c r="F460" s="10"/>
      <c r="G460" s="19"/>
      <c r="H460" s="10"/>
      <c r="I460" s="10"/>
      <c r="P460" s="1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s="21" customFormat="1" x14ac:dyDescent="0.3">
      <c r="A461" s="20"/>
      <c r="B461" s="74"/>
      <c r="C461" s="70"/>
      <c r="D461" s="8" t="s" vm="30">
        <v>11</v>
      </c>
      <c r="E461" s="19"/>
      <c r="F461" s="10"/>
      <c r="G461" s="19"/>
      <c r="H461" s="10"/>
      <c r="I461" s="10"/>
      <c r="P461" s="1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s="21" customFormat="1" x14ac:dyDescent="0.3">
      <c r="A462" s="20"/>
      <c r="B462" s="74"/>
      <c r="C462" s="70"/>
      <c r="D462" s="8" t="s" vm="31">
        <v>12</v>
      </c>
      <c r="E462" s="19"/>
      <c r="F462" s="10"/>
      <c r="G462" s="19"/>
      <c r="H462" s="10"/>
      <c r="I462" s="10"/>
      <c r="P462" s="1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s="21" customFormat="1" x14ac:dyDescent="0.3">
      <c r="A463" s="20"/>
      <c r="B463" s="75"/>
      <c r="C463" s="71"/>
      <c r="D463" s="8" t="s" vm="32">
        <v>13</v>
      </c>
      <c r="E463" s="19"/>
      <c r="F463" s="10"/>
      <c r="G463" s="19"/>
      <c r="H463" s="10"/>
      <c r="I463" s="10"/>
      <c r="P463" s="1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s="21" customFormat="1" x14ac:dyDescent="0.3">
      <c r="A464" s="20"/>
      <c r="B464" s="73">
        <v>6</v>
      </c>
      <c r="C464" s="69"/>
      <c r="D464" s="4" t="s" vm="28">
        <v>9</v>
      </c>
      <c r="E464" s="5"/>
      <c r="F464" s="5"/>
      <c r="G464" s="5"/>
      <c r="H464" s="5"/>
      <c r="I464" s="5"/>
      <c r="P464" s="1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s="21" customFormat="1" x14ac:dyDescent="0.3">
      <c r="A465" s="20"/>
      <c r="B465" s="74"/>
      <c r="C465" s="70"/>
      <c r="D465" s="8" t="s" vm="29">
        <v>10</v>
      </c>
      <c r="E465" s="19"/>
      <c r="F465" s="10"/>
      <c r="G465" s="19"/>
      <c r="H465" s="10"/>
      <c r="I465" s="10"/>
      <c r="P465" s="1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s="21" customFormat="1" x14ac:dyDescent="0.3">
      <c r="A466" s="20"/>
      <c r="B466" s="74"/>
      <c r="C466" s="70"/>
      <c r="D466" s="8" t="s" vm="30">
        <v>11</v>
      </c>
      <c r="E466" s="19"/>
      <c r="F466" s="10"/>
      <c r="G466" s="19"/>
      <c r="H466" s="10"/>
      <c r="I466" s="10"/>
      <c r="P466" s="1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s="21" customFormat="1" x14ac:dyDescent="0.3">
      <c r="A467" s="20"/>
      <c r="B467" s="74"/>
      <c r="C467" s="70"/>
      <c r="D467" s="8" t="s" vm="31">
        <v>12</v>
      </c>
      <c r="E467" s="19"/>
      <c r="F467" s="10"/>
      <c r="G467" s="19"/>
      <c r="H467" s="10"/>
      <c r="I467" s="10"/>
      <c r="P467" s="1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s="21" customFormat="1" x14ac:dyDescent="0.3">
      <c r="A468" s="20"/>
      <c r="B468" s="75"/>
      <c r="C468" s="71"/>
      <c r="D468" s="8" t="s" vm="32">
        <v>13</v>
      </c>
      <c r="E468" s="19"/>
      <c r="F468" s="10"/>
      <c r="G468" s="19"/>
      <c r="H468" s="10"/>
      <c r="I468" s="10"/>
      <c r="P468" s="1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s="21" customFormat="1" x14ac:dyDescent="0.3">
      <c r="A469" s="20"/>
      <c r="B469" s="78">
        <v>7</v>
      </c>
      <c r="C469" s="69"/>
      <c r="D469" s="4" t="s" vm="28">
        <v>9</v>
      </c>
      <c r="E469" s="5"/>
      <c r="F469" s="5"/>
      <c r="G469" s="5"/>
      <c r="H469" s="5"/>
      <c r="I469" s="5"/>
      <c r="P469" s="1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s="21" customFormat="1" x14ac:dyDescent="0.3">
      <c r="A470" s="20"/>
      <c r="B470" s="78"/>
      <c r="C470" s="70"/>
      <c r="D470" s="8" t="s" vm="29">
        <v>10</v>
      </c>
      <c r="E470" s="19"/>
      <c r="F470" s="10"/>
      <c r="G470" s="19"/>
      <c r="H470" s="10"/>
      <c r="I470" s="10"/>
      <c r="P470" s="1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s="21" customFormat="1" x14ac:dyDescent="0.3">
      <c r="A471" s="20"/>
      <c r="B471" s="78"/>
      <c r="C471" s="70"/>
      <c r="D471" s="8" t="s" vm="30">
        <v>11</v>
      </c>
      <c r="E471" s="19"/>
      <c r="F471" s="10"/>
      <c r="G471" s="19"/>
      <c r="H471" s="10"/>
      <c r="I471" s="10"/>
      <c r="P471" s="1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s="21" customFormat="1" x14ac:dyDescent="0.3">
      <c r="A472" s="20"/>
      <c r="B472" s="78"/>
      <c r="C472" s="70"/>
      <c r="D472" s="8" t="s" vm="31">
        <v>12</v>
      </c>
      <c r="E472" s="19"/>
      <c r="F472" s="10"/>
      <c r="G472" s="19"/>
      <c r="H472" s="10"/>
      <c r="I472" s="10"/>
      <c r="P472" s="1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s="21" customFormat="1" x14ac:dyDescent="0.3">
      <c r="A473" s="20"/>
      <c r="B473" s="78"/>
      <c r="C473" s="71"/>
      <c r="D473" s="8" t="s" vm="32">
        <v>13</v>
      </c>
      <c r="E473" s="19"/>
      <c r="F473" s="10"/>
      <c r="G473" s="19"/>
      <c r="H473" s="10"/>
      <c r="I473" s="10"/>
      <c r="P473" s="1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s="21" customFormat="1" x14ac:dyDescent="0.3">
      <c r="A474" s="20"/>
      <c r="B474" s="12"/>
      <c r="C474" s="22"/>
      <c r="D474" s="13"/>
      <c r="E474" s="23"/>
      <c r="F474" s="14"/>
      <c r="G474" s="23"/>
      <c r="H474" s="23"/>
      <c r="I474" s="23"/>
      <c r="P474" s="1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s="21" customFormat="1" x14ac:dyDescent="0.3">
      <c r="A475" s="20"/>
      <c r="B475" s="80" t="s">
        <v>32</v>
      </c>
      <c r="C475" s="61" t="s">
        <v>2</v>
      </c>
      <c r="D475" s="61" t="s">
        <v>3</v>
      </c>
      <c r="E475" s="63" t="s">
        <v>4</v>
      </c>
      <c r="F475" s="64"/>
      <c r="G475" s="72" t="s" vm="22">
        <v>5</v>
      </c>
      <c r="H475" s="72"/>
      <c r="I475" s="72"/>
      <c r="P475" s="1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s="21" customFormat="1" x14ac:dyDescent="0.3">
      <c r="A476" s="20"/>
      <c r="B476" s="81"/>
      <c r="C476" s="62"/>
      <c r="D476" s="62"/>
      <c r="E476" s="3" t="s">
        <v>6</v>
      </c>
      <c r="F476" s="3" t="s">
        <v>7</v>
      </c>
      <c r="G476" s="3" t="s">
        <v>6</v>
      </c>
      <c r="H476" s="3" t="s">
        <v>7</v>
      </c>
      <c r="I476" s="3" t="s">
        <v>8</v>
      </c>
      <c r="P476" s="1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s="21" customFormat="1" ht="13.5" customHeight="1" x14ac:dyDescent="0.3">
      <c r="A477" s="20"/>
      <c r="B477" s="66"/>
      <c r="C477" s="69"/>
      <c r="D477" s="4" t="s" vm="23">
        <v>9</v>
      </c>
      <c r="E477" s="25"/>
      <c r="F477" s="26"/>
      <c r="G477" s="25"/>
      <c r="H477" s="26"/>
      <c r="I477" s="26"/>
      <c r="P477" s="1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s="21" customFormat="1" x14ac:dyDescent="0.3">
      <c r="A478" s="20"/>
      <c r="B478" s="67"/>
      <c r="C478" s="70"/>
      <c r="D478" s="8" t="s" vm="24">
        <v>10</v>
      </c>
      <c r="E478" s="19"/>
      <c r="F478" s="10"/>
      <c r="G478" s="19"/>
      <c r="H478" s="10"/>
      <c r="I478" s="10"/>
      <c r="P478" s="1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s="21" customFormat="1" x14ac:dyDescent="0.3">
      <c r="A479" s="20"/>
      <c r="B479" s="67"/>
      <c r="C479" s="70"/>
      <c r="D479" s="8" t="s" vm="25">
        <v>11</v>
      </c>
      <c r="E479" s="19"/>
      <c r="F479" s="10"/>
      <c r="G479" s="19"/>
      <c r="H479" s="10"/>
      <c r="I479" s="10"/>
      <c r="P479" s="1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s="21" customFormat="1" x14ac:dyDescent="0.3">
      <c r="A480" s="20"/>
      <c r="B480" s="67"/>
      <c r="C480" s="70"/>
      <c r="D480" s="8" t="s" vm="26">
        <v>12</v>
      </c>
      <c r="E480" s="19"/>
      <c r="F480" s="10"/>
      <c r="G480" s="19"/>
      <c r="H480" s="10"/>
      <c r="I480" s="10"/>
      <c r="P480" s="1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s="21" customFormat="1" x14ac:dyDescent="0.3">
      <c r="A481" s="20"/>
      <c r="B481" s="68"/>
      <c r="C481" s="71"/>
      <c r="D481" s="8" t="s" vm="27">
        <v>13</v>
      </c>
      <c r="E481" s="19"/>
      <c r="F481" s="10"/>
      <c r="G481" s="19"/>
      <c r="H481" s="10"/>
      <c r="I481" s="10"/>
      <c r="P481" s="1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s="21" customFormat="1" x14ac:dyDescent="0.3">
      <c r="A482" s="20"/>
      <c r="B482" s="73">
        <v>1</v>
      </c>
      <c r="C482" s="69"/>
      <c r="D482" s="4" t="s" vm="23">
        <v>9</v>
      </c>
      <c r="E482" s="25"/>
      <c r="F482" s="26"/>
      <c r="G482" s="25"/>
      <c r="H482" s="26"/>
      <c r="I482" s="26"/>
      <c r="P482" s="1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s="21" customFormat="1" x14ac:dyDescent="0.3">
      <c r="A483" s="20"/>
      <c r="B483" s="74"/>
      <c r="C483" s="70"/>
      <c r="D483" s="8" t="s" vm="24">
        <v>10</v>
      </c>
      <c r="E483" s="19"/>
      <c r="F483" s="10"/>
      <c r="G483" s="19"/>
      <c r="H483" s="10"/>
      <c r="I483" s="10"/>
      <c r="P483" s="1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s="21" customFormat="1" x14ac:dyDescent="0.3">
      <c r="A484" s="20"/>
      <c r="B484" s="74"/>
      <c r="C484" s="70"/>
      <c r="D484" s="8" t="s" vm="25">
        <v>11</v>
      </c>
      <c r="E484" s="19"/>
      <c r="F484" s="10"/>
      <c r="G484" s="19"/>
      <c r="H484" s="10"/>
      <c r="I484" s="10"/>
      <c r="P484" s="1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s="21" customFormat="1" x14ac:dyDescent="0.3">
      <c r="A485" s="20"/>
      <c r="B485" s="74"/>
      <c r="C485" s="70"/>
      <c r="D485" s="8" t="s" vm="26">
        <v>12</v>
      </c>
      <c r="E485" s="19"/>
      <c r="F485" s="10"/>
      <c r="G485" s="19"/>
      <c r="H485" s="10"/>
      <c r="I485" s="10"/>
      <c r="P485" s="1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s="21" customFormat="1" x14ac:dyDescent="0.3">
      <c r="A486" s="20"/>
      <c r="B486" s="75"/>
      <c r="C486" s="71"/>
      <c r="D486" s="8" t="s" vm="27">
        <v>13</v>
      </c>
      <c r="E486" s="19"/>
      <c r="F486" s="10"/>
      <c r="G486" s="19"/>
      <c r="H486" s="10"/>
      <c r="I486" s="10"/>
      <c r="P486" s="1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s="21" customFormat="1" x14ac:dyDescent="0.3">
      <c r="A487" s="20"/>
      <c r="B487" s="73">
        <v>2</v>
      </c>
      <c r="C487" s="69"/>
      <c r="D487" s="4" t="s" vm="23">
        <v>9</v>
      </c>
      <c r="E487" s="25"/>
      <c r="F487" s="26"/>
      <c r="G487" s="25"/>
      <c r="H487" s="26"/>
      <c r="I487" s="26"/>
      <c r="P487" s="1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s="21" customFormat="1" x14ac:dyDescent="0.3">
      <c r="A488" s="20"/>
      <c r="B488" s="74"/>
      <c r="C488" s="70"/>
      <c r="D488" s="8" t="s" vm="24">
        <v>10</v>
      </c>
      <c r="E488" s="19"/>
      <c r="F488" s="10"/>
      <c r="G488" s="19"/>
      <c r="H488" s="10"/>
      <c r="I488" s="10"/>
      <c r="P488" s="1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s="21" customFormat="1" x14ac:dyDescent="0.3">
      <c r="A489" s="20"/>
      <c r="B489" s="74"/>
      <c r="C489" s="70"/>
      <c r="D489" s="8" t="s" vm="25">
        <v>11</v>
      </c>
      <c r="E489" s="19"/>
      <c r="F489" s="10"/>
      <c r="G489" s="19"/>
      <c r="H489" s="10"/>
      <c r="I489" s="10"/>
      <c r="P489" s="1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s="21" customFormat="1" x14ac:dyDescent="0.3">
      <c r="A490" s="20"/>
      <c r="B490" s="74"/>
      <c r="C490" s="70"/>
      <c r="D490" s="8" t="s" vm="26">
        <v>12</v>
      </c>
      <c r="E490" s="19"/>
      <c r="F490" s="10"/>
      <c r="G490" s="19"/>
      <c r="H490" s="10"/>
      <c r="I490" s="10"/>
      <c r="P490" s="1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s="21" customFormat="1" x14ac:dyDescent="0.3">
      <c r="A491" s="20"/>
      <c r="B491" s="75"/>
      <c r="C491" s="71"/>
      <c r="D491" s="8" t="s" vm="27">
        <v>13</v>
      </c>
      <c r="E491" s="19"/>
      <c r="F491" s="10"/>
      <c r="G491" s="19"/>
      <c r="H491" s="10"/>
      <c r="I491" s="10"/>
      <c r="P491" s="1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s="21" customFormat="1" x14ac:dyDescent="0.3">
      <c r="A492" s="20"/>
      <c r="B492" s="73">
        <v>3</v>
      </c>
      <c r="C492" s="69"/>
      <c r="D492" s="4" t="s" vm="23">
        <v>9</v>
      </c>
      <c r="E492" s="25"/>
      <c r="F492" s="26"/>
      <c r="G492" s="25"/>
      <c r="H492" s="26"/>
      <c r="I492" s="26"/>
      <c r="P492" s="1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s="21" customFormat="1" x14ac:dyDescent="0.3">
      <c r="A493" s="20"/>
      <c r="B493" s="74"/>
      <c r="C493" s="70"/>
      <c r="D493" s="8" t="s" vm="24">
        <v>10</v>
      </c>
      <c r="E493" s="19"/>
      <c r="F493" s="10"/>
      <c r="G493" s="19"/>
      <c r="H493" s="10"/>
      <c r="I493" s="10"/>
      <c r="P493" s="1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s="21" customFormat="1" x14ac:dyDescent="0.3">
      <c r="A494" s="20"/>
      <c r="B494" s="74"/>
      <c r="C494" s="70"/>
      <c r="D494" s="8" t="s" vm="25">
        <v>11</v>
      </c>
      <c r="E494" s="19"/>
      <c r="F494" s="10"/>
      <c r="G494" s="19"/>
      <c r="H494" s="10"/>
      <c r="I494" s="10"/>
      <c r="P494" s="1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s="21" customFormat="1" x14ac:dyDescent="0.3">
      <c r="A495" s="20"/>
      <c r="B495" s="74"/>
      <c r="C495" s="70"/>
      <c r="D495" s="8" t="s" vm="26">
        <v>12</v>
      </c>
      <c r="E495" s="19"/>
      <c r="F495" s="10"/>
      <c r="G495" s="19"/>
      <c r="H495" s="10"/>
      <c r="I495" s="10"/>
      <c r="P495" s="1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s="21" customFormat="1" x14ac:dyDescent="0.3">
      <c r="A496" s="20"/>
      <c r="B496" s="75"/>
      <c r="C496" s="71"/>
      <c r="D496" s="8" t="s" vm="27">
        <v>13</v>
      </c>
      <c r="E496" s="19"/>
      <c r="F496" s="10"/>
      <c r="G496" s="19"/>
      <c r="H496" s="10"/>
      <c r="I496" s="10"/>
      <c r="P496" s="1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s="21" customFormat="1" x14ac:dyDescent="0.3">
      <c r="A497" s="20"/>
      <c r="B497" s="73">
        <v>4</v>
      </c>
      <c r="C497" s="69"/>
      <c r="D497" s="4" t="s" vm="23">
        <v>9</v>
      </c>
      <c r="E497" s="25"/>
      <c r="F497" s="26"/>
      <c r="G497" s="25"/>
      <c r="H497" s="26"/>
      <c r="I497" s="26"/>
      <c r="P497" s="1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s="21" customFormat="1" x14ac:dyDescent="0.3">
      <c r="A498" s="20"/>
      <c r="B498" s="74"/>
      <c r="C498" s="70"/>
      <c r="D498" s="8" t="s" vm="24">
        <v>10</v>
      </c>
      <c r="E498" s="19"/>
      <c r="F498" s="10"/>
      <c r="G498" s="19"/>
      <c r="H498" s="10"/>
      <c r="I498" s="10"/>
      <c r="P498" s="1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s="21" customFormat="1" x14ac:dyDescent="0.3">
      <c r="A499" s="20"/>
      <c r="B499" s="74"/>
      <c r="C499" s="70"/>
      <c r="D499" s="8" t="s" vm="25">
        <v>11</v>
      </c>
      <c r="E499" s="19"/>
      <c r="F499" s="10"/>
      <c r="G499" s="19"/>
      <c r="H499" s="10"/>
      <c r="I499" s="10"/>
      <c r="P499" s="1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s="21" customFormat="1" x14ac:dyDescent="0.3">
      <c r="A500" s="20"/>
      <c r="B500" s="74"/>
      <c r="C500" s="70"/>
      <c r="D500" s="8" t="s" vm="26">
        <v>12</v>
      </c>
      <c r="E500" s="19"/>
      <c r="F500" s="10"/>
      <c r="G500" s="19"/>
      <c r="H500" s="10"/>
      <c r="I500" s="10"/>
      <c r="P500" s="1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s="21" customFormat="1" x14ac:dyDescent="0.3">
      <c r="A501" s="20"/>
      <c r="B501" s="75"/>
      <c r="C501" s="71"/>
      <c r="D501" s="8" t="s" vm="27">
        <v>13</v>
      </c>
      <c r="E501" s="19"/>
      <c r="F501" s="10"/>
      <c r="G501" s="19"/>
      <c r="H501" s="10"/>
      <c r="I501" s="10"/>
      <c r="P501" s="1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s="21" customFormat="1" x14ac:dyDescent="0.3">
      <c r="A502" s="20"/>
      <c r="B502" s="73">
        <v>5</v>
      </c>
      <c r="C502" s="69"/>
      <c r="D502" s="4" t="s" vm="23">
        <v>9</v>
      </c>
      <c r="E502" s="25"/>
      <c r="F502" s="26"/>
      <c r="G502" s="25"/>
      <c r="H502" s="26"/>
      <c r="I502" s="26"/>
      <c r="P502" s="1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s="21" customFormat="1" x14ac:dyDescent="0.3">
      <c r="A503" s="20"/>
      <c r="B503" s="74"/>
      <c r="C503" s="70"/>
      <c r="D503" s="8" t="s" vm="24">
        <v>10</v>
      </c>
      <c r="E503" s="19"/>
      <c r="F503" s="10"/>
      <c r="G503" s="19"/>
      <c r="H503" s="10"/>
      <c r="I503" s="10"/>
      <c r="P503" s="1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s="21" customFormat="1" x14ac:dyDescent="0.3">
      <c r="A504" s="20"/>
      <c r="B504" s="74"/>
      <c r="C504" s="70"/>
      <c r="D504" s="8" t="s" vm="25">
        <v>11</v>
      </c>
      <c r="E504" s="19"/>
      <c r="F504" s="10"/>
      <c r="G504" s="19"/>
      <c r="H504" s="10"/>
      <c r="I504" s="10"/>
      <c r="P504" s="1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s="21" customFormat="1" x14ac:dyDescent="0.3">
      <c r="A505" s="20"/>
      <c r="B505" s="74"/>
      <c r="C505" s="70"/>
      <c r="D505" s="8" t="s" vm="26">
        <v>12</v>
      </c>
      <c r="E505" s="19"/>
      <c r="F505" s="10"/>
      <c r="G505" s="19"/>
      <c r="H505" s="10"/>
      <c r="I505" s="10"/>
      <c r="P505" s="1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s="21" customFormat="1" x14ac:dyDescent="0.3">
      <c r="A506" s="20"/>
      <c r="B506" s="75"/>
      <c r="C506" s="71"/>
      <c r="D506" s="8" t="s" vm="27">
        <v>13</v>
      </c>
      <c r="E506" s="19"/>
      <c r="F506" s="10"/>
      <c r="G506" s="19"/>
      <c r="H506" s="10"/>
      <c r="I506" s="10"/>
      <c r="P506" s="1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s="21" customFormat="1" x14ac:dyDescent="0.3">
      <c r="A507" s="20"/>
      <c r="B507" s="73">
        <v>6</v>
      </c>
      <c r="C507" s="69"/>
      <c r="D507" s="4" t="s" vm="23">
        <v>9</v>
      </c>
      <c r="E507" s="25"/>
      <c r="F507" s="26"/>
      <c r="G507" s="25"/>
      <c r="H507" s="26"/>
      <c r="I507" s="26"/>
      <c r="P507" s="1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s="21" customFormat="1" x14ac:dyDescent="0.3">
      <c r="A508" s="20"/>
      <c r="B508" s="74"/>
      <c r="C508" s="70"/>
      <c r="D508" s="8" t="s" vm="24">
        <v>10</v>
      </c>
      <c r="E508" s="19"/>
      <c r="F508" s="10"/>
      <c r="G508" s="19"/>
      <c r="H508" s="10"/>
      <c r="I508" s="10"/>
      <c r="P508" s="1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s="21" customFormat="1" x14ac:dyDescent="0.3">
      <c r="A509" s="20"/>
      <c r="B509" s="74"/>
      <c r="C509" s="70"/>
      <c r="D509" s="8" t="s" vm="25">
        <v>11</v>
      </c>
      <c r="E509" s="19"/>
      <c r="F509" s="10"/>
      <c r="G509" s="19"/>
      <c r="H509" s="10"/>
      <c r="I509" s="10"/>
      <c r="P509" s="1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s="21" customFormat="1" x14ac:dyDescent="0.3">
      <c r="A510" s="20"/>
      <c r="B510" s="74"/>
      <c r="C510" s="70"/>
      <c r="D510" s="8" t="s" vm="26">
        <v>12</v>
      </c>
      <c r="E510" s="19"/>
      <c r="F510" s="10"/>
      <c r="G510" s="19"/>
      <c r="H510" s="10"/>
      <c r="I510" s="10"/>
      <c r="P510" s="1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s="21" customFormat="1" x14ac:dyDescent="0.3">
      <c r="A511" s="20"/>
      <c r="B511" s="75"/>
      <c r="C511" s="71"/>
      <c r="D511" s="8" t="s" vm="27">
        <v>13</v>
      </c>
      <c r="E511" s="19"/>
      <c r="F511" s="10"/>
      <c r="G511" s="19"/>
      <c r="H511" s="10"/>
      <c r="I511" s="10"/>
      <c r="P511" s="1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s="21" customFormat="1" x14ac:dyDescent="0.3">
      <c r="A512" s="20"/>
      <c r="B512" s="78">
        <v>7</v>
      </c>
      <c r="C512" s="77"/>
      <c r="D512" s="4" t="s" vm="23">
        <v>9</v>
      </c>
      <c r="E512" s="25"/>
      <c r="F512" s="26"/>
      <c r="G512" s="25"/>
      <c r="H512" s="26"/>
      <c r="I512" s="26"/>
      <c r="P512" s="1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s="21" customFormat="1" x14ac:dyDescent="0.3">
      <c r="A513" s="20"/>
      <c r="B513" s="78"/>
      <c r="C513" s="77"/>
      <c r="D513" s="8" t="s" vm="24">
        <v>10</v>
      </c>
      <c r="E513" s="19"/>
      <c r="F513" s="10"/>
      <c r="G513" s="19"/>
      <c r="H513" s="10"/>
      <c r="I513" s="10"/>
      <c r="P513" s="1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s="21" customFormat="1" x14ac:dyDescent="0.3">
      <c r="A514" s="20"/>
      <c r="B514" s="78"/>
      <c r="C514" s="77"/>
      <c r="D514" s="8" t="s" vm="25">
        <v>11</v>
      </c>
      <c r="E514" s="19"/>
      <c r="F514" s="10"/>
      <c r="G514" s="19"/>
      <c r="H514" s="10"/>
      <c r="I514" s="10"/>
      <c r="P514" s="1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s="21" customFormat="1" x14ac:dyDescent="0.3">
      <c r="A515" s="20"/>
      <c r="B515" s="78"/>
      <c r="C515" s="77"/>
      <c r="D515" s="8" t="s" vm="26">
        <v>12</v>
      </c>
      <c r="E515" s="19"/>
      <c r="F515" s="10"/>
      <c r="G515" s="19"/>
      <c r="H515" s="10"/>
      <c r="I515" s="10"/>
      <c r="P515" s="1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s="21" customFormat="1" x14ac:dyDescent="0.3">
      <c r="A516" s="20"/>
      <c r="B516" s="78"/>
      <c r="C516" s="77"/>
      <c r="D516" s="8" t="s" vm="27">
        <v>13</v>
      </c>
      <c r="E516" s="19"/>
      <c r="F516" s="10"/>
      <c r="G516" s="19"/>
      <c r="H516" s="10"/>
      <c r="I516" s="10"/>
      <c r="P516" s="1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s="21" customFormat="1" x14ac:dyDescent="0.3">
      <c r="A517" s="20"/>
      <c r="B517" s="12"/>
      <c r="C517" s="22"/>
      <c r="D517" s="13"/>
      <c r="E517" s="23"/>
      <c r="F517" s="14"/>
      <c r="G517" s="23"/>
      <c r="H517" s="14"/>
      <c r="I517" s="14"/>
      <c r="P517" s="1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s="21" customFormat="1" x14ac:dyDescent="0.3">
      <c r="A518" s="20"/>
      <c r="B518" s="80" t="s">
        <v>33</v>
      </c>
      <c r="C518" s="61" t="s">
        <v>2</v>
      </c>
      <c r="D518" s="61" t="s">
        <v>3</v>
      </c>
      <c r="E518" s="63" t="s">
        <v>4</v>
      </c>
      <c r="F518" s="64"/>
      <c r="G518" s="72" t="s" vm="22">
        <v>5</v>
      </c>
      <c r="H518" s="72"/>
      <c r="I518" s="72"/>
      <c r="P518" s="1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s="21" customFormat="1" x14ac:dyDescent="0.3">
      <c r="A519" s="20"/>
      <c r="B519" s="81"/>
      <c r="C519" s="62"/>
      <c r="D519" s="62"/>
      <c r="E519" s="3" t="s">
        <v>6</v>
      </c>
      <c r="F519" s="3" t="s">
        <v>7</v>
      </c>
      <c r="G519" s="3" t="s">
        <v>6</v>
      </c>
      <c r="H519" s="3" t="s">
        <v>7</v>
      </c>
      <c r="I519" s="3" t="s">
        <v>8</v>
      </c>
      <c r="P519" s="1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s="21" customFormat="1" x14ac:dyDescent="0.3">
      <c r="A520" s="20"/>
      <c r="B520" s="66"/>
      <c r="C520" s="69"/>
      <c r="D520" s="4" t="s" vm="28">
        <v>9</v>
      </c>
      <c r="E520" s="5"/>
      <c r="F520" s="5"/>
      <c r="G520" s="5"/>
      <c r="H520" s="5"/>
      <c r="I520" s="5"/>
      <c r="P520" s="1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s="21" customFormat="1" x14ac:dyDescent="0.3">
      <c r="A521" s="20"/>
      <c r="B521" s="67"/>
      <c r="C521" s="70"/>
      <c r="D521" s="8" t="s" vm="29">
        <v>10</v>
      </c>
      <c r="E521" s="19"/>
      <c r="F521" s="10"/>
      <c r="G521" s="19"/>
      <c r="H521" s="10"/>
      <c r="I521" s="10"/>
      <c r="P521" s="1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s="21" customFormat="1" x14ac:dyDescent="0.3">
      <c r="A522" s="20"/>
      <c r="B522" s="67"/>
      <c r="C522" s="70"/>
      <c r="D522" s="8" t="s" vm="30">
        <v>11</v>
      </c>
      <c r="E522" s="19"/>
      <c r="F522" s="10"/>
      <c r="G522" s="19"/>
      <c r="H522" s="10"/>
      <c r="I522" s="10"/>
      <c r="P522" s="1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s="21" customFormat="1" x14ac:dyDescent="0.3">
      <c r="A523" s="20"/>
      <c r="B523" s="67"/>
      <c r="C523" s="70"/>
      <c r="D523" s="8" t="s" vm="31">
        <v>12</v>
      </c>
      <c r="E523" s="19"/>
      <c r="F523" s="10"/>
      <c r="G523" s="19"/>
      <c r="H523" s="10"/>
      <c r="I523" s="10"/>
      <c r="P523" s="1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s="21" customFormat="1" x14ac:dyDescent="0.3">
      <c r="A524" s="20"/>
      <c r="B524" s="68"/>
      <c r="C524" s="71"/>
      <c r="D524" s="8" t="s" vm="32">
        <v>13</v>
      </c>
      <c r="E524" s="19"/>
      <c r="F524" s="10"/>
      <c r="G524" s="19"/>
      <c r="H524" s="10"/>
      <c r="I524" s="10"/>
      <c r="P524" s="1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s="21" customFormat="1" x14ac:dyDescent="0.3">
      <c r="A525" s="20"/>
      <c r="B525" s="73">
        <v>1</v>
      </c>
      <c r="C525" s="69"/>
      <c r="D525" s="4" t="s" vm="28">
        <v>9</v>
      </c>
      <c r="E525" s="5"/>
      <c r="F525" s="5"/>
      <c r="G525" s="5"/>
      <c r="H525" s="5"/>
      <c r="I525" s="5"/>
      <c r="P525" s="1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s="21" customFormat="1" x14ac:dyDescent="0.3">
      <c r="A526" s="20"/>
      <c r="B526" s="74"/>
      <c r="C526" s="70"/>
      <c r="D526" s="8" t="s" vm="29">
        <v>10</v>
      </c>
      <c r="E526" s="19"/>
      <c r="F526" s="10"/>
      <c r="G526" s="19"/>
      <c r="H526" s="10"/>
      <c r="I526" s="10"/>
      <c r="P526" s="1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s="21" customFormat="1" x14ac:dyDescent="0.3">
      <c r="A527" s="20"/>
      <c r="B527" s="74"/>
      <c r="C527" s="70"/>
      <c r="D527" s="8" t="s" vm="30">
        <v>11</v>
      </c>
      <c r="E527" s="19"/>
      <c r="F527" s="10"/>
      <c r="G527" s="19"/>
      <c r="H527" s="10"/>
      <c r="I527" s="10"/>
      <c r="P527" s="1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s="21" customFormat="1" x14ac:dyDescent="0.3">
      <c r="A528" s="20"/>
      <c r="B528" s="74"/>
      <c r="C528" s="70"/>
      <c r="D528" s="8" t="s" vm="31">
        <v>12</v>
      </c>
      <c r="E528" s="19"/>
      <c r="F528" s="10"/>
      <c r="G528" s="19"/>
      <c r="H528" s="10"/>
      <c r="I528" s="10"/>
      <c r="P528" s="1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s="21" customFormat="1" x14ac:dyDescent="0.3">
      <c r="A529" s="20"/>
      <c r="B529" s="75"/>
      <c r="C529" s="71"/>
      <c r="D529" s="8" t="s" vm="32">
        <v>13</v>
      </c>
      <c r="E529" s="19"/>
      <c r="F529" s="10"/>
      <c r="G529" s="19"/>
      <c r="H529" s="10"/>
      <c r="I529" s="10"/>
      <c r="P529" s="1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s="21" customFormat="1" x14ac:dyDescent="0.3">
      <c r="A530" s="20"/>
      <c r="B530" s="73">
        <v>2</v>
      </c>
      <c r="C530" s="69"/>
      <c r="D530" s="4" t="s" vm="28">
        <v>9</v>
      </c>
      <c r="E530" s="5"/>
      <c r="F530" s="5"/>
      <c r="G530" s="5"/>
      <c r="H530" s="5"/>
      <c r="I530" s="5"/>
      <c r="P530" s="1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s="21" customFormat="1" x14ac:dyDescent="0.3">
      <c r="A531" s="20"/>
      <c r="B531" s="74"/>
      <c r="C531" s="70"/>
      <c r="D531" s="8" t="s" vm="29">
        <v>10</v>
      </c>
      <c r="E531" s="19"/>
      <c r="F531" s="10"/>
      <c r="G531" s="19"/>
      <c r="H531" s="10"/>
      <c r="I531" s="10"/>
      <c r="P531" s="1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s="21" customFormat="1" x14ac:dyDescent="0.3">
      <c r="A532" s="20"/>
      <c r="B532" s="74"/>
      <c r="C532" s="70"/>
      <c r="D532" s="8" t="s" vm="30">
        <v>11</v>
      </c>
      <c r="E532" s="19"/>
      <c r="F532" s="10"/>
      <c r="G532" s="19"/>
      <c r="H532" s="10"/>
      <c r="I532" s="10"/>
      <c r="P532" s="1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s="21" customFormat="1" x14ac:dyDescent="0.3">
      <c r="A533" s="20"/>
      <c r="B533" s="74"/>
      <c r="C533" s="70"/>
      <c r="D533" s="8" t="s" vm="31">
        <v>12</v>
      </c>
      <c r="E533" s="19"/>
      <c r="F533" s="10"/>
      <c r="G533" s="19"/>
      <c r="H533" s="10"/>
      <c r="I533" s="10"/>
      <c r="P533" s="1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s="21" customFormat="1" x14ac:dyDescent="0.3">
      <c r="A534" s="20"/>
      <c r="B534" s="75"/>
      <c r="C534" s="71"/>
      <c r="D534" s="8" t="s" vm="32">
        <v>13</v>
      </c>
      <c r="E534" s="19"/>
      <c r="F534" s="10"/>
      <c r="G534" s="19"/>
      <c r="H534" s="10"/>
      <c r="I534" s="10"/>
      <c r="P534" s="1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s="21" customFormat="1" x14ac:dyDescent="0.3">
      <c r="A535" s="20"/>
      <c r="B535" s="73">
        <v>3</v>
      </c>
      <c r="C535" s="69"/>
      <c r="D535" s="4" t="s" vm="28">
        <v>9</v>
      </c>
      <c r="E535" s="5"/>
      <c r="F535" s="5"/>
      <c r="G535" s="5"/>
      <c r="H535" s="5"/>
      <c r="I535" s="5"/>
      <c r="P535" s="1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s="21" customFormat="1" x14ac:dyDescent="0.3">
      <c r="A536" s="20"/>
      <c r="B536" s="74"/>
      <c r="C536" s="70"/>
      <c r="D536" s="8" t="s" vm="29">
        <v>10</v>
      </c>
      <c r="E536" s="19"/>
      <c r="F536" s="10"/>
      <c r="G536" s="19"/>
      <c r="H536" s="10"/>
      <c r="I536" s="10"/>
      <c r="P536" s="1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s="21" customFormat="1" x14ac:dyDescent="0.3">
      <c r="A537" s="20"/>
      <c r="B537" s="74"/>
      <c r="C537" s="70"/>
      <c r="D537" s="8" t="s" vm="30">
        <v>11</v>
      </c>
      <c r="E537" s="19"/>
      <c r="F537" s="10"/>
      <c r="G537" s="19"/>
      <c r="H537" s="10"/>
      <c r="I537" s="10"/>
      <c r="P537" s="1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s="21" customFormat="1" x14ac:dyDescent="0.3">
      <c r="A538" s="20"/>
      <c r="B538" s="74"/>
      <c r="C538" s="70"/>
      <c r="D538" s="8" t="s" vm="31">
        <v>12</v>
      </c>
      <c r="E538" s="19"/>
      <c r="F538" s="10"/>
      <c r="G538" s="19"/>
      <c r="H538" s="10"/>
      <c r="I538" s="10"/>
      <c r="P538" s="1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s="21" customFormat="1" x14ac:dyDescent="0.3">
      <c r="A539" s="20"/>
      <c r="B539" s="75"/>
      <c r="C539" s="71"/>
      <c r="D539" s="8" t="s" vm="32">
        <v>13</v>
      </c>
      <c r="E539" s="19"/>
      <c r="F539" s="10"/>
      <c r="G539" s="19"/>
      <c r="H539" s="10"/>
      <c r="I539" s="10"/>
      <c r="P539" s="1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s="21" customFormat="1" x14ac:dyDescent="0.3">
      <c r="A540" s="20"/>
      <c r="B540" s="73">
        <v>4</v>
      </c>
      <c r="C540" s="69"/>
      <c r="D540" s="4" t="s" vm="28">
        <v>9</v>
      </c>
      <c r="E540" s="5"/>
      <c r="F540" s="5"/>
      <c r="G540" s="5"/>
      <c r="H540" s="5"/>
      <c r="I540" s="5"/>
      <c r="P540" s="1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s="21" customFormat="1" x14ac:dyDescent="0.3">
      <c r="A541" s="20"/>
      <c r="B541" s="74"/>
      <c r="C541" s="70"/>
      <c r="D541" s="8" t="s" vm="29">
        <v>10</v>
      </c>
      <c r="E541" s="19"/>
      <c r="F541" s="10"/>
      <c r="G541" s="19"/>
      <c r="H541" s="10"/>
      <c r="I541" s="10"/>
      <c r="P541" s="1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s="21" customFormat="1" x14ac:dyDescent="0.3">
      <c r="A542" s="20"/>
      <c r="B542" s="74"/>
      <c r="C542" s="70"/>
      <c r="D542" s="8" t="s" vm="30">
        <v>11</v>
      </c>
      <c r="E542" s="19"/>
      <c r="F542" s="10"/>
      <c r="G542" s="19"/>
      <c r="H542" s="10"/>
      <c r="I542" s="10"/>
      <c r="P542" s="1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s="21" customFormat="1" x14ac:dyDescent="0.3">
      <c r="A543" s="20"/>
      <c r="B543" s="74"/>
      <c r="C543" s="70"/>
      <c r="D543" s="8" t="s" vm="31">
        <v>12</v>
      </c>
      <c r="E543" s="19"/>
      <c r="F543" s="10"/>
      <c r="G543" s="19"/>
      <c r="H543" s="10"/>
      <c r="I543" s="10"/>
      <c r="P543" s="1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s="21" customFormat="1" x14ac:dyDescent="0.3">
      <c r="A544" s="20"/>
      <c r="B544" s="75"/>
      <c r="C544" s="71"/>
      <c r="D544" s="8" t="s" vm="32">
        <v>13</v>
      </c>
      <c r="E544" s="19"/>
      <c r="F544" s="10"/>
      <c r="G544" s="19"/>
      <c r="H544" s="10"/>
      <c r="I544" s="10"/>
      <c r="P544" s="1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s="21" customFormat="1" x14ac:dyDescent="0.3">
      <c r="A545" s="20"/>
      <c r="B545" s="73">
        <v>5</v>
      </c>
      <c r="C545" s="69"/>
      <c r="D545" s="4" t="s" vm="28">
        <v>9</v>
      </c>
      <c r="E545" s="5"/>
      <c r="F545" s="5"/>
      <c r="G545" s="5"/>
      <c r="H545" s="5"/>
      <c r="I545" s="5"/>
      <c r="P545" s="1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s="21" customFormat="1" x14ac:dyDescent="0.3">
      <c r="A546" s="20"/>
      <c r="B546" s="74"/>
      <c r="C546" s="70"/>
      <c r="D546" s="8" t="s" vm="29">
        <v>10</v>
      </c>
      <c r="E546" s="19"/>
      <c r="F546" s="10"/>
      <c r="G546" s="19"/>
      <c r="H546" s="10"/>
      <c r="I546" s="10"/>
      <c r="P546" s="1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s="21" customFormat="1" x14ac:dyDescent="0.3">
      <c r="A547" s="20"/>
      <c r="B547" s="74"/>
      <c r="C547" s="70"/>
      <c r="D547" s="8" t="s" vm="30">
        <v>11</v>
      </c>
      <c r="E547" s="19"/>
      <c r="F547" s="10"/>
      <c r="G547" s="19"/>
      <c r="H547" s="10"/>
      <c r="I547" s="10"/>
      <c r="P547" s="1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s="21" customFormat="1" x14ac:dyDescent="0.3">
      <c r="A548" s="20"/>
      <c r="B548" s="74"/>
      <c r="C548" s="70"/>
      <c r="D548" s="8" t="s" vm="31">
        <v>12</v>
      </c>
      <c r="E548" s="19"/>
      <c r="F548" s="10"/>
      <c r="G548" s="19"/>
      <c r="H548" s="10"/>
      <c r="I548" s="10"/>
      <c r="P548" s="1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s="21" customFormat="1" x14ac:dyDescent="0.3">
      <c r="A549" s="20"/>
      <c r="B549" s="75"/>
      <c r="C549" s="71"/>
      <c r="D549" s="8" t="s" vm="32">
        <v>13</v>
      </c>
      <c r="E549" s="19"/>
      <c r="F549" s="10"/>
      <c r="G549" s="19"/>
      <c r="H549" s="10"/>
      <c r="I549" s="10"/>
      <c r="P549" s="1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s="21" customFormat="1" x14ac:dyDescent="0.3">
      <c r="A550" s="20"/>
      <c r="B550" s="73">
        <v>6</v>
      </c>
      <c r="C550" s="69"/>
      <c r="D550" s="4" t="s" vm="28">
        <v>9</v>
      </c>
      <c r="E550" s="5"/>
      <c r="F550" s="5"/>
      <c r="G550" s="5"/>
      <c r="H550" s="5"/>
      <c r="I550" s="5"/>
      <c r="P550" s="1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s="21" customFormat="1" x14ac:dyDescent="0.3">
      <c r="A551" s="20"/>
      <c r="B551" s="74"/>
      <c r="C551" s="70"/>
      <c r="D551" s="8" t="s" vm="29">
        <v>10</v>
      </c>
      <c r="E551" s="19"/>
      <c r="F551" s="10"/>
      <c r="G551" s="19"/>
      <c r="H551" s="10"/>
      <c r="I551" s="10"/>
      <c r="P551" s="1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s="21" customFormat="1" x14ac:dyDescent="0.3">
      <c r="A552" s="20"/>
      <c r="B552" s="74"/>
      <c r="C552" s="70"/>
      <c r="D552" s="8" t="s" vm="30">
        <v>11</v>
      </c>
      <c r="E552" s="19"/>
      <c r="F552" s="10"/>
      <c r="G552" s="19"/>
      <c r="H552" s="10"/>
      <c r="I552" s="10"/>
      <c r="P552" s="1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s="21" customFormat="1" x14ac:dyDescent="0.3">
      <c r="A553" s="20"/>
      <c r="B553" s="74"/>
      <c r="C553" s="70"/>
      <c r="D553" s="8" t="s" vm="31">
        <v>12</v>
      </c>
      <c r="E553" s="19"/>
      <c r="F553" s="10"/>
      <c r="G553" s="19"/>
      <c r="H553" s="10"/>
      <c r="I553" s="10"/>
      <c r="P553" s="1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s="21" customFormat="1" x14ac:dyDescent="0.3">
      <c r="A554" s="20"/>
      <c r="B554" s="75"/>
      <c r="C554" s="71"/>
      <c r="D554" s="8" t="s" vm="32">
        <v>13</v>
      </c>
      <c r="E554" s="19"/>
      <c r="F554" s="10"/>
      <c r="G554" s="19"/>
      <c r="H554" s="10"/>
      <c r="I554" s="10"/>
      <c r="P554" s="1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s="21" customFormat="1" x14ac:dyDescent="0.3">
      <c r="A555" s="20"/>
      <c r="B555" s="78">
        <v>7</v>
      </c>
      <c r="C555" s="77"/>
      <c r="D555" s="4" t="s" vm="28">
        <v>9</v>
      </c>
      <c r="E555" s="5"/>
      <c r="F555" s="5"/>
      <c r="G555" s="5"/>
      <c r="H555" s="5"/>
      <c r="I555" s="5"/>
      <c r="P555" s="1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s="21" customFormat="1" x14ac:dyDescent="0.3">
      <c r="A556" s="20"/>
      <c r="B556" s="78"/>
      <c r="C556" s="77"/>
      <c r="D556" s="8" t="s" vm="29">
        <v>10</v>
      </c>
      <c r="E556" s="19"/>
      <c r="F556" s="10"/>
      <c r="G556" s="19"/>
      <c r="H556" s="10"/>
      <c r="I556" s="10"/>
      <c r="P556" s="1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s="21" customFormat="1" x14ac:dyDescent="0.3">
      <c r="A557" s="20"/>
      <c r="B557" s="78"/>
      <c r="C557" s="77"/>
      <c r="D557" s="8" t="s" vm="30">
        <v>11</v>
      </c>
      <c r="E557" s="19"/>
      <c r="F557" s="10"/>
      <c r="G557" s="19"/>
      <c r="H557" s="10"/>
      <c r="I557" s="10"/>
      <c r="P557" s="1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s="21" customFormat="1" x14ac:dyDescent="0.3">
      <c r="A558" s="20"/>
      <c r="B558" s="78"/>
      <c r="C558" s="77"/>
      <c r="D558" s="8" t="s" vm="31">
        <v>12</v>
      </c>
      <c r="E558" s="19"/>
      <c r="F558" s="10"/>
      <c r="G558" s="19"/>
      <c r="H558" s="10"/>
      <c r="I558" s="10"/>
      <c r="P558" s="1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s="21" customFormat="1" x14ac:dyDescent="0.3">
      <c r="A559" s="20"/>
      <c r="B559" s="78"/>
      <c r="C559" s="77"/>
      <c r="D559" s="8" t="s" vm="32">
        <v>13</v>
      </c>
      <c r="E559" s="19"/>
      <c r="F559" s="10"/>
      <c r="G559" s="19"/>
      <c r="H559" s="10"/>
      <c r="I559" s="10"/>
      <c r="P559" s="1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s="21" customFormat="1" x14ac:dyDescent="0.3">
      <c r="A560" s="20"/>
      <c r="B560" s="12"/>
      <c r="C560" s="22"/>
      <c r="D560" s="13"/>
      <c r="E560" s="23"/>
      <c r="F560" s="14"/>
      <c r="G560" s="23"/>
      <c r="H560" s="14"/>
      <c r="I560" s="14"/>
      <c r="P560" s="1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s="21" customFormat="1" x14ac:dyDescent="0.3">
      <c r="A561" s="20"/>
      <c r="B561" s="80" t="s">
        <v>34</v>
      </c>
      <c r="C561" s="61" t="s">
        <v>2</v>
      </c>
      <c r="D561" s="61" t="s">
        <v>3</v>
      </c>
      <c r="E561" s="63" t="s">
        <v>4</v>
      </c>
      <c r="F561" s="64"/>
      <c r="G561" s="72" t="s" vm="22">
        <v>5</v>
      </c>
      <c r="H561" s="72"/>
      <c r="I561" s="72"/>
      <c r="P561" s="1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s="21" customFormat="1" x14ac:dyDescent="0.3">
      <c r="A562" s="20"/>
      <c r="B562" s="81"/>
      <c r="C562" s="62"/>
      <c r="D562" s="62"/>
      <c r="E562" s="3" t="s">
        <v>6</v>
      </c>
      <c r="F562" s="3" t="s">
        <v>7</v>
      </c>
      <c r="G562" s="3" t="s">
        <v>6</v>
      </c>
      <c r="H562" s="3" t="s">
        <v>7</v>
      </c>
      <c r="I562" s="3" t="s">
        <v>8</v>
      </c>
      <c r="P562" s="1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s="21" customFormat="1" ht="13.5" customHeight="1" x14ac:dyDescent="0.3">
      <c r="A563" s="20"/>
      <c r="B563" s="66"/>
      <c r="C563" s="69"/>
      <c r="D563" s="4" t="s" vm="28">
        <v>9</v>
      </c>
      <c r="E563" s="5"/>
      <c r="F563" s="5"/>
      <c r="G563" s="5"/>
      <c r="H563" s="5"/>
      <c r="I563" s="5"/>
      <c r="P563" s="1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s="21" customFormat="1" x14ac:dyDescent="0.3">
      <c r="A564" s="20"/>
      <c r="B564" s="67"/>
      <c r="C564" s="70"/>
      <c r="D564" s="8" t="s" vm="29">
        <v>10</v>
      </c>
      <c r="E564" s="19"/>
      <c r="F564" s="10"/>
      <c r="G564" s="19"/>
      <c r="H564" s="10"/>
      <c r="I564" s="10"/>
      <c r="P564" s="1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s="21" customFormat="1" x14ac:dyDescent="0.3">
      <c r="A565" s="20"/>
      <c r="B565" s="67"/>
      <c r="C565" s="70"/>
      <c r="D565" s="8" t="s" vm="30">
        <v>11</v>
      </c>
      <c r="E565" s="19"/>
      <c r="F565" s="10"/>
      <c r="G565" s="19"/>
      <c r="H565" s="10"/>
      <c r="I565" s="10"/>
      <c r="P565" s="1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s="21" customFormat="1" x14ac:dyDescent="0.3">
      <c r="A566" s="20"/>
      <c r="B566" s="67"/>
      <c r="C566" s="70"/>
      <c r="D566" s="8" t="s" vm="31">
        <v>12</v>
      </c>
      <c r="E566" s="19"/>
      <c r="F566" s="10"/>
      <c r="G566" s="19"/>
      <c r="H566" s="10"/>
      <c r="I566" s="10"/>
      <c r="P566" s="1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s="21" customFormat="1" x14ac:dyDescent="0.3">
      <c r="A567" s="20"/>
      <c r="B567" s="68"/>
      <c r="C567" s="71"/>
      <c r="D567" s="8" t="s" vm="32">
        <v>13</v>
      </c>
      <c r="E567" s="19"/>
      <c r="F567" s="10"/>
      <c r="G567" s="19"/>
      <c r="H567" s="10"/>
      <c r="I567" s="10"/>
      <c r="P567" s="1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s="21" customFormat="1" x14ac:dyDescent="0.3">
      <c r="A568" s="20"/>
      <c r="B568" s="73">
        <v>1</v>
      </c>
      <c r="C568" s="69"/>
      <c r="D568" s="4" t="s" vm="28">
        <v>9</v>
      </c>
      <c r="E568" s="5"/>
      <c r="F568" s="5"/>
      <c r="G568" s="5"/>
      <c r="H568" s="5"/>
      <c r="I568" s="5"/>
      <c r="P568" s="1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s="21" customFormat="1" x14ac:dyDescent="0.3">
      <c r="A569" s="20"/>
      <c r="B569" s="74"/>
      <c r="C569" s="70"/>
      <c r="D569" s="8" t="s" vm="29">
        <v>10</v>
      </c>
      <c r="E569" s="19"/>
      <c r="F569" s="10"/>
      <c r="G569" s="19"/>
      <c r="H569" s="10"/>
      <c r="I569" s="10"/>
      <c r="P569" s="1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s="21" customFormat="1" x14ac:dyDescent="0.3">
      <c r="A570" s="20"/>
      <c r="B570" s="74"/>
      <c r="C570" s="70"/>
      <c r="D570" s="8" t="s" vm="30">
        <v>11</v>
      </c>
      <c r="E570" s="19"/>
      <c r="F570" s="10"/>
      <c r="G570" s="19"/>
      <c r="H570" s="10"/>
      <c r="I570" s="10"/>
      <c r="P570" s="1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s="21" customFormat="1" x14ac:dyDescent="0.3">
      <c r="A571" s="20"/>
      <c r="B571" s="74"/>
      <c r="C571" s="70"/>
      <c r="D571" s="8" t="s" vm="31">
        <v>12</v>
      </c>
      <c r="E571" s="19"/>
      <c r="F571" s="10"/>
      <c r="G571" s="19"/>
      <c r="H571" s="10"/>
      <c r="I571" s="10"/>
      <c r="P571" s="1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s="21" customFormat="1" x14ac:dyDescent="0.3">
      <c r="A572" s="20"/>
      <c r="B572" s="75"/>
      <c r="C572" s="71"/>
      <c r="D572" s="8" t="s" vm="32">
        <v>13</v>
      </c>
      <c r="E572" s="19"/>
      <c r="F572" s="10"/>
      <c r="G572" s="19"/>
      <c r="H572" s="10"/>
      <c r="I572" s="10"/>
      <c r="P572" s="1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s="21" customFormat="1" x14ac:dyDescent="0.3">
      <c r="A573" s="20"/>
      <c r="B573" s="73">
        <v>2</v>
      </c>
      <c r="C573" s="69"/>
      <c r="D573" s="4" t="s" vm="28">
        <v>9</v>
      </c>
      <c r="E573" s="5"/>
      <c r="F573" s="5"/>
      <c r="G573" s="5"/>
      <c r="H573" s="5"/>
      <c r="I573" s="5"/>
      <c r="P573" s="1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s="21" customFormat="1" x14ac:dyDescent="0.3">
      <c r="A574" s="20"/>
      <c r="B574" s="74"/>
      <c r="C574" s="70"/>
      <c r="D574" s="8" t="s" vm="29">
        <v>10</v>
      </c>
      <c r="E574" s="19"/>
      <c r="F574" s="10"/>
      <c r="G574" s="19"/>
      <c r="H574" s="10"/>
      <c r="I574" s="10"/>
      <c r="P574" s="1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s="21" customFormat="1" x14ac:dyDescent="0.3">
      <c r="A575" s="20"/>
      <c r="B575" s="74"/>
      <c r="C575" s="70"/>
      <c r="D575" s="8" t="s" vm="30">
        <v>11</v>
      </c>
      <c r="E575" s="19"/>
      <c r="F575" s="10"/>
      <c r="G575" s="19"/>
      <c r="H575" s="10"/>
      <c r="I575" s="10"/>
      <c r="P575" s="1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s="21" customFormat="1" x14ac:dyDescent="0.3">
      <c r="A576" s="20"/>
      <c r="B576" s="74"/>
      <c r="C576" s="70"/>
      <c r="D576" s="8" t="s" vm="31">
        <v>12</v>
      </c>
      <c r="E576" s="19"/>
      <c r="F576" s="10"/>
      <c r="G576" s="19"/>
      <c r="H576" s="10"/>
      <c r="I576" s="10"/>
      <c r="P576" s="1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s="21" customFormat="1" x14ac:dyDescent="0.3">
      <c r="A577" s="20"/>
      <c r="B577" s="75"/>
      <c r="C577" s="71"/>
      <c r="D577" s="8" t="s" vm="32">
        <v>13</v>
      </c>
      <c r="E577" s="19"/>
      <c r="F577" s="10"/>
      <c r="G577" s="19"/>
      <c r="H577" s="10"/>
      <c r="I577" s="10"/>
      <c r="P577" s="1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s="21" customFormat="1" x14ac:dyDescent="0.3">
      <c r="A578" s="20"/>
      <c r="B578" s="73">
        <v>3</v>
      </c>
      <c r="C578" s="69"/>
      <c r="D578" s="4" t="s" vm="28">
        <v>9</v>
      </c>
      <c r="E578" s="5"/>
      <c r="F578" s="5"/>
      <c r="G578" s="5"/>
      <c r="H578" s="5"/>
      <c r="I578" s="5"/>
      <c r="P578" s="1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s="21" customFormat="1" x14ac:dyDescent="0.3">
      <c r="A579" s="20"/>
      <c r="B579" s="74"/>
      <c r="C579" s="70"/>
      <c r="D579" s="8" t="s" vm="29">
        <v>10</v>
      </c>
      <c r="E579" s="19"/>
      <c r="F579" s="10"/>
      <c r="G579" s="19"/>
      <c r="H579" s="10"/>
      <c r="I579" s="10"/>
      <c r="P579" s="1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s="21" customFormat="1" x14ac:dyDescent="0.3">
      <c r="A580" s="20"/>
      <c r="B580" s="74"/>
      <c r="C580" s="70"/>
      <c r="D580" s="8" t="s" vm="30">
        <v>11</v>
      </c>
      <c r="E580" s="19"/>
      <c r="F580" s="10"/>
      <c r="G580" s="19"/>
      <c r="H580" s="10"/>
      <c r="I580" s="10"/>
      <c r="P580" s="1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s="21" customFormat="1" x14ac:dyDescent="0.3">
      <c r="A581" s="20"/>
      <c r="B581" s="74"/>
      <c r="C581" s="70"/>
      <c r="D581" s="8" t="s" vm="31">
        <v>12</v>
      </c>
      <c r="E581" s="19"/>
      <c r="F581" s="10"/>
      <c r="G581" s="19"/>
      <c r="H581" s="10"/>
      <c r="I581" s="10"/>
      <c r="P581" s="1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s="21" customFormat="1" x14ac:dyDescent="0.3">
      <c r="A582" s="20"/>
      <c r="B582" s="75"/>
      <c r="C582" s="71"/>
      <c r="D582" s="8" t="s" vm="32">
        <v>13</v>
      </c>
      <c r="E582" s="19"/>
      <c r="F582" s="10"/>
      <c r="G582" s="19"/>
      <c r="H582" s="10"/>
      <c r="I582" s="10"/>
      <c r="P582" s="1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s="21" customFormat="1" x14ac:dyDescent="0.3">
      <c r="A583" s="20"/>
      <c r="B583" s="73">
        <v>4</v>
      </c>
      <c r="C583" s="69"/>
      <c r="D583" s="4" t="s" vm="28">
        <v>9</v>
      </c>
      <c r="E583" s="5"/>
      <c r="F583" s="5"/>
      <c r="G583" s="5"/>
      <c r="H583" s="5"/>
      <c r="I583" s="5"/>
      <c r="P583" s="1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s="21" customFormat="1" x14ac:dyDescent="0.3">
      <c r="A584" s="20"/>
      <c r="B584" s="74"/>
      <c r="C584" s="70"/>
      <c r="D584" s="8" t="s" vm="29">
        <v>10</v>
      </c>
      <c r="E584" s="19"/>
      <c r="F584" s="10"/>
      <c r="G584" s="19"/>
      <c r="H584" s="10"/>
      <c r="I584" s="10"/>
      <c r="P584" s="1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s="21" customFormat="1" x14ac:dyDescent="0.3">
      <c r="A585" s="20"/>
      <c r="B585" s="74"/>
      <c r="C585" s="70"/>
      <c r="D585" s="8" t="s" vm="30">
        <v>11</v>
      </c>
      <c r="E585" s="19"/>
      <c r="F585" s="10"/>
      <c r="G585" s="19"/>
      <c r="H585" s="10"/>
      <c r="I585" s="10"/>
      <c r="P585" s="1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s="21" customFormat="1" x14ac:dyDescent="0.3">
      <c r="A586" s="20"/>
      <c r="B586" s="74"/>
      <c r="C586" s="70"/>
      <c r="D586" s="8" t="s" vm="31">
        <v>12</v>
      </c>
      <c r="E586" s="19"/>
      <c r="F586" s="10"/>
      <c r="G586" s="19"/>
      <c r="H586" s="10"/>
      <c r="I586" s="10"/>
      <c r="P586" s="1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s="21" customFormat="1" x14ac:dyDescent="0.3">
      <c r="A587" s="20"/>
      <c r="B587" s="75"/>
      <c r="C587" s="71"/>
      <c r="D587" s="8" t="s" vm="32">
        <v>13</v>
      </c>
      <c r="E587" s="19"/>
      <c r="F587" s="10"/>
      <c r="G587" s="19"/>
      <c r="H587" s="10"/>
      <c r="I587" s="10"/>
      <c r="P587" s="1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s="21" customFormat="1" x14ac:dyDescent="0.3">
      <c r="A588" s="20"/>
      <c r="B588" s="73">
        <v>5</v>
      </c>
      <c r="C588" s="69"/>
      <c r="D588" s="4" t="s" vm="28">
        <v>9</v>
      </c>
      <c r="E588" s="5"/>
      <c r="F588" s="5"/>
      <c r="G588" s="5"/>
      <c r="H588" s="5"/>
      <c r="I588" s="5"/>
      <c r="P588" s="1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s="21" customFormat="1" x14ac:dyDescent="0.3">
      <c r="A589" s="20"/>
      <c r="B589" s="74"/>
      <c r="C589" s="70"/>
      <c r="D589" s="8" t="s" vm="29">
        <v>10</v>
      </c>
      <c r="E589" s="19"/>
      <c r="F589" s="10"/>
      <c r="G589" s="19"/>
      <c r="H589" s="10"/>
      <c r="I589" s="10"/>
      <c r="P589" s="1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s="21" customFormat="1" x14ac:dyDescent="0.3">
      <c r="A590" s="20"/>
      <c r="B590" s="74"/>
      <c r="C590" s="70"/>
      <c r="D590" s="8" t="s" vm="30">
        <v>11</v>
      </c>
      <c r="E590" s="19"/>
      <c r="F590" s="10"/>
      <c r="G590" s="19"/>
      <c r="H590" s="10"/>
      <c r="I590" s="10"/>
      <c r="P590" s="1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s="21" customFormat="1" x14ac:dyDescent="0.3">
      <c r="A591" s="20"/>
      <c r="B591" s="74"/>
      <c r="C591" s="70"/>
      <c r="D591" s="8" t="s" vm="31">
        <v>12</v>
      </c>
      <c r="E591" s="19"/>
      <c r="F591" s="10"/>
      <c r="G591" s="19"/>
      <c r="H591" s="10"/>
      <c r="I591" s="10"/>
      <c r="P591" s="1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s="21" customFormat="1" x14ac:dyDescent="0.3">
      <c r="A592" s="20"/>
      <c r="B592" s="75"/>
      <c r="C592" s="71"/>
      <c r="D592" s="8" t="s" vm="32">
        <v>13</v>
      </c>
      <c r="E592" s="19"/>
      <c r="F592" s="10"/>
      <c r="G592" s="19"/>
      <c r="H592" s="10"/>
      <c r="I592" s="10"/>
      <c r="P592" s="1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s="21" customFormat="1" x14ac:dyDescent="0.3">
      <c r="A593" s="20"/>
      <c r="B593" s="73">
        <v>6</v>
      </c>
      <c r="C593" s="69"/>
      <c r="D593" s="4" t="s" vm="28">
        <v>9</v>
      </c>
      <c r="E593" s="5"/>
      <c r="F593" s="5"/>
      <c r="G593" s="5"/>
      <c r="H593" s="5"/>
      <c r="I593" s="5"/>
      <c r="P593" s="1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s="21" customFormat="1" x14ac:dyDescent="0.3">
      <c r="A594" s="20"/>
      <c r="B594" s="74"/>
      <c r="C594" s="70"/>
      <c r="D594" s="8" t="s" vm="29">
        <v>10</v>
      </c>
      <c r="E594" s="19"/>
      <c r="F594" s="10"/>
      <c r="G594" s="19"/>
      <c r="H594" s="10"/>
      <c r="I594" s="10"/>
      <c r="P594" s="1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s="21" customFormat="1" x14ac:dyDescent="0.3">
      <c r="A595" s="20"/>
      <c r="B595" s="74"/>
      <c r="C595" s="70"/>
      <c r="D595" s="8" t="s" vm="30">
        <v>11</v>
      </c>
      <c r="E595" s="19"/>
      <c r="F595" s="10"/>
      <c r="G595" s="19"/>
      <c r="H595" s="10"/>
      <c r="I595" s="10"/>
      <c r="P595" s="1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s="21" customFormat="1" x14ac:dyDescent="0.3">
      <c r="A596" s="20"/>
      <c r="B596" s="74"/>
      <c r="C596" s="70"/>
      <c r="D596" s="8" t="s" vm="31">
        <v>12</v>
      </c>
      <c r="E596" s="19"/>
      <c r="F596" s="10"/>
      <c r="G596" s="19"/>
      <c r="H596" s="10"/>
      <c r="I596" s="10"/>
      <c r="P596" s="1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s="21" customFormat="1" x14ac:dyDescent="0.3">
      <c r="A597" s="20"/>
      <c r="B597" s="75"/>
      <c r="C597" s="71"/>
      <c r="D597" s="8" t="s" vm="32">
        <v>13</v>
      </c>
      <c r="E597" s="19"/>
      <c r="F597" s="10"/>
      <c r="G597" s="19"/>
      <c r="H597" s="10"/>
      <c r="I597" s="10"/>
      <c r="P597" s="1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s="21" customFormat="1" x14ac:dyDescent="0.3">
      <c r="A598" s="20"/>
      <c r="B598" s="78">
        <v>7</v>
      </c>
      <c r="C598" s="77"/>
      <c r="D598" s="4" t="s" vm="28">
        <v>9</v>
      </c>
      <c r="E598" s="5"/>
      <c r="F598" s="5"/>
      <c r="G598" s="5"/>
      <c r="H598" s="5"/>
      <c r="I598" s="5"/>
      <c r="P598" s="1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s="21" customFormat="1" x14ac:dyDescent="0.3">
      <c r="A599" s="20"/>
      <c r="B599" s="78"/>
      <c r="C599" s="77"/>
      <c r="D599" s="8" t="s" vm="29">
        <v>10</v>
      </c>
      <c r="E599" s="19"/>
      <c r="F599" s="10"/>
      <c r="G599" s="19"/>
      <c r="H599" s="10"/>
      <c r="I599" s="10"/>
      <c r="P599" s="1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s="21" customFormat="1" x14ac:dyDescent="0.3">
      <c r="A600" s="20"/>
      <c r="B600" s="78"/>
      <c r="C600" s="77"/>
      <c r="D600" s="8" t="s" vm="30">
        <v>11</v>
      </c>
      <c r="E600" s="19"/>
      <c r="F600" s="10"/>
      <c r="G600" s="19"/>
      <c r="H600" s="10"/>
      <c r="I600" s="10"/>
      <c r="P600" s="1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s="21" customFormat="1" x14ac:dyDescent="0.3">
      <c r="A601" s="20"/>
      <c r="B601" s="78"/>
      <c r="C601" s="77"/>
      <c r="D601" s="8" t="s" vm="31">
        <v>12</v>
      </c>
      <c r="E601" s="19"/>
      <c r="F601" s="10"/>
      <c r="G601" s="19"/>
      <c r="H601" s="10"/>
      <c r="I601" s="10"/>
      <c r="P601" s="1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s="21" customFormat="1" x14ac:dyDescent="0.3">
      <c r="A602" s="20"/>
      <c r="B602" s="78"/>
      <c r="C602" s="77"/>
      <c r="D602" s="8" t="s" vm="32">
        <v>13</v>
      </c>
      <c r="E602" s="19"/>
      <c r="F602" s="10"/>
      <c r="G602" s="19"/>
      <c r="H602" s="10"/>
      <c r="I602" s="10"/>
      <c r="P602" s="1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s="21" customFormat="1" x14ac:dyDescent="0.3">
      <c r="A603" s="20"/>
      <c r="B603" s="12"/>
      <c r="C603" s="22"/>
      <c r="D603" s="13"/>
      <c r="E603" s="23"/>
      <c r="F603" s="14"/>
      <c r="G603" s="23"/>
      <c r="H603" s="14"/>
      <c r="I603" s="14"/>
      <c r="P603" s="1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s="21" customFormat="1" x14ac:dyDescent="0.3">
      <c r="A604" s="20"/>
      <c r="B604" s="80" t="s">
        <v>35</v>
      </c>
      <c r="C604" s="61" t="s">
        <v>2</v>
      </c>
      <c r="D604" s="61" t="s">
        <v>3</v>
      </c>
      <c r="E604" s="63" t="s">
        <v>4</v>
      </c>
      <c r="F604" s="64"/>
      <c r="G604" s="72" t="s" vm="22">
        <v>5</v>
      </c>
      <c r="H604" s="72"/>
      <c r="I604" s="72"/>
      <c r="P604" s="1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s="21" customFormat="1" x14ac:dyDescent="0.3">
      <c r="A605" s="20"/>
      <c r="B605" s="81"/>
      <c r="C605" s="62"/>
      <c r="D605" s="62"/>
      <c r="E605" s="3" t="s">
        <v>6</v>
      </c>
      <c r="F605" s="3" t="s">
        <v>7</v>
      </c>
      <c r="G605" s="3" t="s">
        <v>6</v>
      </c>
      <c r="H605" s="3" t="s">
        <v>7</v>
      </c>
      <c r="I605" s="3" t="s">
        <v>8</v>
      </c>
      <c r="P605" s="1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s="21" customFormat="1" ht="13.5" customHeight="1" x14ac:dyDescent="0.3">
      <c r="A606" s="20"/>
      <c r="B606" s="66"/>
      <c r="C606" s="69"/>
      <c r="D606" s="4" t="s" vm="23">
        <v>9</v>
      </c>
      <c r="E606" s="25"/>
      <c r="F606" s="6"/>
      <c r="G606" s="24"/>
      <c r="H606" s="6"/>
      <c r="I606" s="6"/>
      <c r="P606" s="1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s="21" customFormat="1" x14ac:dyDescent="0.3">
      <c r="A607" s="20"/>
      <c r="B607" s="67"/>
      <c r="C607" s="70"/>
      <c r="D607" s="8" t="s" vm="24">
        <v>10</v>
      </c>
      <c r="E607" s="19"/>
      <c r="F607" s="10"/>
      <c r="G607" s="19"/>
      <c r="H607" s="10"/>
      <c r="I607" s="10"/>
      <c r="P607" s="1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s="21" customFormat="1" x14ac:dyDescent="0.3">
      <c r="A608" s="20"/>
      <c r="B608" s="67"/>
      <c r="C608" s="70"/>
      <c r="D608" s="8" t="s" vm="25">
        <v>11</v>
      </c>
      <c r="E608" s="19"/>
      <c r="F608" s="10"/>
      <c r="G608" s="19"/>
      <c r="H608" s="10"/>
      <c r="I608" s="10"/>
      <c r="P608" s="1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s="21" customFormat="1" x14ac:dyDescent="0.3">
      <c r="A609" s="20"/>
      <c r="B609" s="67"/>
      <c r="C609" s="70"/>
      <c r="D609" s="8" t="s" vm="26">
        <v>12</v>
      </c>
      <c r="E609" s="19"/>
      <c r="F609" s="10"/>
      <c r="G609" s="19"/>
      <c r="H609" s="10"/>
      <c r="I609" s="10"/>
      <c r="P609" s="1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s="21" customFormat="1" x14ac:dyDescent="0.3">
      <c r="A610" s="20"/>
      <c r="B610" s="68"/>
      <c r="C610" s="71"/>
      <c r="D610" s="8" t="s" vm="27">
        <v>13</v>
      </c>
      <c r="E610" s="19"/>
      <c r="F610" s="10"/>
      <c r="G610" s="19"/>
      <c r="H610" s="10"/>
      <c r="I610" s="10"/>
      <c r="P610" s="1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s="21" customFormat="1" x14ac:dyDescent="0.3">
      <c r="A611" s="20"/>
      <c r="B611" s="73">
        <v>1</v>
      </c>
      <c r="C611" s="69"/>
      <c r="D611" s="4" t="s" vm="23">
        <v>9</v>
      </c>
      <c r="E611" s="25"/>
      <c r="F611" s="6"/>
      <c r="G611" s="24"/>
      <c r="H611" s="6"/>
      <c r="I611" s="6"/>
      <c r="P611" s="1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s="21" customFormat="1" x14ac:dyDescent="0.3">
      <c r="A612" s="20"/>
      <c r="B612" s="74"/>
      <c r="C612" s="70"/>
      <c r="D612" s="8" t="s" vm="24">
        <v>10</v>
      </c>
      <c r="E612" s="19"/>
      <c r="F612" s="10"/>
      <c r="G612" s="19"/>
      <c r="H612" s="10"/>
      <c r="I612" s="10"/>
      <c r="P612" s="1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s="21" customFormat="1" x14ac:dyDescent="0.3">
      <c r="A613" s="20"/>
      <c r="B613" s="74"/>
      <c r="C613" s="70"/>
      <c r="D613" s="8" t="s" vm="25">
        <v>11</v>
      </c>
      <c r="E613" s="19"/>
      <c r="F613" s="10"/>
      <c r="G613" s="19"/>
      <c r="H613" s="10"/>
      <c r="I613" s="10"/>
      <c r="P613" s="1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s="21" customFormat="1" x14ac:dyDescent="0.3">
      <c r="A614" s="20"/>
      <c r="B614" s="74"/>
      <c r="C614" s="70"/>
      <c r="D614" s="8" t="s" vm="26">
        <v>12</v>
      </c>
      <c r="E614" s="19"/>
      <c r="F614" s="10"/>
      <c r="G614" s="19"/>
      <c r="H614" s="10"/>
      <c r="I614" s="10"/>
      <c r="P614" s="1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s="21" customFormat="1" x14ac:dyDescent="0.3">
      <c r="A615" s="20"/>
      <c r="B615" s="75"/>
      <c r="C615" s="71"/>
      <c r="D615" s="8" t="s" vm="27">
        <v>13</v>
      </c>
      <c r="E615" s="19"/>
      <c r="F615" s="10"/>
      <c r="G615" s="19"/>
      <c r="H615" s="10"/>
      <c r="I615" s="10"/>
      <c r="P615" s="1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s="21" customFormat="1" x14ac:dyDescent="0.3">
      <c r="A616" s="20"/>
      <c r="B616" s="73">
        <v>2</v>
      </c>
      <c r="C616" s="69"/>
      <c r="D616" s="4" t="s" vm="23">
        <v>9</v>
      </c>
      <c r="E616" s="25"/>
      <c r="F616" s="26"/>
      <c r="G616" s="25"/>
      <c r="H616" s="26"/>
      <c r="I616" s="26"/>
      <c r="P616" s="1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s="21" customFormat="1" x14ac:dyDescent="0.3">
      <c r="A617" s="20"/>
      <c r="B617" s="74"/>
      <c r="C617" s="70"/>
      <c r="D617" s="8" t="s" vm="24">
        <v>10</v>
      </c>
      <c r="E617" s="19"/>
      <c r="F617" s="10"/>
      <c r="G617" s="19"/>
      <c r="H617" s="10"/>
      <c r="I617" s="10"/>
      <c r="P617" s="1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s="21" customFormat="1" x14ac:dyDescent="0.3">
      <c r="A618" s="20"/>
      <c r="B618" s="74"/>
      <c r="C618" s="70"/>
      <c r="D618" s="8" t="s" vm="25">
        <v>11</v>
      </c>
      <c r="E618" s="19"/>
      <c r="F618" s="10"/>
      <c r="G618" s="19"/>
      <c r="H618" s="10"/>
      <c r="I618" s="10"/>
      <c r="P618" s="1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s="21" customFormat="1" x14ac:dyDescent="0.3">
      <c r="A619" s="20"/>
      <c r="B619" s="74"/>
      <c r="C619" s="70"/>
      <c r="D619" s="8" t="s" vm="26">
        <v>12</v>
      </c>
      <c r="E619" s="19"/>
      <c r="F619" s="10"/>
      <c r="G619" s="19"/>
      <c r="H619" s="10"/>
      <c r="I619" s="10"/>
      <c r="P619" s="1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s="21" customFormat="1" x14ac:dyDescent="0.3">
      <c r="A620" s="20"/>
      <c r="B620" s="75"/>
      <c r="C620" s="71"/>
      <c r="D620" s="8" t="s" vm="27">
        <v>13</v>
      </c>
      <c r="E620" s="19"/>
      <c r="F620" s="10"/>
      <c r="G620" s="19"/>
      <c r="H620" s="10"/>
      <c r="I620" s="10"/>
      <c r="P620" s="1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s="21" customFormat="1" x14ac:dyDescent="0.3">
      <c r="A621" s="20"/>
      <c r="B621" s="73">
        <v>3</v>
      </c>
      <c r="C621" s="69"/>
      <c r="D621" s="4" t="s" vm="23">
        <v>9</v>
      </c>
      <c r="E621" s="25"/>
      <c r="F621" s="26"/>
      <c r="G621" s="25"/>
      <c r="H621" s="26"/>
      <c r="I621" s="26"/>
      <c r="P621" s="1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s="21" customFormat="1" x14ac:dyDescent="0.3">
      <c r="A622" s="20"/>
      <c r="B622" s="74"/>
      <c r="C622" s="70"/>
      <c r="D622" s="8" t="s" vm="24">
        <v>10</v>
      </c>
      <c r="E622" s="19"/>
      <c r="F622" s="10"/>
      <c r="G622" s="19"/>
      <c r="H622" s="10"/>
      <c r="I622" s="10"/>
      <c r="P622" s="1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s="21" customFormat="1" x14ac:dyDescent="0.3">
      <c r="A623" s="20"/>
      <c r="B623" s="74"/>
      <c r="C623" s="70"/>
      <c r="D623" s="8" t="s" vm="25">
        <v>11</v>
      </c>
      <c r="E623" s="19"/>
      <c r="F623" s="10"/>
      <c r="G623" s="19"/>
      <c r="H623" s="10"/>
      <c r="I623" s="10"/>
      <c r="P623" s="1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s="21" customFormat="1" x14ac:dyDescent="0.3">
      <c r="A624" s="20"/>
      <c r="B624" s="74"/>
      <c r="C624" s="70"/>
      <c r="D624" s="8" t="s" vm="26">
        <v>12</v>
      </c>
      <c r="E624" s="19"/>
      <c r="F624" s="10"/>
      <c r="G624" s="19"/>
      <c r="H624" s="10"/>
      <c r="I624" s="10"/>
      <c r="P624" s="1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s="21" customFormat="1" x14ac:dyDescent="0.3">
      <c r="A625" s="20"/>
      <c r="B625" s="75"/>
      <c r="C625" s="71"/>
      <c r="D625" s="8" t="s" vm="27">
        <v>13</v>
      </c>
      <c r="E625" s="19"/>
      <c r="F625" s="10"/>
      <c r="G625" s="19"/>
      <c r="H625" s="10"/>
      <c r="I625" s="10"/>
      <c r="P625" s="1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s="21" customFormat="1" x14ac:dyDescent="0.3">
      <c r="A626" s="20"/>
      <c r="B626" s="73">
        <v>4</v>
      </c>
      <c r="C626" s="69"/>
      <c r="D626" s="4" t="s" vm="23">
        <v>9</v>
      </c>
      <c r="E626" s="25"/>
      <c r="F626" s="26"/>
      <c r="G626" s="25"/>
      <c r="H626" s="26"/>
      <c r="I626" s="26"/>
      <c r="P626" s="1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s="21" customFormat="1" x14ac:dyDescent="0.3">
      <c r="A627" s="20"/>
      <c r="B627" s="74"/>
      <c r="C627" s="70"/>
      <c r="D627" s="8" t="s" vm="24">
        <v>10</v>
      </c>
      <c r="E627" s="19"/>
      <c r="F627" s="10"/>
      <c r="G627" s="19"/>
      <c r="H627" s="10"/>
      <c r="I627" s="10"/>
      <c r="P627" s="1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s="21" customFormat="1" x14ac:dyDescent="0.3">
      <c r="A628" s="20"/>
      <c r="B628" s="74"/>
      <c r="C628" s="70"/>
      <c r="D628" s="8" t="s" vm="25">
        <v>11</v>
      </c>
      <c r="E628" s="19"/>
      <c r="F628" s="10"/>
      <c r="G628" s="19"/>
      <c r="H628" s="10"/>
      <c r="I628" s="10"/>
      <c r="P628" s="1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s="21" customFormat="1" x14ac:dyDescent="0.3">
      <c r="A629" s="20"/>
      <c r="B629" s="74"/>
      <c r="C629" s="70"/>
      <c r="D629" s="8" t="s" vm="26">
        <v>12</v>
      </c>
      <c r="E629" s="19"/>
      <c r="F629" s="10"/>
      <c r="G629" s="19"/>
      <c r="H629" s="10"/>
      <c r="I629" s="10"/>
      <c r="P629" s="1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s="21" customFormat="1" x14ac:dyDescent="0.3">
      <c r="A630" s="20"/>
      <c r="B630" s="75"/>
      <c r="C630" s="71"/>
      <c r="D630" s="8" t="s" vm="27">
        <v>13</v>
      </c>
      <c r="E630" s="19"/>
      <c r="F630" s="10"/>
      <c r="G630" s="19"/>
      <c r="H630" s="10"/>
      <c r="I630" s="10"/>
      <c r="P630" s="1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s="21" customFormat="1" x14ac:dyDescent="0.3">
      <c r="A631" s="20"/>
      <c r="B631" s="73">
        <v>5</v>
      </c>
      <c r="C631" s="69"/>
      <c r="D631" s="4" t="s" vm="23">
        <v>9</v>
      </c>
      <c r="E631" s="25"/>
      <c r="F631" s="26"/>
      <c r="G631" s="25"/>
      <c r="H631" s="26"/>
      <c r="I631" s="26"/>
      <c r="P631" s="1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s="21" customFormat="1" x14ac:dyDescent="0.3">
      <c r="A632" s="20"/>
      <c r="B632" s="74"/>
      <c r="C632" s="70"/>
      <c r="D632" s="8" t="s" vm="24">
        <v>10</v>
      </c>
      <c r="E632" s="19"/>
      <c r="F632" s="10"/>
      <c r="G632" s="19"/>
      <c r="H632" s="10"/>
      <c r="I632" s="10"/>
      <c r="P632" s="1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s="21" customFormat="1" x14ac:dyDescent="0.3">
      <c r="A633" s="20"/>
      <c r="B633" s="74"/>
      <c r="C633" s="70"/>
      <c r="D633" s="8" t="s" vm="25">
        <v>11</v>
      </c>
      <c r="E633" s="19"/>
      <c r="F633" s="10"/>
      <c r="G633" s="19"/>
      <c r="H633" s="10"/>
      <c r="I633" s="10"/>
      <c r="P633" s="1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s="21" customFormat="1" x14ac:dyDescent="0.3">
      <c r="A634" s="20"/>
      <c r="B634" s="74"/>
      <c r="C634" s="70"/>
      <c r="D634" s="8" t="s" vm="26">
        <v>12</v>
      </c>
      <c r="E634" s="19"/>
      <c r="F634" s="10"/>
      <c r="G634" s="19"/>
      <c r="H634" s="10"/>
      <c r="I634" s="10"/>
      <c r="P634" s="1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s="21" customFormat="1" x14ac:dyDescent="0.3">
      <c r="A635" s="20"/>
      <c r="B635" s="75"/>
      <c r="C635" s="71"/>
      <c r="D635" s="8" t="s" vm="27">
        <v>13</v>
      </c>
      <c r="E635" s="19"/>
      <c r="F635" s="10"/>
      <c r="G635" s="19"/>
      <c r="H635" s="10"/>
      <c r="I635" s="10"/>
      <c r="P635" s="1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s="21" customFormat="1" x14ac:dyDescent="0.3">
      <c r="A636" s="20"/>
      <c r="B636" s="73">
        <v>6</v>
      </c>
      <c r="C636" s="69"/>
      <c r="D636" s="4" t="s" vm="23">
        <v>9</v>
      </c>
      <c r="E636" s="25"/>
      <c r="F636" s="26"/>
      <c r="G636" s="25"/>
      <c r="H636" s="26"/>
      <c r="I636" s="26"/>
      <c r="P636" s="1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s="21" customFormat="1" x14ac:dyDescent="0.3">
      <c r="A637" s="20"/>
      <c r="B637" s="74"/>
      <c r="C637" s="70"/>
      <c r="D637" s="8" t="s" vm="24">
        <v>10</v>
      </c>
      <c r="E637" s="19"/>
      <c r="F637" s="10"/>
      <c r="G637" s="19"/>
      <c r="H637" s="10"/>
      <c r="I637" s="10"/>
      <c r="P637" s="1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s="21" customFormat="1" x14ac:dyDescent="0.3">
      <c r="A638" s="20"/>
      <c r="B638" s="74"/>
      <c r="C638" s="70"/>
      <c r="D638" s="8" t="s" vm="25">
        <v>11</v>
      </c>
      <c r="E638" s="19"/>
      <c r="F638" s="10"/>
      <c r="G638" s="19"/>
      <c r="H638" s="10"/>
      <c r="I638" s="10"/>
      <c r="P638" s="1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s="21" customFormat="1" x14ac:dyDescent="0.3">
      <c r="A639" s="20"/>
      <c r="B639" s="74"/>
      <c r="C639" s="70"/>
      <c r="D639" s="8" t="s" vm="26">
        <v>12</v>
      </c>
      <c r="E639" s="19"/>
      <c r="F639" s="10"/>
      <c r="G639" s="19"/>
      <c r="H639" s="10"/>
      <c r="I639" s="10"/>
      <c r="P639" s="1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s="21" customFormat="1" x14ac:dyDescent="0.3">
      <c r="A640" s="20"/>
      <c r="B640" s="75"/>
      <c r="C640" s="71"/>
      <c r="D640" s="8" t="s" vm="27">
        <v>13</v>
      </c>
      <c r="E640" s="19"/>
      <c r="F640" s="10"/>
      <c r="G640" s="19"/>
      <c r="H640" s="10"/>
      <c r="I640" s="10"/>
      <c r="P640" s="1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s="21" customFormat="1" x14ac:dyDescent="0.3">
      <c r="A641" s="20"/>
      <c r="B641" s="78">
        <v>7</v>
      </c>
      <c r="C641" s="69"/>
      <c r="D641" s="4" t="s" vm="23">
        <v>9</v>
      </c>
      <c r="E641" s="25"/>
      <c r="F641" s="26"/>
      <c r="G641" s="25"/>
      <c r="H641" s="26"/>
      <c r="I641" s="26"/>
      <c r="P641" s="1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s="21" customFormat="1" x14ac:dyDescent="0.3">
      <c r="A642" s="20"/>
      <c r="B642" s="78"/>
      <c r="C642" s="70"/>
      <c r="D642" s="8" t="s" vm="24">
        <v>10</v>
      </c>
      <c r="E642" s="19"/>
      <c r="F642" s="10"/>
      <c r="G642" s="19"/>
      <c r="H642" s="10"/>
      <c r="I642" s="10"/>
      <c r="P642" s="1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s="21" customFormat="1" x14ac:dyDescent="0.3">
      <c r="A643" s="20"/>
      <c r="B643" s="78"/>
      <c r="C643" s="70"/>
      <c r="D643" s="8" t="s" vm="25">
        <v>11</v>
      </c>
      <c r="E643" s="19"/>
      <c r="F643" s="10"/>
      <c r="G643" s="19"/>
      <c r="H643" s="10"/>
      <c r="I643" s="10"/>
      <c r="P643" s="1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s="21" customFormat="1" x14ac:dyDescent="0.3">
      <c r="A644" s="20"/>
      <c r="B644" s="78"/>
      <c r="C644" s="70"/>
      <c r="D644" s="8" t="s" vm="26">
        <v>12</v>
      </c>
      <c r="E644" s="19"/>
      <c r="F644" s="10"/>
      <c r="G644" s="19"/>
      <c r="H644" s="10"/>
      <c r="I644" s="10"/>
      <c r="P644" s="1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s="21" customFormat="1" x14ac:dyDescent="0.3">
      <c r="A645" s="20"/>
      <c r="B645" s="78"/>
      <c r="C645" s="71"/>
      <c r="D645" s="8" t="s" vm="27">
        <v>13</v>
      </c>
      <c r="E645" s="19"/>
      <c r="F645" s="10"/>
      <c r="G645" s="19"/>
      <c r="H645" s="10"/>
      <c r="I645" s="10"/>
      <c r="P645" s="1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s="21" customFormat="1" x14ac:dyDescent="0.3">
      <c r="A646" s="20"/>
      <c r="B646" s="12"/>
      <c r="C646" s="22"/>
      <c r="D646" s="13"/>
      <c r="E646" s="23"/>
      <c r="F646" s="14"/>
      <c r="G646" s="23"/>
      <c r="H646" s="14"/>
      <c r="I646" s="14"/>
      <c r="P646" s="1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s="21" customFormat="1" x14ac:dyDescent="0.3">
      <c r="A647" s="20"/>
      <c r="B647" s="80" t="s">
        <v>36</v>
      </c>
      <c r="C647" s="61" t="s">
        <v>2</v>
      </c>
      <c r="D647" s="61" t="s">
        <v>3</v>
      </c>
      <c r="E647" s="63" t="s">
        <v>4</v>
      </c>
      <c r="F647" s="64"/>
      <c r="G647" s="72" t="s" vm="22">
        <v>5</v>
      </c>
      <c r="H647" s="72"/>
      <c r="I647" s="72"/>
      <c r="P647" s="1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s="21" customFormat="1" x14ac:dyDescent="0.3">
      <c r="A648" s="20"/>
      <c r="B648" s="81"/>
      <c r="C648" s="62"/>
      <c r="D648" s="62"/>
      <c r="E648" s="3" t="s">
        <v>6</v>
      </c>
      <c r="F648" s="3" t="s">
        <v>7</v>
      </c>
      <c r="G648" s="3" t="s">
        <v>6</v>
      </c>
      <c r="H648" s="3" t="s">
        <v>7</v>
      </c>
      <c r="I648" s="3" t="s">
        <v>8</v>
      </c>
      <c r="P648" s="1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s="21" customFormat="1" x14ac:dyDescent="0.3">
      <c r="A649" s="20"/>
      <c r="B649" s="66"/>
      <c r="C649" s="69"/>
      <c r="D649" s="4" t="s" vm="28">
        <v>9</v>
      </c>
      <c r="E649" s="5"/>
      <c r="F649" s="5"/>
      <c r="G649" s="5"/>
      <c r="H649" s="5"/>
      <c r="I649" s="5"/>
      <c r="P649" s="1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s="21" customFormat="1" x14ac:dyDescent="0.3">
      <c r="A650" s="20"/>
      <c r="B650" s="67"/>
      <c r="C650" s="70"/>
      <c r="D650" s="8" t="s" vm="29">
        <v>10</v>
      </c>
      <c r="E650" s="19"/>
      <c r="F650" s="10"/>
      <c r="G650" s="19"/>
      <c r="H650" s="10"/>
      <c r="I650" s="10"/>
      <c r="P650" s="1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s="21" customFormat="1" x14ac:dyDescent="0.3">
      <c r="A651" s="20"/>
      <c r="B651" s="67"/>
      <c r="C651" s="70"/>
      <c r="D651" s="8" t="s" vm="30">
        <v>11</v>
      </c>
      <c r="E651" s="19"/>
      <c r="F651" s="10"/>
      <c r="G651" s="19"/>
      <c r="H651" s="10"/>
      <c r="I651" s="10"/>
      <c r="P651" s="1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s="21" customFormat="1" x14ac:dyDescent="0.3">
      <c r="A652" s="20"/>
      <c r="B652" s="67"/>
      <c r="C652" s="70"/>
      <c r="D652" s="8" t="s" vm="31">
        <v>12</v>
      </c>
      <c r="E652" s="19"/>
      <c r="F652" s="10"/>
      <c r="G652" s="19"/>
      <c r="H652" s="10"/>
      <c r="I652" s="10"/>
      <c r="P652" s="1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s="21" customFormat="1" x14ac:dyDescent="0.3">
      <c r="A653" s="20"/>
      <c r="B653" s="68"/>
      <c r="C653" s="71"/>
      <c r="D653" s="8" t="s" vm="32">
        <v>13</v>
      </c>
      <c r="E653" s="19"/>
      <c r="F653" s="10"/>
      <c r="G653" s="19"/>
      <c r="H653" s="10"/>
      <c r="I653" s="10"/>
      <c r="P653" s="1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s="21" customFormat="1" x14ac:dyDescent="0.3">
      <c r="A654" s="20"/>
      <c r="B654" s="73">
        <v>1</v>
      </c>
      <c r="C654" s="69"/>
      <c r="D654" s="4" t="s" vm="28">
        <v>9</v>
      </c>
      <c r="E654" s="5"/>
      <c r="F654" s="5"/>
      <c r="G654" s="5"/>
      <c r="H654" s="5"/>
      <c r="I654" s="5"/>
      <c r="P654" s="1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s="21" customFormat="1" x14ac:dyDescent="0.3">
      <c r="A655" s="20"/>
      <c r="B655" s="74"/>
      <c r="C655" s="70"/>
      <c r="D655" s="8" t="s" vm="29">
        <v>10</v>
      </c>
      <c r="E655" s="19"/>
      <c r="F655" s="10"/>
      <c r="G655" s="19"/>
      <c r="H655" s="10"/>
      <c r="I655" s="10"/>
      <c r="P655" s="1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s="21" customFormat="1" x14ac:dyDescent="0.3">
      <c r="A656" s="20"/>
      <c r="B656" s="74"/>
      <c r="C656" s="70"/>
      <c r="D656" s="8" t="s" vm="30">
        <v>11</v>
      </c>
      <c r="E656" s="19"/>
      <c r="F656" s="10"/>
      <c r="G656" s="19"/>
      <c r="H656" s="10"/>
      <c r="I656" s="10"/>
      <c r="P656" s="1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s="21" customFormat="1" x14ac:dyDescent="0.3">
      <c r="A657" s="20"/>
      <c r="B657" s="74"/>
      <c r="C657" s="70"/>
      <c r="D657" s="8" t="s" vm="31">
        <v>12</v>
      </c>
      <c r="E657" s="19"/>
      <c r="F657" s="10"/>
      <c r="G657" s="19"/>
      <c r="H657" s="10"/>
      <c r="I657" s="10"/>
      <c r="P657" s="1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s="21" customFormat="1" x14ac:dyDescent="0.3">
      <c r="A658" s="20"/>
      <c r="B658" s="75"/>
      <c r="C658" s="71"/>
      <c r="D658" s="8" t="s" vm="32">
        <v>13</v>
      </c>
      <c r="E658" s="19"/>
      <c r="F658" s="10"/>
      <c r="G658" s="19"/>
      <c r="H658" s="10"/>
      <c r="I658" s="10"/>
      <c r="P658" s="1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s="21" customFormat="1" x14ac:dyDescent="0.3">
      <c r="A659" s="20"/>
      <c r="B659" s="73">
        <v>2</v>
      </c>
      <c r="C659" s="69"/>
      <c r="D659" s="4" t="s" vm="28">
        <v>9</v>
      </c>
      <c r="E659" s="5"/>
      <c r="F659" s="5"/>
      <c r="G659" s="5"/>
      <c r="H659" s="5"/>
      <c r="I659" s="5"/>
      <c r="P659" s="1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s="21" customFormat="1" x14ac:dyDescent="0.3">
      <c r="A660" s="20"/>
      <c r="B660" s="74"/>
      <c r="C660" s="70"/>
      <c r="D660" s="8" t="s" vm="29">
        <v>10</v>
      </c>
      <c r="E660" s="19"/>
      <c r="F660" s="10"/>
      <c r="G660" s="19"/>
      <c r="H660" s="10"/>
      <c r="I660" s="10"/>
      <c r="P660" s="1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s="21" customFormat="1" x14ac:dyDescent="0.3">
      <c r="A661" s="20"/>
      <c r="B661" s="74"/>
      <c r="C661" s="70"/>
      <c r="D661" s="8" t="s" vm="30">
        <v>11</v>
      </c>
      <c r="E661" s="19"/>
      <c r="F661" s="10"/>
      <c r="G661" s="19"/>
      <c r="H661" s="10"/>
      <c r="I661" s="10"/>
      <c r="P661" s="1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s="21" customFormat="1" x14ac:dyDescent="0.3">
      <c r="A662" s="20"/>
      <c r="B662" s="74"/>
      <c r="C662" s="70"/>
      <c r="D662" s="8" t="s" vm="31">
        <v>12</v>
      </c>
      <c r="E662" s="19"/>
      <c r="F662" s="10"/>
      <c r="G662" s="19"/>
      <c r="H662" s="10"/>
      <c r="I662" s="10"/>
      <c r="P662" s="1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s="21" customFormat="1" x14ac:dyDescent="0.3">
      <c r="A663" s="20"/>
      <c r="B663" s="75"/>
      <c r="C663" s="71"/>
      <c r="D663" s="8" t="s" vm="32">
        <v>13</v>
      </c>
      <c r="E663" s="19"/>
      <c r="F663" s="10"/>
      <c r="G663" s="19"/>
      <c r="H663" s="10"/>
      <c r="I663" s="10"/>
      <c r="P663" s="1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s="21" customFormat="1" x14ac:dyDescent="0.3">
      <c r="A664" s="20"/>
      <c r="B664" s="73">
        <v>3</v>
      </c>
      <c r="C664" s="69"/>
      <c r="D664" s="4" t="s" vm="28">
        <v>9</v>
      </c>
      <c r="E664" s="5"/>
      <c r="F664" s="5"/>
      <c r="G664" s="5"/>
      <c r="H664" s="5"/>
      <c r="I664" s="5"/>
      <c r="P664" s="1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s="21" customFormat="1" x14ac:dyDescent="0.3">
      <c r="A665" s="20"/>
      <c r="B665" s="74"/>
      <c r="C665" s="70"/>
      <c r="D665" s="8" t="s" vm="29">
        <v>10</v>
      </c>
      <c r="E665" s="19"/>
      <c r="F665" s="10"/>
      <c r="G665" s="19"/>
      <c r="H665" s="10"/>
      <c r="I665" s="10"/>
      <c r="P665" s="1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s="21" customFormat="1" x14ac:dyDescent="0.3">
      <c r="A666" s="20"/>
      <c r="B666" s="74"/>
      <c r="C666" s="70"/>
      <c r="D666" s="8" t="s" vm="30">
        <v>11</v>
      </c>
      <c r="E666" s="19"/>
      <c r="F666" s="10"/>
      <c r="G666" s="19"/>
      <c r="H666" s="10"/>
      <c r="I666" s="10"/>
      <c r="P666" s="1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s="21" customFormat="1" x14ac:dyDescent="0.3">
      <c r="A667" s="20"/>
      <c r="B667" s="74"/>
      <c r="C667" s="70"/>
      <c r="D667" s="8" t="s" vm="31">
        <v>12</v>
      </c>
      <c r="E667" s="19"/>
      <c r="F667" s="10"/>
      <c r="G667" s="19"/>
      <c r="H667" s="10"/>
      <c r="I667" s="10"/>
      <c r="P667" s="1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s="21" customFormat="1" x14ac:dyDescent="0.3">
      <c r="A668" s="20"/>
      <c r="B668" s="75"/>
      <c r="C668" s="71"/>
      <c r="D668" s="8" t="s" vm="32">
        <v>13</v>
      </c>
      <c r="E668" s="19"/>
      <c r="F668" s="10"/>
      <c r="G668" s="19"/>
      <c r="H668" s="10"/>
      <c r="I668" s="10"/>
      <c r="P668" s="1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s="21" customFormat="1" x14ac:dyDescent="0.3">
      <c r="A669" s="20"/>
      <c r="B669" s="73">
        <v>4</v>
      </c>
      <c r="C669" s="69"/>
      <c r="D669" s="4" t="s" vm="28">
        <v>9</v>
      </c>
      <c r="E669" s="5"/>
      <c r="F669" s="5"/>
      <c r="G669" s="5"/>
      <c r="H669" s="5"/>
      <c r="I669" s="5"/>
      <c r="P669" s="1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s="21" customFormat="1" x14ac:dyDescent="0.3">
      <c r="A670" s="20"/>
      <c r="B670" s="74"/>
      <c r="C670" s="70"/>
      <c r="D670" s="8" t="s" vm="29">
        <v>10</v>
      </c>
      <c r="E670" s="19"/>
      <c r="F670" s="10"/>
      <c r="G670" s="19"/>
      <c r="H670" s="10"/>
      <c r="I670" s="10"/>
      <c r="P670" s="1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s="21" customFormat="1" x14ac:dyDescent="0.3">
      <c r="A671" s="20"/>
      <c r="B671" s="74"/>
      <c r="C671" s="70"/>
      <c r="D671" s="8" t="s" vm="30">
        <v>11</v>
      </c>
      <c r="E671" s="19"/>
      <c r="F671" s="10"/>
      <c r="G671" s="19"/>
      <c r="H671" s="10"/>
      <c r="I671" s="10"/>
      <c r="P671" s="1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s="21" customFormat="1" x14ac:dyDescent="0.3">
      <c r="A672" s="20"/>
      <c r="B672" s="74"/>
      <c r="C672" s="70"/>
      <c r="D672" s="8" t="s" vm="31">
        <v>12</v>
      </c>
      <c r="E672" s="19"/>
      <c r="F672" s="10"/>
      <c r="G672" s="19"/>
      <c r="H672" s="10"/>
      <c r="I672" s="10"/>
      <c r="P672" s="1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s="21" customFormat="1" x14ac:dyDescent="0.3">
      <c r="A673" s="20"/>
      <c r="B673" s="75"/>
      <c r="C673" s="71"/>
      <c r="D673" s="8" t="s" vm="32">
        <v>13</v>
      </c>
      <c r="E673" s="19"/>
      <c r="F673" s="10"/>
      <c r="G673" s="19"/>
      <c r="H673" s="10"/>
      <c r="I673" s="10"/>
      <c r="P673" s="1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s="21" customFormat="1" x14ac:dyDescent="0.3">
      <c r="A674" s="20"/>
      <c r="B674" s="73">
        <v>5</v>
      </c>
      <c r="C674" s="69"/>
      <c r="D674" s="4" t="s" vm="28">
        <v>9</v>
      </c>
      <c r="E674" s="5"/>
      <c r="F674" s="5"/>
      <c r="G674" s="5"/>
      <c r="H674" s="5"/>
      <c r="I674" s="5"/>
      <c r="P674" s="1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s="21" customFormat="1" x14ac:dyDescent="0.3">
      <c r="A675" s="20"/>
      <c r="B675" s="74"/>
      <c r="C675" s="70"/>
      <c r="D675" s="8" t="s" vm="29">
        <v>10</v>
      </c>
      <c r="E675" s="19"/>
      <c r="F675" s="10"/>
      <c r="G675" s="19"/>
      <c r="H675" s="10"/>
      <c r="I675" s="10"/>
      <c r="P675" s="1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s="21" customFormat="1" x14ac:dyDescent="0.3">
      <c r="A676" s="20"/>
      <c r="B676" s="74"/>
      <c r="C676" s="70"/>
      <c r="D676" s="8" t="s" vm="30">
        <v>11</v>
      </c>
      <c r="E676" s="19"/>
      <c r="F676" s="10"/>
      <c r="G676" s="19"/>
      <c r="H676" s="10"/>
      <c r="I676" s="10"/>
      <c r="P676" s="1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s="21" customFormat="1" x14ac:dyDescent="0.3">
      <c r="A677" s="20"/>
      <c r="B677" s="74"/>
      <c r="C677" s="70"/>
      <c r="D677" s="8" t="s" vm="31">
        <v>12</v>
      </c>
      <c r="E677" s="19"/>
      <c r="F677" s="10"/>
      <c r="G677" s="19"/>
      <c r="H677" s="10"/>
      <c r="I677" s="10"/>
      <c r="P677" s="1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s="21" customFormat="1" x14ac:dyDescent="0.3">
      <c r="A678" s="20"/>
      <c r="B678" s="75"/>
      <c r="C678" s="71"/>
      <c r="D678" s="8" t="s" vm="32">
        <v>13</v>
      </c>
      <c r="E678" s="19"/>
      <c r="F678" s="10"/>
      <c r="G678" s="19"/>
      <c r="H678" s="10"/>
      <c r="I678" s="10"/>
      <c r="P678" s="1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s="21" customFormat="1" x14ac:dyDescent="0.3">
      <c r="A679" s="20"/>
      <c r="B679" s="73">
        <v>6</v>
      </c>
      <c r="C679" s="69"/>
      <c r="D679" s="4" t="s" vm="28">
        <v>9</v>
      </c>
      <c r="E679" s="5"/>
      <c r="F679" s="5"/>
      <c r="G679" s="5"/>
      <c r="H679" s="5"/>
      <c r="I679" s="5"/>
      <c r="P679" s="1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s="21" customFormat="1" x14ac:dyDescent="0.3">
      <c r="A680" s="20"/>
      <c r="B680" s="74"/>
      <c r="C680" s="70"/>
      <c r="D680" s="8" t="s" vm="29">
        <v>10</v>
      </c>
      <c r="E680" s="19"/>
      <c r="F680" s="10"/>
      <c r="G680" s="19"/>
      <c r="H680" s="10"/>
      <c r="I680" s="10"/>
      <c r="P680" s="1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s="21" customFormat="1" x14ac:dyDescent="0.3">
      <c r="A681" s="20"/>
      <c r="B681" s="74"/>
      <c r="C681" s="70"/>
      <c r="D681" s="8" t="s" vm="30">
        <v>11</v>
      </c>
      <c r="E681" s="19"/>
      <c r="F681" s="10"/>
      <c r="G681" s="19"/>
      <c r="H681" s="10"/>
      <c r="I681" s="10"/>
      <c r="P681" s="1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s="21" customFormat="1" x14ac:dyDescent="0.3">
      <c r="A682" s="20"/>
      <c r="B682" s="74"/>
      <c r="C682" s="70"/>
      <c r="D682" s="8" t="s" vm="31">
        <v>12</v>
      </c>
      <c r="E682" s="19"/>
      <c r="F682" s="10"/>
      <c r="G682" s="19"/>
      <c r="H682" s="10"/>
      <c r="I682" s="10"/>
      <c r="P682" s="1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s="21" customFormat="1" x14ac:dyDescent="0.3">
      <c r="A683" s="20"/>
      <c r="B683" s="75"/>
      <c r="C683" s="71"/>
      <c r="D683" s="8" t="s" vm="32">
        <v>13</v>
      </c>
      <c r="E683" s="19"/>
      <c r="F683" s="10"/>
      <c r="G683" s="19"/>
      <c r="H683" s="10"/>
      <c r="I683" s="10"/>
      <c r="P683" s="1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s="21" customFormat="1" x14ac:dyDescent="0.3">
      <c r="A684" s="20"/>
      <c r="B684" s="73">
        <v>7</v>
      </c>
      <c r="C684" s="69"/>
      <c r="D684" s="4" t="s" vm="28">
        <v>9</v>
      </c>
      <c r="E684" s="5"/>
      <c r="F684" s="5"/>
      <c r="G684" s="5"/>
      <c r="H684" s="5"/>
      <c r="I684" s="5"/>
      <c r="P684" s="1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s="21" customFormat="1" x14ac:dyDescent="0.3">
      <c r="A685" s="20"/>
      <c r="B685" s="74"/>
      <c r="C685" s="70"/>
      <c r="D685" s="8" t="s" vm="29">
        <v>10</v>
      </c>
      <c r="E685" s="19"/>
      <c r="F685" s="10"/>
      <c r="G685" s="19"/>
      <c r="H685" s="10"/>
      <c r="I685" s="10"/>
      <c r="P685" s="1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s="21" customFormat="1" x14ac:dyDescent="0.3">
      <c r="A686" s="20"/>
      <c r="B686" s="74"/>
      <c r="C686" s="70"/>
      <c r="D686" s="8" t="s" vm="30">
        <v>11</v>
      </c>
      <c r="E686" s="19"/>
      <c r="F686" s="10"/>
      <c r="G686" s="19"/>
      <c r="H686" s="10"/>
      <c r="I686" s="10"/>
      <c r="P686" s="1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s="21" customFormat="1" x14ac:dyDescent="0.3">
      <c r="A687" s="20"/>
      <c r="B687" s="74"/>
      <c r="C687" s="70"/>
      <c r="D687" s="8" t="s" vm="31">
        <v>12</v>
      </c>
      <c r="E687" s="19"/>
      <c r="F687" s="10"/>
      <c r="G687" s="19"/>
      <c r="H687" s="10"/>
      <c r="I687" s="10"/>
      <c r="P687" s="1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s="21" customFormat="1" x14ac:dyDescent="0.3">
      <c r="A688" s="20"/>
      <c r="B688" s="75"/>
      <c r="C688" s="71"/>
      <c r="D688" s="8" t="s" vm="32">
        <v>13</v>
      </c>
      <c r="E688" s="19"/>
      <c r="F688" s="10"/>
      <c r="G688" s="19"/>
      <c r="H688" s="10"/>
      <c r="I688" s="10"/>
      <c r="P688" s="1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s="21" customFormat="1" x14ac:dyDescent="0.3">
      <c r="A689" s="20"/>
      <c r="B689" s="12"/>
      <c r="C689" s="22"/>
      <c r="D689" s="13"/>
      <c r="E689" s="23"/>
      <c r="F689" s="14"/>
      <c r="G689" s="23"/>
      <c r="H689" s="14"/>
      <c r="I689" s="14"/>
      <c r="P689" s="1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s="21" customFormat="1" x14ac:dyDescent="0.3">
      <c r="A690" s="20"/>
      <c r="B690" s="80" t="s">
        <v>37</v>
      </c>
      <c r="C690" s="61" t="s">
        <v>2</v>
      </c>
      <c r="D690" s="61" t="s">
        <v>3</v>
      </c>
      <c r="E690" s="63" t="s">
        <v>4</v>
      </c>
      <c r="F690" s="64"/>
      <c r="G690" s="72" t="s" vm="22">
        <v>5</v>
      </c>
      <c r="H690" s="72"/>
      <c r="I690" s="72"/>
      <c r="P690" s="1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s="21" customFormat="1" x14ac:dyDescent="0.3">
      <c r="A691" s="20"/>
      <c r="B691" s="81"/>
      <c r="C691" s="62"/>
      <c r="D691" s="62"/>
      <c r="E691" s="3" t="s">
        <v>6</v>
      </c>
      <c r="F691" s="3" t="s">
        <v>7</v>
      </c>
      <c r="G691" s="3" t="s">
        <v>6</v>
      </c>
      <c r="H691" s="3" t="s">
        <v>7</v>
      </c>
      <c r="I691" s="3" t="s">
        <v>8</v>
      </c>
      <c r="P691" s="1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s="21" customFormat="1" ht="13.5" customHeight="1" x14ac:dyDescent="0.3">
      <c r="A692" s="20"/>
      <c r="B692" s="66"/>
      <c r="C692" s="69"/>
      <c r="D692" s="4" t="s" vm="28">
        <v>9</v>
      </c>
      <c r="E692" s="5"/>
      <c r="F692" s="5"/>
      <c r="G692" s="5"/>
      <c r="H692" s="5"/>
      <c r="I692" s="5"/>
      <c r="P692" s="1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s="21" customFormat="1" x14ac:dyDescent="0.3">
      <c r="A693" s="20"/>
      <c r="B693" s="67"/>
      <c r="C693" s="70"/>
      <c r="D693" s="8" t="s" vm="29">
        <v>10</v>
      </c>
      <c r="E693" s="19"/>
      <c r="F693" s="10"/>
      <c r="G693" s="19"/>
      <c r="H693" s="10"/>
      <c r="I693" s="10"/>
      <c r="P693" s="1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s="21" customFormat="1" x14ac:dyDescent="0.3">
      <c r="A694" s="20"/>
      <c r="B694" s="67"/>
      <c r="C694" s="70"/>
      <c r="D694" s="8" t="s" vm="30">
        <v>11</v>
      </c>
      <c r="E694" s="19"/>
      <c r="F694" s="10"/>
      <c r="G694" s="19"/>
      <c r="H694" s="10"/>
      <c r="I694" s="10"/>
      <c r="P694" s="1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s="21" customFormat="1" x14ac:dyDescent="0.3">
      <c r="A695" s="20"/>
      <c r="B695" s="67"/>
      <c r="C695" s="70"/>
      <c r="D695" s="8" t="s" vm="31">
        <v>12</v>
      </c>
      <c r="E695" s="19"/>
      <c r="F695" s="10"/>
      <c r="G695" s="19"/>
      <c r="H695" s="10"/>
      <c r="I695" s="10"/>
      <c r="P695" s="1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s="21" customFormat="1" x14ac:dyDescent="0.3">
      <c r="A696" s="20"/>
      <c r="B696" s="68"/>
      <c r="C696" s="71"/>
      <c r="D696" s="8" t="s" vm="32">
        <v>13</v>
      </c>
      <c r="E696" s="19"/>
      <c r="F696" s="10"/>
      <c r="G696" s="19"/>
      <c r="H696" s="10"/>
      <c r="I696" s="10"/>
      <c r="P696" s="1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s="21" customFormat="1" x14ac:dyDescent="0.3">
      <c r="A697" s="20"/>
      <c r="B697" s="73">
        <v>1</v>
      </c>
      <c r="C697" s="69"/>
      <c r="D697" s="4" t="s" vm="28">
        <v>9</v>
      </c>
      <c r="E697" s="5"/>
      <c r="F697" s="5"/>
      <c r="G697" s="5"/>
      <c r="H697" s="5"/>
      <c r="I697" s="5"/>
      <c r="P697" s="1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s="21" customFormat="1" x14ac:dyDescent="0.3">
      <c r="A698" s="20"/>
      <c r="B698" s="74"/>
      <c r="C698" s="70"/>
      <c r="D698" s="8" t="s" vm="29">
        <v>10</v>
      </c>
      <c r="E698" s="19"/>
      <c r="F698" s="10"/>
      <c r="G698" s="19"/>
      <c r="H698" s="10"/>
      <c r="I698" s="10"/>
      <c r="P698" s="1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s="21" customFormat="1" x14ac:dyDescent="0.3">
      <c r="A699" s="20"/>
      <c r="B699" s="74"/>
      <c r="C699" s="70"/>
      <c r="D699" s="8" t="s" vm="30">
        <v>11</v>
      </c>
      <c r="E699" s="19"/>
      <c r="F699" s="10"/>
      <c r="G699" s="19"/>
      <c r="H699" s="10"/>
      <c r="I699" s="10"/>
      <c r="P699" s="1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s="21" customFormat="1" x14ac:dyDescent="0.3">
      <c r="A700" s="20"/>
      <c r="B700" s="74"/>
      <c r="C700" s="70"/>
      <c r="D700" s="8" t="s" vm="31">
        <v>12</v>
      </c>
      <c r="E700" s="19"/>
      <c r="F700" s="10"/>
      <c r="G700" s="19"/>
      <c r="H700" s="10"/>
      <c r="I700" s="10"/>
      <c r="P700" s="1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s="21" customFormat="1" x14ac:dyDescent="0.3">
      <c r="A701" s="20"/>
      <c r="B701" s="75"/>
      <c r="C701" s="71"/>
      <c r="D701" s="8" t="s" vm="32">
        <v>13</v>
      </c>
      <c r="E701" s="19"/>
      <c r="F701" s="10"/>
      <c r="G701" s="19"/>
      <c r="H701" s="10"/>
      <c r="I701" s="10"/>
      <c r="P701" s="1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s="21" customFormat="1" x14ac:dyDescent="0.3">
      <c r="A702" s="20"/>
      <c r="B702" s="73">
        <v>2</v>
      </c>
      <c r="C702" s="69"/>
      <c r="D702" s="4" t="s" vm="28">
        <v>9</v>
      </c>
      <c r="E702" s="5"/>
      <c r="F702" s="5"/>
      <c r="G702" s="5"/>
      <c r="H702" s="5"/>
      <c r="I702" s="5"/>
      <c r="P702" s="1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s="21" customFormat="1" x14ac:dyDescent="0.3">
      <c r="A703" s="20"/>
      <c r="B703" s="74"/>
      <c r="C703" s="70"/>
      <c r="D703" s="8" t="s" vm="29">
        <v>10</v>
      </c>
      <c r="E703" s="19"/>
      <c r="F703" s="10"/>
      <c r="G703" s="19"/>
      <c r="H703" s="10"/>
      <c r="I703" s="10"/>
      <c r="P703" s="1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s="21" customFormat="1" x14ac:dyDescent="0.3">
      <c r="A704" s="20"/>
      <c r="B704" s="74"/>
      <c r="C704" s="70"/>
      <c r="D704" s="8" t="s" vm="30">
        <v>11</v>
      </c>
      <c r="E704" s="19"/>
      <c r="F704" s="10"/>
      <c r="G704" s="19"/>
      <c r="H704" s="10"/>
      <c r="I704" s="10"/>
      <c r="P704" s="1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s="21" customFormat="1" x14ac:dyDescent="0.3">
      <c r="A705" s="20"/>
      <c r="B705" s="74"/>
      <c r="C705" s="70"/>
      <c r="D705" s="8" t="s" vm="31">
        <v>12</v>
      </c>
      <c r="E705" s="19"/>
      <c r="F705" s="10"/>
      <c r="G705" s="19"/>
      <c r="H705" s="10"/>
      <c r="I705" s="10"/>
      <c r="P705" s="1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s="21" customFormat="1" x14ac:dyDescent="0.3">
      <c r="A706" s="20"/>
      <c r="B706" s="75"/>
      <c r="C706" s="71"/>
      <c r="D706" s="8" t="s" vm="32">
        <v>13</v>
      </c>
      <c r="E706" s="19"/>
      <c r="F706" s="10"/>
      <c r="G706" s="19"/>
      <c r="H706" s="10"/>
      <c r="I706" s="10"/>
      <c r="P706" s="1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s="21" customFormat="1" x14ac:dyDescent="0.3">
      <c r="A707" s="20"/>
      <c r="B707" s="73">
        <v>3</v>
      </c>
      <c r="C707" s="69"/>
      <c r="D707" s="4" t="s" vm="28">
        <v>9</v>
      </c>
      <c r="E707" s="5"/>
      <c r="F707" s="5"/>
      <c r="G707" s="5"/>
      <c r="H707" s="5"/>
      <c r="I707" s="5"/>
      <c r="P707" s="1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s="21" customFormat="1" x14ac:dyDescent="0.3">
      <c r="A708" s="20"/>
      <c r="B708" s="74"/>
      <c r="C708" s="70"/>
      <c r="D708" s="8" t="s" vm="29">
        <v>10</v>
      </c>
      <c r="E708" s="19"/>
      <c r="F708" s="10"/>
      <c r="G708" s="19"/>
      <c r="H708" s="10"/>
      <c r="I708" s="10"/>
      <c r="P708" s="1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s="21" customFormat="1" x14ac:dyDescent="0.3">
      <c r="A709" s="20"/>
      <c r="B709" s="74"/>
      <c r="C709" s="70"/>
      <c r="D709" s="8" t="s" vm="30">
        <v>11</v>
      </c>
      <c r="E709" s="19"/>
      <c r="F709" s="10"/>
      <c r="G709" s="19"/>
      <c r="H709" s="10"/>
      <c r="I709" s="10"/>
      <c r="P709" s="1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s="21" customFormat="1" x14ac:dyDescent="0.3">
      <c r="A710" s="20"/>
      <c r="B710" s="74"/>
      <c r="C710" s="70"/>
      <c r="D710" s="8" t="s" vm="31">
        <v>12</v>
      </c>
      <c r="E710" s="19"/>
      <c r="F710" s="10"/>
      <c r="G710" s="19"/>
      <c r="H710" s="10"/>
      <c r="I710" s="10"/>
      <c r="P710" s="1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s="21" customFormat="1" x14ac:dyDescent="0.3">
      <c r="A711" s="20"/>
      <c r="B711" s="75"/>
      <c r="C711" s="71"/>
      <c r="D711" s="8" t="s" vm="32">
        <v>13</v>
      </c>
      <c r="E711" s="19"/>
      <c r="F711" s="10"/>
      <c r="G711" s="19"/>
      <c r="H711" s="10"/>
      <c r="I711" s="10"/>
      <c r="P711" s="1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s="21" customFormat="1" x14ac:dyDescent="0.3">
      <c r="A712" s="20"/>
      <c r="B712" s="73">
        <v>4</v>
      </c>
      <c r="C712" s="69"/>
      <c r="D712" s="4" t="s" vm="28">
        <v>9</v>
      </c>
      <c r="E712" s="5"/>
      <c r="F712" s="5"/>
      <c r="G712" s="5"/>
      <c r="H712" s="5"/>
      <c r="I712" s="5"/>
      <c r="P712" s="1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s="21" customFormat="1" x14ac:dyDescent="0.3">
      <c r="A713" s="20"/>
      <c r="B713" s="74"/>
      <c r="C713" s="70"/>
      <c r="D713" s="8" t="s" vm="29">
        <v>10</v>
      </c>
      <c r="E713" s="19"/>
      <c r="F713" s="10"/>
      <c r="G713" s="19"/>
      <c r="H713" s="10"/>
      <c r="I713" s="10"/>
      <c r="P713" s="1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s="21" customFormat="1" x14ac:dyDescent="0.3">
      <c r="A714" s="20"/>
      <c r="B714" s="74"/>
      <c r="C714" s="70"/>
      <c r="D714" s="8" t="s" vm="30">
        <v>11</v>
      </c>
      <c r="E714" s="19"/>
      <c r="F714" s="10"/>
      <c r="G714" s="19"/>
      <c r="H714" s="10"/>
      <c r="I714" s="10"/>
      <c r="P714" s="1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s="21" customFormat="1" x14ac:dyDescent="0.3">
      <c r="A715" s="20"/>
      <c r="B715" s="74"/>
      <c r="C715" s="70"/>
      <c r="D715" s="8" t="s" vm="31">
        <v>12</v>
      </c>
      <c r="E715" s="19"/>
      <c r="F715" s="10"/>
      <c r="G715" s="19"/>
      <c r="H715" s="10"/>
      <c r="I715" s="10"/>
      <c r="P715" s="1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s="21" customFormat="1" x14ac:dyDescent="0.3">
      <c r="A716" s="20"/>
      <c r="B716" s="75"/>
      <c r="C716" s="71"/>
      <c r="D716" s="8" t="s" vm="32">
        <v>13</v>
      </c>
      <c r="E716" s="19"/>
      <c r="F716" s="10"/>
      <c r="G716" s="19"/>
      <c r="H716" s="10"/>
      <c r="I716" s="10"/>
      <c r="P716" s="1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s="21" customFormat="1" x14ac:dyDescent="0.3">
      <c r="A717" s="20"/>
      <c r="B717" s="73">
        <v>5</v>
      </c>
      <c r="C717" s="69"/>
      <c r="D717" s="4" t="s" vm="28">
        <v>9</v>
      </c>
      <c r="E717" s="5"/>
      <c r="F717" s="5"/>
      <c r="G717" s="5"/>
      <c r="H717" s="5"/>
      <c r="I717" s="5"/>
      <c r="P717" s="1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s="21" customFormat="1" x14ac:dyDescent="0.3">
      <c r="A718" s="20"/>
      <c r="B718" s="74"/>
      <c r="C718" s="70"/>
      <c r="D718" s="8" t="s" vm="29">
        <v>10</v>
      </c>
      <c r="E718" s="19"/>
      <c r="F718" s="10"/>
      <c r="G718" s="19"/>
      <c r="H718" s="10"/>
      <c r="I718" s="10"/>
      <c r="P718" s="1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s="21" customFormat="1" x14ac:dyDescent="0.3">
      <c r="A719" s="20"/>
      <c r="B719" s="74"/>
      <c r="C719" s="70"/>
      <c r="D719" s="8" t="s" vm="30">
        <v>11</v>
      </c>
      <c r="E719" s="19"/>
      <c r="F719" s="10"/>
      <c r="G719" s="19"/>
      <c r="H719" s="10"/>
      <c r="I719" s="10"/>
      <c r="P719" s="1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s="21" customFormat="1" x14ac:dyDescent="0.3">
      <c r="A720" s="20"/>
      <c r="B720" s="74"/>
      <c r="C720" s="70"/>
      <c r="D720" s="8" t="s" vm="31">
        <v>12</v>
      </c>
      <c r="E720" s="19"/>
      <c r="F720" s="10"/>
      <c r="G720" s="19"/>
      <c r="H720" s="10"/>
      <c r="I720" s="10"/>
      <c r="P720" s="1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s="21" customFormat="1" x14ac:dyDescent="0.3">
      <c r="A721" s="20"/>
      <c r="B721" s="75"/>
      <c r="C721" s="71"/>
      <c r="D721" s="8" t="s" vm="32">
        <v>13</v>
      </c>
      <c r="E721" s="19"/>
      <c r="F721" s="10"/>
      <c r="G721" s="19"/>
      <c r="H721" s="10"/>
      <c r="I721" s="10"/>
      <c r="P721" s="1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s="21" customFormat="1" x14ac:dyDescent="0.3">
      <c r="A722" s="20"/>
      <c r="B722" s="73">
        <v>6</v>
      </c>
      <c r="C722" s="69"/>
      <c r="D722" s="4" t="s" vm="28">
        <v>9</v>
      </c>
      <c r="E722" s="5"/>
      <c r="F722" s="5"/>
      <c r="G722" s="5"/>
      <c r="H722" s="5"/>
      <c r="I722" s="5"/>
      <c r="P722" s="1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s="21" customFormat="1" x14ac:dyDescent="0.3">
      <c r="A723" s="20"/>
      <c r="B723" s="74"/>
      <c r="C723" s="70"/>
      <c r="D723" s="8" t="s" vm="29">
        <v>10</v>
      </c>
      <c r="E723" s="19"/>
      <c r="F723" s="10"/>
      <c r="G723" s="19"/>
      <c r="H723" s="10"/>
      <c r="I723" s="10"/>
      <c r="P723" s="1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s="21" customFormat="1" x14ac:dyDescent="0.3">
      <c r="A724" s="20"/>
      <c r="B724" s="74"/>
      <c r="C724" s="70"/>
      <c r="D724" s="8" t="s" vm="30">
        <v>11</v>
      </c>
      <c r="E724" s="19"/>
      <c r="F724" s="10"/>
      <c r="G724" s="19"/>
      <c r="H724" s="10"/>
      <c r="I724" s="10"/>
      <c r="P724" s="1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s="21" customFormat="1" x14ac:dyDescent="0.3">
      <c r="A725" s="20"/>
      <c r="B725" s="74"/>
      <c r="C725" s="70"/>
      <c r="D725" s="8" t="s" vm="31">
        <v>12</v>
      </c>
      <c r="E725" s="19"/>
      <c r="F725" s="10"/>
      <c r="G725" s="19"/>
      <c r="H725" s="10"/>
      <c r="I725" s="10"/>
      <c r="P725" s="1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s="21" customFormat="1" x14ac:dyDescent="0.3">
      <c r="A726" s="20"/>
      <c r="B726" s="75"/>
      <c r="C726" s="71"/>
      <c r="D726" s="8" t="s" vm="32">
        <v>13</v>
      </c>
      <c r="E726" s="19"/>
      <c r="F726" s="10"/>
      <c r="G726" s="19"/>
      <c r="H726" s="10"/>
      <c r="I726" s="10"/>
      <c r="P726" s="1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s="21" customFormat="1" x14ac:dyDescent="0.3">
      <c r="A727" s="20"/>
      <c r="B727" s="78">
        <v>7</v>
      </c>
      <c r="C727" s="77"/>
      <c r="D727" s="4" t="s" vm="28">
        <v>9</v>
      </c>
      <c r="E727" s="5"/>
      <c r="F727" s="5"/>
      <c r="G727" s="5"/>
      <c r="H727" s="5"/>
      <c r="I727" s="5"/>
      <c r="P727" s="1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s="21" customFormat="1" x14ac:dyDescent="0.3">
      <c r="A728" s="20"/>
      <c r="B728" s="78"/>
      <c r="C728" s="77"/>
      <c r="D728" s="8" t="s" vm="29">
        <v>10</v>
      </c>
      <c r="E728" s="19"/>
      <c r="F728" s="10"/>
      <c r="G728" s="19"/>
      <c r="H728" s="10"/>
      <c r="I728" s="10"/>
      <c r="P728" s="1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s="21" customFormat="1" x14ac:dyDescent="0.3">
      <c r="A729" s="20"/>
      <c r="B729" s="78"/>
      <c r="C729" s="77"/>
      <c r="D729" s="8" t="s" vm="30">
        <v>11</v>
      </c>
      <c r="E729" s="19"/>
      <c r="F729" s="10"/>
      <c r="G729" s="19"/>
      <c r="H729" s="10"/>
      <c r="I729" s="10"/>
      <c r="P729" s="1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s="21" customFormat="1" x14ac:dyDescent="0.3">
      <c r="A730" s="20"/>
      <c r="B730" s="78"/>
      <c r="C730" s="77"/>
      <c r="D730" s="8" t="s" vm="31">
        <v>12</v>
      </c>
      <c r="E730" s="19"/>
      <c r="F730" s="10"/>
      <c r="G730" s="19"/>
      <c r="H730" s="10"/>
      <c r="I730" s="10"/>
      <c r="P730" s="1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s="21" customFormat="1" x14ac:dyDescent="0.3">
      <c r="A731" s="20"/>
      <c r="B731" s="78"/>
      <c r="C731" s="77"/>
      <c r="D731" s="8" t="s" vm="32">
        <v>13</v>
      </c>
      <c r="E731" s="19"/>
      <c r="F731" s="10"/>
      <c r="G731" s="19"/>
      <c r="H731" s="10"/>
      <c r="I731" s="10"/>
      <c r="P731" s="1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s="21" customFormat="1" x14ac:dyDescent="0.3">
      <c r="A732" s="20"/>
      <c r="B732" s="12"/>
      <c r="C732" s="22"/>
      <c r="D732" s="13"/>
      <c r="E732" s="23"/>
      <c r="F732" s="14"/>
      <c r="G732" s="23"/>
      <c r="H732" s="14"/>
      <c r="I732" s="14"/>
      <c r="P732" s="1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s="21" customFormat="1" x14ac:dyDescent="0.3">
      <c r="A733" s="20"/>
      <c r="B733" s="80" t="s">
        <v>38</v>
      </c>
      <c r="C733" s="61" t="s">
        <v>2</v>
      </c>
      <c r="D733" s="61" t="s">
        <v>3</v>
      </c>
      <c r="E733" s="63" t="s">
        <v>4</v>
      </c>
      <c r="F733" s="64"/>
      <c r="G733" s="72" t="s" vm="22">
        <v>5</v>
      </c>
      <c r="H733" s="72"/>
      <c r="I733" s="72"/>
      <c r="P733" s="1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s="21" customFormat="1" x14ac:dyDescent="0.3">
      <c r="A734" s="20"/>
      <c r="B734" s="81"/>
      <c r="C734" s="62"/>
      <c r="D734" s="62"/>
      <c r="E734" s="3" t="s">
        <v>6</v>
      </c>
      <c r="F734" s="3" t="s">
        <v>7</v>
      </c>
      <c r="G734" s="3" t="s">
        <v>6</v>
      </c>
      <c r="H734" s="3" t="s">
        <v>7</v>
      </c>
      <c r="I734" s="3" t="s">
        <v>8</v>
      </c>
      <c r="P734" s="1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s="21" customFormat="1" ht="13.5" customHeight="1" x14ac:dyDescent="0.3">
      <c r="A735" s="20"/>
      <c r="B735" s="66"/>
      <c r="C735" s="69"/>
      <c r="D735" s="4" t="s" vm="23">
        <v>9</v>
      </c>
      <c r="E735" s="25"/>
      <c r="F735" s="26"/>
      <c r="G735" s="25"/>
      <c r="H735" s="26"/>
      <c r="I735" s="26"/>
      <c r="P735" s="1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s="21" customFormat="1" x14ac:dyDescent="0.3">
      <c r="A736" s="20"/>
      <c r="B736" s="67"/>
      <c r="C736" s="70"/>
      <c r="D736" s="8" t="s" vm="24">
        <v>10</v>
      </c>
      <c r="E736" s="19"/>
      <c r="F736" s="10"/>
      <c r="G736" s="19"/>
      <c r="H736" s="10"/>
      <c r="I736" s="10"/>
      <c r="P736" s="1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s="21" customFormat="1" x14ac:dyDescent="0.3">
      <c r="A737" s="20"/>
      <c r="B737" s="67"/>
      <c r="C737" s="70"/>
      <c r="D737" s="8" t="s" vm="25">
        <v>11</v>
      </c>
      <c r="E737" s="19"/>
      <c r="F737" s="10"/>
      <c r="G737" s="19"/>
      <c r="H737" s="10"/>
      <c r="I737" s="10"/>
      <c r="P737" s="1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s="21" customFormat="1" x14ac:dyDescent="0.3">
      <c r="A738" s="20"/>
      <c r="B738" s="67"/>
      <c r="C738" s="70"/>
      <c r="D738" s="8" t="s" vm="26">
        <v>12</v>
      </c>
      <c r="E738" s="19"/>
      <c r="F738" s="10"/>
      <c r="G738" s="19"/>
      <c r="H738" s="10"/>
      <c r="I738" s="10"/>
      <c r="P738" s="1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s="21" customFormat="1" x14ac:dyDescent="0.3">
      <c r="A739" s="20"/>
      <c r="B739" s="68"/>
      <c r="C739" s="71"/>
      <c r="D739" s="8" t="s" vm="27">
        <v>13</v>
      </c>
      <c r="E739" s="19"/>
      <c r="F739" s="10"/>
      <c r="G739" s="19"/>
      <c r="H739" s="10"/>
      <c r="I739" s="10"/>
      <c r="P739" s="1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s="21" customFormat="1" x14ac:dyDescent="0.3">
      <c r="A740" s="20"/>
      <c r="B740" s="73">
        <v>1</v>
      </c>
      <c r="C740" s="69"/>
      <c r="D740" s="4" t="s" vm="23">
        <v>9</v>
      </c>
      <c r="E740" s="25"/>
      <c r="F740" s="26"/>
      <c r="G740" s="25"/>
      <c r="H740" s="26"/>
      <c r="I740" s="26"/>
      <c r="P740" s="1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s="21" customFormat="1" x14ac:dyDescent="0.3">
      <c r="A741" s="20"/>
      <c r="B741" s="74"/>
      <c r="C741" s="70"/>
      <c r="D741" s="8" t="s" vm="24">
        <v>10</v>
      </c>
      <c r="E741" s="19"/>
      <c r="F741" s="10"/>
      <c r="G741" s="19"/>
      <c r="H741" s="10"/>
      <c r="I741" s="10"/>
      <c r="P741" s="1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s="21" customFormat="1" x14ac:dyDescent="0.3">
      <c r="A742" s="20"/>
      <c r="B742" s="74"/>
      <c r="C742" s="70"/>
      <c r="D742" s="8" t="s" vm="25">
        <v>11</v>
      </c>
      <c r="E742" s="19"/>
      <c r="F742" s="10"/>
      <c r="G742" s="19"/>
      <c r="H742" s="10"/>
      <c r="I742" s="10"/>
      <c r="P742" s="1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s="21" customFormat="1" x14ac:dyDescent="0.3">
      <c r="A743" s="20"/>
      <c r="B743" s="74"/>
      <c r="C743" s="70"/>
      <c r="D743" s="8" t="s" vm="26">
        <v>12</v>
      </c>
      <c r="E743" s="19"/>
      <c r="F743" s="10"/>
      <c r="G743" s="19"/>
      <c r="H743" s="10"/>
      <c r="I743" s="10"/>
      <c r="P743" s="1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s="21" customFormat="1" x14ac:dyDescent="0.3">
      <c r="A744" s="20"/>
      <c r="B744" s="75"/>
      <c r="C744" s="71"/>
      <c r="D744" s="8" t="s" vm="27">
        <v>13</v>
      </c>
      <c r="E744" s="19"/>
      <c r="F744" s="10"/>
      <c r="G744" s="19"/>
      <c r="H744" s="10"/>
      <c r="I744" s="10"/>
      <c r="P744" s="1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s="21" customFormat="1" x14ac:dyDescent="0.3">
      <c r="A745" s="20"/>
      <c r="B745" s="73">
        <v>2</v>
      </c>
      <c r="C745" s="69"/>
      <c r="D745" s="4" t="s" vm="23">
        <v>9</v>
      </c>
      <c r="E745" s="25"/>
      <c r="F745" s="26"/>
      <c r="G745" s="25"/>
      <c r="H745" s="26"/>
      <c r="I745" s="26"/>
      <c r="P745" s="1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s="21" customFormat="1" x14ac:dyDescent="0.3">
      <c r="A746" s="20"/>
      <c r="B746" s="74"/>
      <c r="C746" s="70"/>
      <c r="D746" s="8" t="s" vm="24">
        <v>10</v>
      </c>
      <c r="E746" s="19"/>
      <c r="F746" s="10"/>
      <c r="G746" s="19"/>
      <c r="H746" s="10"/>
      <c r="I746" s="10"/>
      <c r="P746" s="1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s="21" customFormat="1" x14ac:dyDescent="0.3">
      <c r="A747" s="20"/>
      <c r="B747" s="74"/>
      <c r="C747" s="70"/>
      <c r="D747" s="8" t="s" vm="25">
        <v>11</v>
      </c>
      <c r="E747" s="19"/>
      <c r="F747" s="10"/>
      <c r="G747" s="19"/>
      <c r="H747" s="10"/>
      <c r="I747" s="10"/>
      <c r="P747" s="1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s="21" customFormat="1" x14ac:dyDescent="0.3">
      <c r="A748" s="20"/>
      <c r="B748" s="74"/>
      <c r="C748" s="70"/>
      <c r="D748" s="8" t="s" vm="26">
        <v>12</v>
      </c>
      <c r="E748" s="19"/>
      <c r="F748" s="10"/>
      <c r="G748" s="19"/>
      <c r="H748" s="10"/>
      <c r="I748" s="10"/>
      <c r="P748" s="1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s="21" customFormat="1" x14ac:dyDescent="0.3">
      <c r="A749" s="20"/>
      <c r="B749" s="75"/>
      <c r="C749" s="71"/>
      <c r="D749" s="8" t="s" vm="27">
        <v>13</v>
      </c>
      <c r="E749" s="19"/>
      <c r="F749" s="10"/>
      <c r="G749" s="19"/>
      <c r="H749" s="10"/>
      <c r="I749" s="10"/>
      <c r="P749" s="1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s="21" customFormat="1" x14ac:dyDescent="0.3">
      <c r="A750" s="20"/>
      <c r="B750" s="73">
        <v>3</v>
      </c>
      <c r="C750" s="69"/>
      <c r="D750" s="4" t="s" vm="23">
        <v>9</v>
      </c>
      <c r="E750" s="25"/>
      <c r="F750" s="26"/>
      <c r="G750" s="25"/>
      <c r="H750" s="26"/>
      <c r="I750" s="26"/>
      <c r="P750" s="1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s="21" customFormat="1" x14ac:dyDescent="0.3">
      <c r="A751" s="20"/>
      <c r="B751" s="74"/>
      <c r="C751" s="70"/>
      <c r="D751" s="8" t="s" vm="24">
        <v>10</v>
      </c>
      <c r="E751" s="19"/>
      <c r="F751" s="10"/>
      <c r="G751" s="19"/>
      <c r="H751" s="10"/>
      <c r="I751" s="10"/>
      <c r="P751" s="1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s="21" customFormat="1" x14ac:dyDescent="0.3">
      <c r="A752" s="20"/>
      <c r="B752" s="74"/>
      <c r="C752" s="70"/>
      <c r="D752" s="8" t="s" vm="25">
        <v>11</v>
      </c>
      <c r="E752" s="19"/>
      <c r="F752" s="10"/>
      <c r="G752" s="19"/>
      <c r="H752" s="10"/>
      <c r="I752" s="10"/>
      <c r="P752" s="1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s="21" customFormat="1" x14ac:dyDescent="0.3">
      <c r="A753" s="20"/>
      <c r="B753" s="74"/>
      <c r="C753" s="70"/>
      <c r="D753" s="8" t="s" vm="26">
        <v>12</v>
      </c>
      <c r="E753" s="19"/>
      <c r="F753" s="10"/>
      <c r="G753" s="19"/>
      <c r="H753" s="10"/>
      <c r="I753" s="10"/>
      <c r="P753" s="1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s="21" customFormat="1" x14ac:dyDescent="0.3">
      <c r="A754" s="20"/>
      <c r="B754" s="75"/>
      <c r="C754" s="71"/>
      <c r="D754" s="8" t="s" vm="27">
        <v>13</v>
      </c>
      <c r="E754" s="19"/>
      <c r="F754" s="10"/>
      <c r="G754" s="19"/>
      <c r="H754" s="10"/>
      <c r="I754" s="10"/>
      <c r="P754" s="1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s="21" customFormat="1" x14ac:dyDescent="0.3">
      <c r="A755" s="20"/>
      <c r="B755" s="73">
        <v>4</v>
      </c>
      <c r="C755" s="69"/>
      <c r="D755" s="4" t="s" vm="23">
        <v>9</v>
      </c>
      <c r="E755" s="25"/>
      <c r="F755" s="26"/>
      <c r="G755" s="25"/>
      <c r="H755" s="26"/>
      <c r="I755" s="26"/>
      <c r="P755" s="1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s="21" customFormat="1" x14ac:dyDescent="0.3">
      <c r="A756" s="20"/>
      <c r="B756" s="74"/>
      <c r="C756" s="70"/>
      <c r="D756" s="8" t="s" vm="24">
        <v>10</v>
      </c>
      <c r="E756" s="19"/>
      <c r="F756" s="10"/>
      <c r="G756" s="19"/>
      <c r="H756" s="10"/>
      <c r="I756" s="10"/>
      <c r="P756" s="1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s="21" customFormat="1" x14ac:dyDescent="0.3">
      <c r="A757" s="20"/>
      <c r="B757" s="74"/>
      <c r="C757" s="70"/>
      <c r="D757" s="8" t="s" vm="25">
        <v>11</v>
      </c>
      <c r="E757" s="19"/>
      <c r="F757" s="10"/>
      <c r="G757" s="19"/>
      <c r="H757" s="10"/>
      <c r="I757" s="10"/>
      <c r="P757" s="1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s="21" customFormat="1" x14ac:dyDescent="0.3">
      <c r="A758" s="20"/>
      <c r="B758" s="74"/>
      <c r="C758" s="70"/>
      <c r="D758" s="8" t="s" vm="26">
        <v>12</v>
      </c>
      <c r="E758" s="19"/>
      <c r="F758" s="10"/>
      <c r="G758" s="19"/>
      <c r="H758" s="10"/>
      <c r="I758" s="10"/>
      <c r="P758" s="1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s="21" customFormat="1" x14ac:dyDescent="0.3">
      <c r="A759" s="20"/>
      <c r="B759" s="75"/>
      <c r="C759" s="71"/>
      <c r="D759" s="8" t="s" vm="27">
        <v>13</v>
      </c>
      <c r="E759" s="19"/>
      <c r="F759" s="10"/>
      <c r="G759" s="19"/>
      <c r="H759" s="10"/>
      <c r="I759" s="10"/>
      <c r="P759" s="1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s="21" customFormat="1" x14ac:dyDescent="0.3">
      <c r="A760" s="20"/>
      <c r="B760" s="73">
        <v>5</v>
      </c>
      <c r="C760" s="69"/>
      <c r="D760" s="4" t="s" vm="23">
        <v>9</v>
      </c>
      <c r="E760" s="25"/>
      <c r="F760" s="26"/>
      <c r="G760" s="25"/>
      <c r="H760" s="26"/>
      <c r="I760" s="26"/>
      <c r="P760" s="1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s="21" customFormat="1" x14ac:dyDescent="0.3">
      <c r="A761" s="20"/>
      <c r="B761" s="74"/>
      <c r="C761" s="70"/>
      <c r="D761" s="8" t="s" vm="24">
        <v>10</v>
      </c>
      <c r="E761" s="19"/>
      <c r="F761" s="10"/>
      <c r="G761" s="19"/>
      <c r="H761" s="10"/>
      <c r="I761" s="10"/>
      <c r="P761" s="1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s="21" customFormat="1" x14ac:dyDescent="0.3">
      <c r="A762" s="20"/>
      <c r="B762" s="74"/>
      <c r="C762" s="70"/>
      <c r="D762" s="8" t="s" vm="25">
        <v>11</v>
      </c>
      <c r="E762" s="19"/>
      <c r="F762" s="10"/>
      <c r="G762" s="19"/>
      <c r="H762" s="10"/>
      <c r="I762" s="10"/>
      <c r="P762" s="1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s="21" customFormat="1" x14ac:dyDescent="0.3">
      <c r="A763" s="20"/>
      <c r="B763" s="74"/>
      <c r="C763" s="70"/>
      <c r="D763" s="8" t="s" vm="26">
        <v>12</v>
      </c>
      <c r="E763" s="19"/>
      <c r="F763" s="10"/>
      <c r="G763" s="19"/>
      <c r="H763" s="10"/>
      <c r="I763" s="10"/>
      <c r="P763" s="1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s="21" customFormat="1" x14ac:dyDescent="0.3">
      <c r="A764" s="20"/>
      <c r="B764" s="75"/>
      <c r="C764" s="71"/>
      <c r="D764" s="8" t="s" vm="27">
        <v>13</v>
      </c>
      <c r="E764" s="19"/>
      <c r="F764" s="10"/>
      <c r="G764" s="19"/>
      <c r="H764" s="10"/>
      <c r="I764" s="10"/>
      <c r="P764" s="1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s="21" customFormat="1" x14ac:dyDescent="0.3">
      <c r="A765" s="20"/>
      <c r="B765" s="73">
        <v>6</v>
      </c>
      <c r="C765" s="69"/>
      <c r="D765" s="4" t="s" vm="23">
        <v>9</v>
      </c>
      <c r="E765" s="25"/>
      <c r="F765" s="26"/>
      <c r="G765" s="25"/>
      <c r="H765" s="26"/>
      <c r="I765" s="26"/>
      <c r="P765" s="1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s="21" customFormat="1" x14ac:dyDescent="0.3">
      <c r="A766" s="20"/>
      <c r="B766" s="74"/>
      <c r="C766" s="70"/>
      <c r="D766" s="8" t="s" vm="24">
        <v>10</v>
      </c>
      <c r="E766" s="19"/>
      <c r="F766" s="10"/>
      <c r="G766" s="19"/>
      <c r="H766" s="10"/>
      <c r="I766" s="10"/>
      <c r="P766" s="1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s="21" customFormat="1" x14ac:dyDescent="0.3">
      <c r="A767" s="20"/>
      <c r="B767" s="74"/>
      <c r="C767" s="70"/>
      <c r="D767" s="8" t="s" vm="25">
        <v>11</v>
      </c>
      <c r="E767" s="19"/>
      <c r="F767" s="10"/>
      <c r="G767" s="19"/>
      <c r="H767" s="10"/>
      <c r="I767" s="10"/>
      <c r="P767" s="1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s="21" customFormat="1" x14ac:dyDescent="0.3">
      <c r="A768" s="20"/>
      <c r="B768" s="74"/>
      <c r="C768" s="70"/>
      <c r="D768" s="8" t="s" vm="26">
        <v>12</v>
      </c>
      <c r="E768" s="19"/>
      <c r="F768" s="10"/>
      <c r="G768" s="19"/>
      <c r="H768" s="10"/>
      <c r="I768" s="10"/>
      <c r="P768" s="1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s="21" customFormat="1" x14ac:dyDescent="0.3">
      <c r="A769" s="20"/>
      <c r="B769" s="75"/>
      <c r="C769" s="71"/>
      <c r="D769" s="8" t="s" vm="27">
        <v>13</v>
      </c>
      <c r="E769" s="19"/>
      <c r="F769" s="10"/>
      <c r="G769" s="19"/>
      <c r="H769" s="10"/>
      <c r="I769" s="10"/>
      <c r="P769" s="1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s="21" customFormat="1" x14ac:dyDescent="0.3">
      <c r="A770" s="20"/>
      <c r="B770" s="78">
        <v>7</v>
      </c>
      <c r="C770" s="69"/>
      <c r="D770" s="4" t="s" vm="23">
        <v>9</v>
      </c>
      <c r="E770" s="25"/>
      <c r="F770" s="26"/>
      <c r="G770" s="25"/>
      <c r="H770" s="26"/>
      <c r="I770" s="26"/>
      <c r="P770" s="1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s="21" customFormat="1" x14ac:dyDescent="0.3">
      <c r="A771" s="20"/>
      <c r="B771" s="78"/>
      <c r="C771" s="70"/>
      <c r="D771" s="8" t="s" vm="24">
        <v>10</v>
      </c>
      <c r="E771" s="19"/>
      <c r="F771" s="10"/>
      <c r="G771" s="19"/>
      <c r="H771" s="10"/>
      <c r="I771" s="10"/>
      <c r="P771" s="1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s="21" customFormat="1" x14ac:dyDescent="0.3">
      <c r="A772" s="20"/>
      <c r="B772" s="78"/>
      <c r="C772" s="70"/>
      <c r="D772" s="8" t="s" vm="25">
        <v>11</v>
      </c>
      <c r="E772" s="19"/>
      <c r="F772" s="10"/>
      <c r="G772" s="19"/>
      <c r="H772" s="10"/>
      <c r="I772" s="10"/>
      <c r="P772" s="1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s="21" customFormat="1" x14ac:dyDescent="0.3">
      <c r="A773" s="20"/>
      <c r="B773" s="78"/>
      <c r="C773" s="70"/>
      <c r="D773" s="8" t="s" vm="26">
        <v>12</v>
      </c>
      <c r="E773" s="19"/>
      <c r="F773" s="10"/>
      <c r="G773" s="19"/>
      <c r="H773" s="10"/>
      <c r="I773" s="10"/>
      <c r="P773" s="1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s="21" customFormat="1" x14ac:dyDescent="0.3">
      <c r="A774" s="20"/>
      <c r="B774" s="78"/>
      <c r="C774" s="71"/>
      <c r="D774" s="8" t="s" vm="27">
        <v>13</v>
      </c>
      <c r="E774" s="19"/>
      <c r="F774" s="10"/>
      <c r="G774" s="19"/>
      <c r="H774" s="10"/>
      <c r="I774" s="10"/>
      <c r="P774" s="1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s="21" customFormat="1" x14ac:dyDescent="0.3">
      <c r="A775" s="20"/>
      <c r="B775" s="12"/>
      <c r="C775" s="22"/>
      <c r="D775" s="13"/>
      <c r="E775" s="23"/>
      <c r="F775" s="14"/>
      <c r="G775" s="23"/>
      <c r="H775" s="14"/>
      <c r="I775" s="14"/>
      <c r="P775" s="1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s="21" customFormat="1" x14ac:dyDescent="0.3">
      <c r="A776" s="20"/>
      <c r="B776" s="80" t="s">
        <v>39</v>
      </c>
      <c r="C776" s="61" t="s">
        <v>2</v>
      </c>
      <c r="D776" s="61" t="s">
        <v>3</v>
      </c>
      <c r="E776" s="63" t="s">
        <v>4</v>
      </c>
      <c r="F776" s="64"/>
      <c r="G776" s="72" t="s" vm="22">
        <v>5</v>
      </c>
      <c r="H776" s="72"/>
      <c r="I776" s="72"/>
      <c r="P776" s="1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s="21" customFormat="1" x14ac:dyDescent="0.3">
      <c r="A777" s="20"/>
      <c r="B777" s="81"/>
      <c r="C777" s="62"/>
      <c r="D777" s="62"/>
      <c r="E777" s="3" t="s">
        <v>6</v>
      </c>
      <c r="F777" s="3" t="s">
        <v>7</v>
      </c>
      <c r="G777" s="3" t="s">
        <v>6</v>
      </c>
      <c r="H777" s="3" t="s">
        <v>7</v>
      </c>
      <c r="I777" s="3" t="s">
        <v>8</v>
      </c>
      <c r="P777" s="1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s="21" customFormat="1" ht="13.5" customHeight="1" x14ac:dyDescent="0.3">
      <c r="A778" s="20"/>
      <c r="B778" s="66"/>
      <c r="C778" s="69"/>
      <c r="D778" s="4" t="s" vm="28">
        <v>9</v>
      </c>
      <c r="E778" s="5"/>
      <c r="F778" s="5"/>
      <c r="G778" s="5"/>
      <c r="H778" s="5"/>
      <c r="I778" s="5"/>
      <c r="P778" s="1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s="21" customFormat="1" x14ac:dyDescent="0.3">
      <c r="A779" s="20"/>
      <c r="B779" s="67"/>
      <c r="C779" s="70"/>
      <c r="D779" s="8" t="s" vm="29">
        <v>10</v>
      </c>
      <c r="E779" s="19"/>
      <c r="F779" s="10"/>
      <c r="G779" s="19"/>
      <c r="H779" s="10"/>
      <c r="I779" s="10"/>
      <c r="P779" s="1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s="21" customFormat="1" x14ac:dyDescent="0.3">
      <c r="A780" s="20"/>
      <c r="B780" s="67"/>
      <c r="C780" s="70"/>
      <c r="D780" s="8" t="s" vm="30">
        <v>11</v>
      </c>
      <c r="E780" s="19"/>
      <c r="F780" s="10"/>
      <c r="G780" s="19"/>
      <c r="H780" s="10"/>
      <c r="I780" s="10"/>
      <c r="P780" s="1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s="21" customFormat="1" x14ac:dyDescent="0.3">
      <c r="A781" s="20"/>
      <c r="B781" s="67"/>
      <c r="C781" s="70"/>
      <c r="D781" s="8" t="s" vm="31">
        <v>12</v>
      </c>
      <c r="E781" s="19"/>
      <c r="F781" s="10"/>
      <c r="G781" s="19"/>
      <c r="H781" s="10"/>
      <c r="I781" s="10"/>
      <c r="P781" s="1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s="21" customFormat="1" x14ac:dyDescent="0.3">
      <c r="A782" s="20"/>
      <c r="B782" s="68"/>
      <c r="C782" s="71"/>
      <c r="D782" s="8" t="s" vm="32">
        <v>13</v>
      </c>
      <c r="E782" s="19"/>
      <c r="F782" s="10"/>
      <c r="G782" s="19"/>
      <c r="H782" s="10"/>
      <c r="I782" s="10"/>
      <c r="P782" s="1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s="21" customFormat="1" x14ac:dyDescent="0.3">
      <c r="A783" s="20"/>
      <c r="B783" s="73">
        <v>1</v>
      </c>
      <c r="C783" s="69"/>
      <c r="D783" s="4" t="s" vm="28">
        <v>9</v>
      </c>
      <c r="E783" s="5"/>
      <c r="F783" s="5"/>
      <c r="G783" s="5"/>
      <c r="H783" s="5"/>
      <c r="I783" s="5"/>
      <c r="P783" s="1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s="21" customFormat="1" x14ac:dyDescent="0.3">
      <c r="A784" s="20"/>
      <c r="B784" s="74"/>
      <c r="C784" s="70"/>
      <c r="D784" s="8" t="s" vm="29">
        <v>10</v>
      </c>
      <c r="E784" s="19"/>
      <c r="F784" s="10"/>
      <c r="G784" s="19"/>
      <c r="H784" s="10"/>
      <c r="I784" s="10"/>
      <c r="P784" s="1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s="21" customFormat="1" x14ac:dyDescent="0.3">
      <c r="A785" s="20"/>
      <c r="B785" s="74"/>
      <c r="C785" s="70"/>
      <c r="D785" s="8" t="s" vm="30">
        <v>11</v>
      </c>
      <c r="E785" s="19"/>
      <c r="F785" s="10"/>
      <c r="G785" s="19"/>
      <c r="H785" s="10"/>
      <c r="I785" s="10"/>
      <c r="P785" s="1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s="21" customFormat="1" x14ac:dyDescent="0.3">
      <c r="A786" s="20"/>
      <c r="B786" s="74"/>
      <c r="C786" s="70"/>
      <c r="D786" s="8" t="s" vm="31">
        <v>12</v>
      </c>
      <c r="E786" s="19"/>
      <c r="F786" s="10"/>
      <c r="G786" s="19"/>
      <c r="H786" s="10"/>
      <c r="I786" s="10"/>
      <c r="P786" s="1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s="21" customFormat="1" x14ac:dyDescent="0.3">
      <c r="A787" s="20"/>
      <c r="B787" s="75"/>
      <c r="C787" s="71"/>
      <c r="D787" s="8" t="s" vm="32">
        <v>13</v>
      </c>
      <c r="E787" s="19"/>
      <c r="F787" s="10"/>
      <c r="G787" s="19"/>
      <c r="H787" s="10"/>
      <c r="I787" s="10"/>
      <c r="P787" s="1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s="21" customFormat="1" x14ac:dyDescent="0.3">
      <c r="A788" s="20"/>
      <c r="B788" s="73">
        <v>2</v>
      </c>
      <c r="C788" s="69"/>
      <c r="D788" s="4" t="s" vm="28">
        <v>9</v>
      </c>
      <c r="E788" s="5"/>
      <c r="F788" s="5"/>
      <c r="G788" s="5"/>
      <c r="H788" s="5"/>
      <c r="I788" s="5"/>
      <c r="P788" s="1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s="21" customFormat="1" x14ac:dyDescent="0.3">
      <c r="A789" s="20"/>
      <c r="B789" s="74"/>
      <c r="C789" s="70"/>
      <c r="D789" s="8" t="s" vm="29">
        <v>10</v>
      </c>
      <c r="E789" s="19"/>
      <c r="F789" s="10"/>
      <c r="G789" s="19"/>
      <c r="H789" s="10"/>
      <c r="I789" s="10"/>
      <c r="P789" s="1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s="21" customFormat="1" x14ac:dyDescent="0.3">
      <c r="A790" s="20"/>
      <c r="B790" s="74"/>
      <c r="C790" s="70"/>
      <c r="D790" s="8" t="s" vm="30">
        <v>11</v>
      </c>
      <c r="E790" s="19"/>
      <c r="F790" s="10"/>
      <c r="G790" s="19"/>
      <c r="H790" s="10"/>
      <c r="I790" s="10"/>
      <c r="P790" s="1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s="21" customFormat="1" x14ac:dyDescent="0.3">
      <c r="A791" s="20"/>
      <c r="B791" s="74"/>
      <c r="C791" s="70"/>
      <c r="D791" s="8" t="s" vm="31">
        <v>12</v>
      </c>
      <c r="E791" s="19"/>
      <c r="F791" s="10"/>
      <c r="G791" s="19"/>
      <c r="H791" s="10"/>
      <c r="I791" s="10"/>
      <c r="P791" s="1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s="21" customFormat="1" x14ac:dyDescent="0.3">
      <c r="A792" s="20"/>
      <c r="B792" s="75"/>
      <c r="C792" s="71"/>
      <c r="D792" s="8" t="s" vm="32">
        <v>13</v>
      </c>
      <c r="E792" s="19"/>
      <c r="F792" s="10"/>
      <c r="G792" s="19"/>
      <c r="H792" s="10"/>
      <c r="I792" s="10"/>
      <c r="P792" s="1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s="21" customFormat="1" x14ac:dyDescent="0.3">
      <c r="A793" s="20"/>
      <c r="B793" s="73">
        <v>3</v>
      </c>
      <c r="C793" s="69"/>
      <c r="D793" s="4" t="s" vm="28">
        <v>9</v>
      </c>
      <c r="E793" s="5"/>
      <c r="F793" s="5"/>
      <c r="G793" s="5"/>
      <c r="H793" s="5"/>
      <c r="I793" s="5"/>
      <c r="P793" s="1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s="21" customFormat="1" x14ac:dyDescent="0.3">
      <c r="A794" s="20"/>
      <c r="B794" s="74"/>
      <c r="C794" s="70"/>
      <c r="D794" s="8" t="s" vm="29">
        <v>10</v>
      </c>
      <c r="E794" s="19"/>
      <c r="F794" s="10"/>
      <c r="G794" s="19"/>
      <c r="H794" s="10"/>
      <c r="I794" s="10"/>
      <c r="P794" s="1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s="21" customFormat="1" x14ac:dyDescent="0.3">
      <c r="A795" s="20"/>
      <c r="B795" s="74"/>
      <c r="C795" s="70"/>
      <c r="D795" s="8" t="s" vm="30">
        <v>11</v>
      </c>
      <c r="E795" s="19"/>
      <c r="F795" s="10"/>
      <c r="G795" s="19"/>
      <c r="H795" s="10"/>
      <c r="I795" s="10"/>
      <c r="P795" s="1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s="21" customFormat="1" x14ac:dyDescent="0.3">
      <c r="A796" s="20"/>
      <c r="B796" s="74"/>
      <c r="C796" s="70"/>
      <c r="D796" s="8" t="s" vm="31">
        <v>12</v>
      </c>
      <c r="E796" s="19"/>
      <c r="F796" s="10"/>
      <c r="G796" s="19"/>
      <c r="H796" s="10"/>
      <c r="I796" s="10"/>
      <c r="P796" s="1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s="21" customFormat="1" x14ac:dyDescent="0.3">
      <c r="A797" s="20"/>
      <c r="B797" s="75"/>
      <c r="C797" s="71"/>
      <c r="D797" s="8" t="s" vm="32">
        <v>13</v>
      </c>
      <c r="E797" s="19"/>
      <c r="F797" s="10"/>
      <c r="G797" s="19"/>
      <c r="H797" s="10"/>
      <c r="I797" s="10"/>
      <c r="P797" s="1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s="21" customFormat="1" x14ac:dyDescent="0.3">
      <c r="A798" s="20"/>
      <c r="B798" s="73">
        <v>4</v>
      </c>
      <c r="C798" s="69"/>
      <c r="D798" s="4" t="s" vm="28">
        <v>9</v>
      </c>
      <c r="E798" s="5"/>
      <c r="F798" s="5"/>
      <c r="G798" s="5"/>
      <c r="H798" s="5"/>
      <c r="I798" s="5"/>
      <c r="P798" s="1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s="21" customFormat="1" x14ac:dyDescent="0.3">
      <c r="A799" s="20"/>
      <c r="B799" s="74"/>
      <c r="C799" s="70"/>
      <c r="D799" s="8" t="s" vm="29">
        <v>10</v>
      </c>
      <c r="E799" s="19"/>
      <c r="F799" s="10"/>
      <c r="G799" s="19"/>
      <c r="H799" s="10"/>
      <c r="I799" s="10"/>
      <c r="P799" s="1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s="21" customFormat="1" x14ac:dyDescent="0.3">
      <c r="A800" s="20"/>
      <c r="B800" s="74"/>
      <c r="C800" s="70"/>
      <c r="D800" s="8" t="s" vm="30">
        <v>11</v>
      </c>
      <c r="E800" s="19"/>
      <c r="F800" s="10"/>
      <c r="G800" s="19"/>
      <c r="H800" s="10"/>
      <c r="I800" s="10"/>
      <c r="P800" s="1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s="21" customFormat="1" x14ac:dyDescent="0.3">
      <c r="A801" s="20"/>
      <c r="B801" s="74"/>
      <c r="C801" s="70"/>
      <c r="D801" s="8" t="s" vm="31">
        <v>12</v>
      </c>
      <c r="E801" s="19"/>
      <c r="F801" s="10"/>
      <c r="G801" s="19"/>
      <c r="H801" s="10"/>
      <c r="I801" s="10"/>
      <c r="P801" s="1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s="21" customFormat="1" x14ac:dyDescent="0.3">
      <c r="A802" s="20"/>
      <c r="B802" s="75"/>
      <c r="C802" s="71"/>
      <c r="D802" s="8" t="s" vm="32">
        <v>13</v>
      </c>
      <c r="E802" s="19"/>
      <c r="F802" s="10"/>
      <c r="G802" s="19"/>
      <c r="H802" s="10"/>
      <c r="I802" s="10"/>
      <c r="P802" s="1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s="21" customFormat="1" x14ac:dyDescent="0.3">
      <c r="A803" s="20"/>
      <c r="B803" s="73">
        <v>5</v>
      </c>
      <c r="C803" s="69"/>
      <c r="D803" s="4" t="s" vm="28">
        <v>9</v>
      </c>
      <c r="E803" s="5"/>
      <c r="F803" s="5"/>
      <c r="G803" s="5"/>
      <c r="H803" s="5"/>
      <c r="I803" s="5"/>
      <c r="P803" s="1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s="21" customFormat="1" x14ac:dyDescent="0.3">
      <c r="A804" s="20"/>
      <c r="B804" s="74"/>
      <c r="C804" s="70"/>
      <c r="D804" s="8" t="s" vm="29">
        <v>10</v>
      </c>
      <c r="E804" s="19"/>
      <c r="F804" s="10"/>
      <c r="G804" s="19"/>
      <c r="H804" s="10"/>
      <c r="I804" s="10"/>
      <c r="P804" s="1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s="21" customFormat="1" x14ac:dyDescent="0.3">
      <c r="A805" s="20"/>
      <c r="B805" s="74"/>
      <c r="C805" s="70"/>
      <c r="D805" s="8" t="s" vm="30">
        <v>11</v>
      </c>
      <c r="E805" s="19"/>
      <c r="F805" s="10"/>
      <c r="G805" s="19"/>
      <c r="H805" s="10"/>
      <c r="I805" s="10"/>
      <c r="P805" s="1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s="21" customFormat="1" x14ac:dyDescent="0.3">
      <c r="A806" s="20"/>
      <c r="B806" s="74"/>
      <c r="C806" s="70"/>
      <c r="D806" s="8" t="s" vm="31">
        <v>12</v>
      </c>
      <c r="E806" s="19"/>
      <c r="F806" s="10"/>
      <c r="G806" s="19"/>
      <c r="H806" s="10"/>
      <c r="I806" s="10"/>
      <c r="P806" s="1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s="21" customFormat="1" x14ac:dyDescent="0.3">
      <c r="A807" s="20"/>
      <c r="B807" s="75"/>
      <c r="C807" s="71"/>
      <c r="D807" s="8" t="s" vm="32">
        <v>13</v>
      </c>
      <c r="E807" s="19"/>
      <c r="F807" s="10"/>
      <c r="G807" s="19"/>
      <c r="H807" s="10"/>
      <c r="I807" s="10"/>
      <c r="P807" s="1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s="21" customFormat="1" x14ac:dyDescent="0.3">
      <c r="A808" s="20"/>
      <c r="B808" s="73">
        <v>6</v>
      </c>
      <c r="C808" s="69"/>
      <c r="D808" s="4" t="s" vm="28">
        <v>9</v>
      </c>
      <c r="E808" s="5"/>
      <c r="F808" s="5"/>
      <c r="G808" s="5"/>
      <c r="H808" s="5"/>
      <c r="I808" s="5"/>
      <c r="P808" s="1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s="21" customFormat="1" x14ac:dyDescent="0.3">
      <c r="A809" s="20"/>
      <c r="B809" s="74"/>
      <c r="C809" s="70"/>
      <c r="D809" s="8" t="s" vm="29">
        <v>10</v>
      </c>
      <c r="E809" s="19"/>
      <c r="F809" s="10"/>
      <c r="G809" s="19"/>
      <c r="H809" s="10"/>
      <c r="I809" s="10"/>
      <c r="P809" s="1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s="21" customFormat="1" x14ac:dyDescent="0.3">
      <c r="A810" s="20"/>
      <c r="B810" s="74"/>
      <c r="C810" s="70"/>
      <c r="D810" s="8" t="s" vm="30">
        <v>11</v>
      </c>
      <c r="E810" s="19"/>
      <c r="F810" s="10"/>
      <c r="G810" s="19"/>
      <c r="H810" s="10"/>
      <c r="I810" s="10"/>
      <c r="P810" s="1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s="21" customFormat="1" x14ac:dyDescent="0.3">
      <c r="A811" s="20"/>
      <c r="B811" s="74"/>
      <c r="C811" s="70"/>
      <c r="D811" s="8" t="s" vm="31">
        <v>12</v>
      </c>
      <c r="E811" s="19"/>
      <c r="F811" s="10"/>
      <c r="G811" s="19"/>
      <c r="H811" s="10"/>
      <c r="I811" s="10"/>
      <c r="P811" s="1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s="21" customFormat="1" x14ac:dyDescent="0.3">
      <c r="A812" s="20"/>
      <c r="B812" s="75"/>
      <c r="C812" s="71"/>
      <c r="D812" s="8" t="s" vm="32">
        <v>13</v>
      </c>
      <c r="E812" s="19"/>
      <c r="F812" s="10"/>
      <c r="G812" s="19"/>
      <c r="H812" s="10"/>
      <c r="I812" s="10"/>
      <c r="P812" s="1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s="21" customFormat="1" x14ac:dyDescent="0.3">
      <c r="A813" s="20"/>
      <c r="B813" s="78">
        <v>7</v>
      </c>
      <c r="C813" s="69"/>
      <c r="D813" s="4" t="s" vm="28">
        <v>9</v>
      </c>
      <c r="E813" s="5"/>
      <c r="F813" s="5"/>
      <c r="G813" s="5"/>
      <c r="H813" s="5"/>
      <c r="I813" s="5"/>
      <c r="P813" s="1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s="21" customFormat="1" x14ac:dyDescent="0.3">
      <c r="A814" s="20"/>
      <c r="B814" s="78"/>
      <c r="C814" s="70"/>
      <c r="D814" s="8" t="s" vm="29">
        <v>10</v>
      </c>
      <c r="E814" s="19"/>
      <c r="F814" s="10"/>
      <c r="G814" s="19"/>
      <c r="H814" s="10"/>
      <c r="I814" s="10"/>
      <c r="P814" s="1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s="21" customFormat="1" x14ac:dyDescent="0.3">
      <c r="A815" s="20"/>
      <c r="B815" s="78"/>
      <c r="C815" s="70"/>
      <c r="D815" s="8" t="s" vm="30">
        <v>11</v>
      </c>
      <c r="E815" s="19"/>
      <c r="F815" s="10"/>
      <c r="G815" s="19"/>
      <c r="H815" s="10"/>
      <c r="I815" s="10"/>
      <c r="P815" s="1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s="21" customFormat="1" x14ac:dyDescent="0.3">
      <c r="A816" s="20"/>
      <c r="B816" s="78"/>
      <c r="C816" s="70"/>
      <c r="D816" s="8" t="s" vm="31">
        <v>12</v>
      </c>
      <c r="E816" s="19"/>
      <c r="F816" s="10"/>
      <c r="G816" s="19"/>
      <c r="H816" s="10"/>
      <c r="I816" s="10"/>
      <c r="P816" s="1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s="21" customFormat="1" x14ac:dyDescent="0.3">
      <c r="A817" s="20"/>
      <c r="B817" s="78"/>
      <c r="C817" s="71"/>
      <c r="D817" s="8" t="s" vm="32">
        <v>13</v>
      </c>
      <c r="E817" s="19"/>
      <c r="F817" s="10"/>
      <c r="G817" s="19"/>
      <c r="H817" s="10"/>
      <c r="I817" s="10"/>
      <c r="P817" s="1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s="21" customFormat="1" x14ac:dyDescent="0.3">
      <c r="A818" s="20"/>
      <c r="B818" s="12"/>
      <c r="C818" s="22"/>
      <c r="D818" s="13"/>
      <c r="E818" s="23"/>
      <c r="F818" s="14"/>
      <c r="G818" s="23"/>
      <c r="H818" s="14"/>
      <c r="I818" s="14"/>
      <c r="P818" s="1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s="21" customFormat="1" x14ac:dyDescent="0.3">
      <c r="A819" s="20"/>
      <c r="B819" s="80" t="s">
        <v>40</v>
      </c>
      <c r="C819" s="61" t="s">
        <v>2</v>
      </c>
      <c r="D819" s="61" t="s">
        <v>3</v>
      </c>
      <c r="E819" s="63" t="s">
        <v>4</v>
      </c>
      <c r="F819" s="64"/>
      <c r="G819" s="72" t="s" vm="22">
        <v>5</v>
      </c>
      <c r="H819" s="72"/>
      <c r="I819" s="72"/>
      <c r="P819" s="1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s="21" customFormat="1" x14ac:dyDescent="0.3">
      <c r="A820" s="20"/>
      <c r="B820" s="81"/>
      <c r="C820" s="62"/>
      <c r="D820" s="62"/>
      <c r="E820" s="3" t="s">
        <v>6</v>
      </c>
      <c r="F820" s="3" t="s">
        <v>7</v>
      </c>
      <c r="G820" s="3" t="s">
        <v>6</v>
      </c>
      <c r="H820" s="3" t="s">
        <v>7</v>
      </c>
      <c r="I820" s="3" t="s">
        <v>8</v>
      </c>
      <c r="P820" s="1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s="21" customFormat="1" ht="13.5" customHeight="1" x14ac:dyDescent="0.3">
      <c r="A821" s="20"/>
      <c r="B821" s="66"/>
      <c r="C821" s="69"/>
      <c r="D821" s="4" t="s" vm="28">
        <v>9</v>
      </c>
      <c r="E821" s="5"/>
      <c r="F821" s="5"/>
      <c r="G821" s="5"/>
      <c r="H821" s="5"/>
      <c r="I821" s="5"/>
      <c r="P821" s="1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s="21" customFormat="1" x14ac:dyDescent="0.3">
      <c r="A822" s="20"/>
      <c r="B822" s="67"/>
      <c r="C822" s="70"/>
      <c r="D822" s="8" t="s" vm="29">
        <v>10</v>
      </c>
      <c r="E822" s="19"/>
      <c r="F822" s="10"/>
      <c r="G822" s="19"/>
      <c r="H822" s="10"/>
      <c r="I822" s="10"/>
      <c r="P822" s="1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s="21" customFormat="1" x14ac:dyDescent="0.3">
      <c r="A823" s="20"/>
      <c r="B823" s="67"/>
      <c r="C823" s="70"/>
      <c r="D823" s="8" t="s" vm="30">
        <v>11</v>
      </c>
      <c r="E823" s="19"/>
      <c r="F823" s="10"/>
      <c r="G823" s="19"/>
      <c r="H823" s="10"/>
      <c r="I823" s="10"/>
      <c r="P823" s="1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s="21" customFormat="1" x14ac:dyDescent="0.3">
      <c r="A824" s="20"/>
      <c r="B824" s="67"/>
      <c r="C824" s="70"/>
      <c r="D824" s="8" t="s" vm="31">
        <v>12</v>
      </c>
      <c r="E824" s="19"/>
      <c r="F824" s="10"/>
      <c r="G824" s="19"/>
      <c r="H824" s="10"/>
      <c r="I824" s="10"/>
      <c r="P824" s="1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s="21" customFormat="1" x14ac:dyDescent="0.3">
      <c r="A825" s="20"/>
      <c r="B825" s="68"/>
      <c r="C825" s="71"/>
      <c r="D825" s="8" t="s" vm="32">
        <v>13</v>
      </c>
      <c r="E825" s="19"/>
      <c r="F825" s="10"/>
      <c r="G825" s="19"/>
      <c r="H825" s="10"/>
      <c r="I825" s="10"/>
      <c r="P825" s="1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s="21" customFormat="1" x14ac:dyDescent="0.3">
      <c r="A826" s="20"/>
      <c r="B826" s="73">
        <v>1</v>
      </c>
      <c r="C826" s="69"/>
      <c r="D826" s="4" t="s" vm="28">
        <v>9</v>
      </c>
      <c r="E826" s="5"/>
      <c r="F826" s="5"/>
      <c r="G826" s="5"/>
      <c r="H826" s="5"/>
      <c r="I826" s="5"/>
      <c r="P826" s="1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s="21" customFormat="1" x14ac:dyDescent="0.3">
      <c r="A827" s="20"/>
      <c r="B827" s="74"/>
      <c r="C827" s="70"/>
      <c r="D827" s="8" t="s" vm="29">
        <v>10</v>
      </c>
      <c r="E827" s="19"/>
      <c r="F827" s="10"/>
      <c r="G827" s="19"/>
      <c r="H827" s="10"/>
      <c r="I827" s="10"/>
      <c r="P827" s="1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s="21" customFormat="1" x14ac:dyDescent="0.3">
      <c r="A828" s="20"/>
      <c r="B828" s="74"/>
      <c r="C828" s="70"/>
      <c r="D828" s="8" t="s" vm="30">
        <v>11</v>
      </c>
      <c r="E828" s="19"/>
      <c r="F828" s="10"/>
      <c r="G828" s="19"/>
      <c r="H828" s="10"/>
      <c r="I828" s="10"/>
      <c r="P828" s="1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s="21" customFormat="1" x14ac:dyDescent="0.3">
      <c r="A829" s="20"/>
      <c r="B829" s="74"/>
      <c r="C829" s="70"/>
      <c r="D829" s="8" t="s" vm="31">
        <v>12</v>
      </c>
      <c r="E829" s="19"/>
      <c r="F829" s="10"/>
      <c r="G829" s="19"/>
      <c r="H829" s="10"/>
      <c r="I829" s="10"/>
      <c r="P829" s="1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s="21" customFormat="1" x14ac:dyDescent="0.3">
      <c r="A830" s="20"/>
      <c r="B830" s="75"/>
      <c r="C830" s="71"/>
      <c r="D830" s="8" t="s" vm="32">
        <v>13</v>
      </c>
      <c r="E830" s="19"/>
      <c r="F830" s="10"/>
      <c r="G830" s="19"/>
      <c r="H830" s="10"/>
      <c r="I830" s="10"/>
      <c r="P830" s="1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s="21" customFormat="1" x14ac:dyDescent="0.3">
      <c r="A831" s="20"/>
      <c r="B831" s="73">
        <v>2</v>
      </c>
      <c r="C831" s="69"/>
      <c r="D831" s="4" t="s" vm="28">
        <v>9</v>
      </c>
      <c r="E831" s="5"/>
      <c r="F831" s="5"/>
      <c r="G831" s="5"/>
      <c r="H831" s="5"/>
      <c r="I831" s="5"/>
      <c r="P831" s="1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s="21" customFormat="1" x14ac:dyDescent="0.3">
      <c r="A832" s="20"/>
      <c r="B832" s="74"/>
      <c r="C832" s="70"/>
      <c r="D832" s="8" t="s" vm="29">
        <v>10</v>
      </c>
      <c r="E832" s="19"/>
      <c r="F832" s="10"/>
      <c r="G832" s="19"/>
      <c r="H832" s="10"/>
      <c r="I832" s="10"/>
      <c r="P832" s="1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s="21" customFormat="1" x14ac:dyDescent="0.3">
      <c r="A833" s="20"/>
      <c r="B833" s="74"/>
      <c r="C833" s="70"/>
      <c r="D833" s="8" t="s" vm="30">
        <v>11</v>
      </c>
      <c r="E833" s="19"/>
      <c r="F833" s="10"/>
      <c r="G833" s="19"/>
      <c r="H833" s="10"/>
      <c r="I833" s="10"/>
      <c r="P833" s="1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s="21" customFormat="1" x14ac:dyDescent="0.3">
      <c r="A834" s="20"/>
      <c r="B834" s="74"/>
      <c r="C834" s="70"/>
      <c r="D834" s="8" t="s" vm="31">
        <v>12</v>
      </c>
      <c r="E834" s="19"/>
      <c r="F834" s="10"/>
      <c r="G834" s="19"/>
      <c r="H834" s="10"/>
      <c r="I834" s="10"/>
      <c r="P834" s="1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s="21" customFormat="1" x14ac:dyDescent="0.3">
      <c r="A835" s="20"/>
      <c r="B835" s="75"/>
      <c r="C835" s="71"/>
      <c r="D835" s="8" t="s" vm="32">
        <v>13</v>
      </c>
      <c r="E835" s="19"/>
      <c r="F835" s="10"/>
      <c r="G835" s="19"/>
      <c r="H835" s="10"/>
      <c r="I835" s="10"/>
      <c r="P835" s="1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s="21" customFormat="1" x14ac:dyDescent="0.3">
      <c r="A836" s="20"/>
      <c r="B836" s="73">
        <v>3</v>
      </c>
      <c r="C836" s="69"/>
      <c r="D836" s="4" t="s" vm="28">
        <v>9</v>
      </c>
      <c r="E836" s="5"/>
      <c r="F836" s="5"/>
      <c r="G836" s="5"/>
      <c r="H836" s="5"/>
      <c r="I836" s="5"/>
      <c r="P836" s="1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s="21" customFormat="1" x14ac:dyDescent="0.3">
      <c r="A837" s="20"/>
      <c r="B837" s="74"/>
      <c r="C837" s="70"/>
      <c r="D837" s="8" t="s" vm="29">
        <v>10</v>
      </c>
      <c r="E837" s="19"/>
      <c r="F837" s="10"/>
      <c r="G837" s="19"/>
      <c r="H837" s="10"/>
      <c r="I837" s="10"/>
      <c r="P837" s="1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s="21" customFormat="1" x14ac:dyDescent="0.3">
      <c r="A838" s="20"/>
      <c r="B838" s="74"/>
      <c r="C838" s="70"/>
      <c r="D838" s="8" t="s" vm="30">
        <v>11</v>
      </c>
      <c r="E838" s="19"/>
      <c r="F838" s="10"/>
      <c r="G838" s="19"/>
      <c r="H838" s="10"/>
      <c r="I838" s="10"/>
      <c r="P838" s="1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s="21" customFormat="1" x14ac:dyDescent="0.3">
      <c r="A839" s="20"/>
      <c r="B839" s="74"/>
      <c r="C839" s="70"/>
      <c r="D839" s="8" t="s" vm="31">
        <v>12</v>
      </c>
      <c r="E839" s="19"/>
      <c r="F839" s="10"/>
      <c r="G839" s="19"/>
      <c r="H839" s="10"/>
      <c r="I839" s="10"/>
      <c r="P839" s="1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s="21" customFormat="1" x14ac:dyDescent="0.3">
      <c r="A840" s="20"/>
      <c r="B840" s="75"/>
      <c r="C840" s="71"/>
      <c r="D840" s="8" t="s" vm="32">
        <v>13</v>
      </c>
      <c r="E840" s="19"/>
      <c r="F840" s="10"/>
      <c r="G840" s="19"/>
      <c r="H840" s="10"/>
      <c r="I840" s="10"/>
      <c r="P840" s="1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s="21" customFormat="1" x14ac:dyDescent="0.3">
      <c r="A841" s="20"/>
      <c r="B841" s="73">
        <v>4</v>
      </c>
      <c r="C841" s="69"/>
      <c r="D841" s="4" t="s" vm="28">
        <v>9</v>
      </c>
      <c r="E841" s="5"/>
      <c r="F841" s="5"/>
      <c r="G841" s="5"/>
      <c r="H841" s="5"/>
      <c r="I841" s="5"/>
      <c r="P841" s="1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s="21" customFormat="1" x14ac:dyDescent="0.3">
      <c r="A842" s="20"/>
      <c r="B842" s="74"/>
      <c r="C842" s="70"/>
      <c r="D842" s="8" t="s" vm="29">
        <v>10</v>
      </c>
      <c r="E842" s="19"/>
      <c r="F842" s="10"/>
      <c r="G842" s="19"/>
      <c r="H842" s="10"/>
      <c r="I842" s="10"/>
      <c r="P842" s="1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s="21" customFormat="1" x14ac:dyDescent="0.3">
      <c r="A843" s="20"/>
      <c r="B843" s="74"/>
      <c r="C843" s="70"/>
      <c r="D843" s="8" t="s" vm="30">
        <v>11</v>
      </c>
      <c r="E843" s="19"/>
      <c r="F843" s="10"/>
      <c r="G843" s="19"/>
      <c r="H843" s="10"/>
      <c r="I843" s="10"/>
      <c r="P843" s="1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s="21" customFormat="1" x14ac:dyDescent="0.3">
      <c r="A844" s="20"/>
      <c r="B844" s="74"/>
      <c r="C844" s="70"/>
      <c r="D844" s="8" t="s" vm="31">
        <v>12</v>
      </c>
      <c r="E844" s="19"/>
      <c r="F844" s="10"/>
      <c r="G844" s="19"/>
      <c r="H844" s="10"/>
      <c r="I844" s="10"/>
      <c r="P844" s="1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s="21" customFormat="1" x14ac:dyDescent="0.3">
      <c r="A845" s="20"/>
      <c r="B845" s="75"/>
      <c r="C845" s="71"/>
      <c r="D845" s="8" t="s" vm="32">
        <v>13</v>
      </c>
      <c r="E845" s="19"/>
      <c r="F845" s="10"/>
      <c r="G845" s="19"/>
      <c r="H845" s="10"/>
      <c r="I845" s="10"/>
      <c r="P845" s="1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s="21" customFormat="1" x14ac:dyDescent="0.3">
      <c r="A846" s="20"/>
      <c r="B846" s="73">
        <v>5</v>
      </c>
      <c r="C846" s="69"/>
      <c r="D846" s="4" t="s" vm="28">
        <v>9</v>
      </c>
      <c r="E846" s="5"/>
      <c r="F846" s="5"/>
      <c r="G846" s="5"/>
      <c r="H846" s="5"/>
      <c r="I846" s="5"/>
      <c r="P846" s="1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s="21" customFormat="1" x14ac:dyDescent="0.3">
      <c r="A847" s="20"/>
      <c r="B847" s="74"/>
      <c r="C847" s="70"/>
      <c r="D847" s="8" t="s" vm="29">
        <v>10</v>
      </c>
      <c r="E847" s="19"/>
      <c r="F847" s="10"/>
      <c r="G847" s="19"/>
      <c r="H847" s="10"/>
      <c r="I847" s="10"/>
      <c r="P847" s="1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s="21" customFormat="1" x14ac:dyDescent="0.3">
      <c r="A848" s="20"/>
      <c r="B848" s="74"/>
      <c r="C848" s="70"/>
      <c r="D848" s="8" t="s" vm="30">
        <v>11</v>
      </c>
      <c r="E848" s="19"/>
      <c r="F848" s="10"/>
      <c r="G848" s="19"/>
      <c r="H848" s="10"/>
      <c r="I848" s="10"/>
      <c r="P848" s="1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s="21" customFormat="1" x14ac:dyDescent="0.3">
      <c r="A849" s="20"/>
      <c r="B849" s="74"/>
      <c r="C849" s="70"/>
      <c r="D849" s="8" t="s" vm="31">
        <v>12</v>
      </c>
      <c r="E849" s="19"/>
      <c r="F849" s="10"/>
      <c r="G849" s="19"/>
      <c r="H849" s="10"/>
      <c r="I849" s="10"/>
      <c r="P849" s="1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s="21" customFormat="1" x14ac:dyDescent="0.3">
      <c r="A850" s="20"/>
      <c r="B850" s="75"/>
      <c r="C850" s="71"/>
      <c r="D850" s="8" t="s" vm="32">
        <v>13</v>
      </c>
      <c r="E850" s="19"/>
      <c r="F850" s="10"/>
      <c r="G850" s="19"/>
      <c r="H850" s="10"/>
      <c r="I850" s="10"/>
      <c r="P850" s="1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s="21" customFormat="1" x14ac:dyDescent="0.3">
      <c r="A851" s="20"/>
      <c r="B851" s="73">
        <v>6</v>
      </c>
      <c r="C851" s="69"/>
      <c r="D851" s="4" t="s" vm="28">
        <v>9</v>
      </c>
      <c r="E851" s="5"/>
      <c r="F851" s="5"/>
      <c r="G851" s="5"/>
      <c r="H851" s="5"/>
      <c r="I851" s="5"/>
      <c r="P851" s="1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s="21" customFormat="1" x14ac:dyDescent="0.3">
      <c r="A852" s="20"/>
      <c r="B852" s="74"/>
      <c r="C852" s="70"/>
      <c r="D852" s="8" t="s" vm="29">
        <v>10</v>
      </c>
      <c r="E852" s="19"/>
      <c r="F852" s="10"/>
      <c r="G852" s="19"/>
      <c r="H852" s="10"/>
      <c r="I852" s="10"/>
      <c r="P852" s="1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s="21" customFormat="1" x14ac:dyDescent="0.3">
      <c r="A853" s="20"/>
      <c r="B853" s="74"/>
      <c r="C853" s="70"/>
      <c r="D853" s="8" t="s" vm="30">
        <v>11</v>
      </c>
      <c r="E853" s="19"/>
      <c r="F853" s="10"/>
      <c r="G853" s="19"/>
      <c r="H853" s="10"/>
      <c r="I853" s="10"/>
      <c r="P853" s="1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s="21" customFormat="1" x14ac:dyDescent="0.3">
      <c r="A854" s="20"/>
      <c r="B854" s="74"/>
      <c r="C854" s="70"/>
      <c r="D854" s="8" t="s" vm="31">
        <v>12</v>
      </c>
      <c r="E854" s="19"/>
      <c r="F854" s="10"/>
      <c r="G854" s="19"/>
      <c r="H854" s="10"/>
      <c r="I854" s="10"/>
      <c r="P854" s="1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s="21" customFormat="1" x14ac:dyDescent="0.3">
      <c r="A855" s="20"/>
      <c r="B855" s="75"/>
      <c r="C855" s="71"/>
      <c r="D855" s="8" t="s" vm="32">
        <v>13</v>
      </c>
      <c r="E855" s="19"/>
      <c r="F855" s="10"/>
      <c r="G855" s="19"/>
      <c r="H855" s="10"/>
      <c r="I855" s="10"/>
      <c r="P855" s="1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s="21" customFormat="1" x14ac:dyDescent="0.3">
      <c r="A856" s="20"/>
      <c r="B856" s="78">
        <v>7</v>
      </c>
      <c r="C856" s="69"/>
      <c r="D856" s="4" t="s" vm="28">
        <v>9</v>
      </c>
      <c r="E856" s="5"/>
      <c r="F856" s="5"/>
      <c r="G856" s="5"/>
      <c r="H856" s="5"/>
      <c r="I856" s="5"/>
      <c r="P856" s="1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s="21" customFormat="1" x14ac:dyDescent="0.3">
      <c r="A857" s="20"/>
      <c r="B857" s="78"/>
      <c r="C857" s="70"/>
      <c r="D857" s="8" t="s" vm="29">
        <v>10</v>
      </c>
      <c r="E857" s="19"/>
      <c r="F857" s="10"/>
      <c r="G857" s="19"/>
      <c r="H857" s="10"/>
      <c r="I857" s="10"/>
      <c r="P857" s="1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s="21" customFormat="1" x14ac:dyDescent="0.3">
      <c r="A858" s="20"/>
      <c r="B858" s="78"/>
      <c r="C858" s="70"/>
      <c r="D858" s="8" t="s" vm="30">
        <v>11</v>
      </c>
      <c r="E858" s="19"/>
      <c r="F858" s="10"/>
      <c r="G858" s="19"/>
      <c r="H858" s="10"/>
      <c r="I858" s="10"/>
      <c r="P858" s="1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s="21" customFormat="1" x14ac:dyDescent="0.3">
      <c r="A859" s="20"/>
      <c r="B859" s="78"/>
      <c r="C859" s="70"/>
      <c r="D859" s="8" t="s" vm="31">
        <v>12</v>
      </c>
      <c r="E859" s="19"/>
      <c r="F859" s="10"/>
      <c r="G859" s="19"/>
      <c r="H859" s="10"/>
      <c r="I859" s="10"/>
      <c r="P859" s="1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x14ac:dyDescent="0.3">
      <c r="B860" s="78"/>
      <c r="C860" s="71"/>
      <c r="D860" s="8" t="s" vm="32">
        <v>13</v>
      </c>
      <c r="E860" s="19"/>
      <c r="F860" s="10"/>
      <c r="G860" s="19"/>
      <c r="H860" s="10"/>
      <c r="I860" s="10"/>
      <c r="P860" s="11"/>
    </row>
    <row r="861" spans="1:36" x14ac:dyDescent="0.3">
      <c r="B861" s="12"/>
      <c r="C861" s="22"/>
      <c r="D861" s="13"/>
      <c r="E861" s="23"/>
      <c r="F861" s="14"/>
      <c r="G861" s="23"/>
      <c r="H861" s="14"/>
      <c r="I861" s="14"/>
      <c r="P861" s="11"/>
    </row>
    <row r="862" spans="1:36" x14ac:dyDescent="0.3">
      <c r="B862" s="2" t="s">
        <v>41</v>
      </c>
      <c r="C862" s="2"/>
      <c r="D862" s="2"/>
      <c r="E862" s="2"/>
      <c r="F862" s="2"/>
      <c r="G862" s="2"/>
      <c r="H862" s="27"/>
      <c r="I862" s="20"/>
    </row>
    <row r="863" spans="1:36" x14ac:dyDescent="0.3">
      <c r="B863" s="82"/>
      <c r="C863" s="28" t="s">
        <v>42</v>
      </c>
      <c r="D863" s="63" t="s">
        <v>4</v>
      </c>
      <c r="E863" s="64"/>
      <c r="F863" s="72" t="s" vm="22">
        <v>5</v>
      </c>
      <c r="G863" s="72"/>
      <c r="H863" s="72"/>
      <c r="I863" s="21"/>
    </row>
    <row r="864" spans="1:36" x14ac:dyDescent="0.3">
      <c r="B864" s="82"/>
      <c r="C864" s="29" t="s">
        <v>43</v>
      </c>
      <c r="D864" s="3" t="s">
        <v>6</v>
      </c>
      <c r="E864" s="3" t="s">
        <v>7</v>
      </c>
      <c r="F864" s="3" t="s">
        <v>6</v>
      </c>
      <c r="G864" s="3" t="s">
        <v>7</v>
      </c>
      <c r="H864" s="3" t="s">
        <v>8</v>
      </c>
      <c r="I864" s="21"/>
      <c r="P864" s="11"/>
    </row>
    <row r="865" spans="2:16" x14ac:dyDescent="0.3">
      <c r="B865" s="30"/>
      <c r="C865" s="8" t="s" vm="33">
        <v>44</v>
      </c>
      <c r="D865" s="31"/>
      <c r="E865" s="10"/>
      <c r="F865" s="31"/>
      <c r="G865" s="10"/>
      <c r="H865" s="10"/>
    </row>
    <row r="866" spans="2:16" x14ac:dyDescent="0.3">
      <c r="B866" s="32">
        <v>1</v>
      </c>
      <c r="C866" s="8" t="s" vm="34">
        <v>45</v>
      </c>
      <c r="D866" s="31"/>
      <c r="E866" s="10"/>
      <c r="F866" s="31"/>
      <c r="G866" s="10"/>
      <c r="H866" s="10"/>
      <c r="P866" s="11"/>
    </row>
    <row r="867" spans="2:16" x14ac:dyDescent="0.3">
      <c r="B867" s="32">
        <v>2</v>
      </c>
      <c r="C867" s="8" t="s" vm="35">
        <v>46</v>
      </c>
      <c r="D867" s="31"/>
      <c r="E867" s="10"/>
      <c r="F867" s="31"/>
      <c r="G867" s="10"/>
      <c r="H867" s="10"/>
    </row>
    <row r="868" spans="2:16" x14ac:dyDescent="0.3">
      <c r="B868" s="32">
        <v>3</v>
      </c>
      <c r="C868" s="33" t="s" vm="36">
        <v>47</v>
      </c>
      <c r="D868" s="31"/>
      <c r="E868" s="10"/>
      <c r="F868" s="31"/>
      <c r="G868" s="10"/>
      <c r="H868" s="10"/>
    </row>
    <row r="870" spans="2:16" x14ac:dyDescent="0.3">
      <c r="B870" s="34" t="s">
        <v>42</v>
      </c>
      <c r="C870" s="35"/>
      <c r="D870" s="63" t="s">
        <v>4</v>
      </c>
      <c r="E870" s="64"/>
      <c r="F870" s="72" t="s" vm="22">
        <v>5</v>
      </c>
      <c r="G870" s="72"/>
      <c r="H870" s="72"/>
      <c r="I870" s="21"/>
    </row>
    <row r="871" spans="2:16" x14ac:dyDescent="0.3">
      <c r="B871" s="36" t="s">
        <v>43</v>
      </c>
      <c r="C871" s="37"/>
      <c r="D871" s="3" t="s">
        <v>6</v>
      </c>
      <c r="E871" s="3" t="s">
        <v>7</v>
      </c>
      <c r="F871" s="3" t="s">
        <v>6</v>
      </c>
      <c r="G871" s="3" t="s">
        <v>7</v>
      </c>
      <c r="H871" s="3" t="s">
        <v>8</v>
      </c>
      <c r="I871" s="21"/>
    </row>
    <row r="872" spans="2:16" x14ac:dyDescent="0.3">
      <c r="B872" s="38" t="s" vm="37">
        <v>48</v>
      </c>
      <c r="C872" s="39" t="s" vm="38">
        <v>9</v>
      </c>
      <c r="D872" s="40"/>
      <c r="E872" s="10"/>
      <c r="F872" s="40"/>
      <c r="G872" s="10"/>
      <c r="H872" s="10"/>
    </row>
    <row r="873" spans="2:16" x14ac:dyDescent="0.3">
      <c r="B873" s="41" t="s" vm="39">
        <v>15</v>
      </c>
      <c r="C873" s="42" t="s" vm="40">
        <v>9</v>
      </c>
      <c r="D873" s="40"/>
      <c r="E873" s="10"/>
      <c r="F873" s="40"/>
      <c r="G873" s="10"/>
      <c r="H873" s="10"/>
    </row>
    <row r="874" spans="2:16" x14ac:dyDescent="0.3">
      <c r="B874" s="43" t="s" vm="39">
        <v>15</v>
      </c>
      <c r="C874" s="44" t="s" vm="41">
        <v>49</v>
      </c>
      <c r="D874" s="40"/>
      <c r="E874" s="10"/>
      <c r="F874" s="40"/>
      <c r="G874" s="10"/>
      <c r="H874" s="10"/>
    </row>
    <row r="875" spans="2:16" x14ac:dyDescent="0.3">
      <c r="B875" s="43" t="s" vm="39">
        <v>15</v>
      </c>
      <c r="C875" s="44" t="s" vm="42">
        <v>50</v>
      </c>
      <c r="D875" s="40"/>
      <c r="E875" s="10"/>
      <c r="F875" s="40"/>
      <c r="G875" s="10"/>
      <c r="H875" s="10"/>
    </row>
    <row r="876" spans="2:16" x14ac:dyDescent="0.3">
      <c r="B876" s="43" t="s" vm="39">
        <v>15</v>
      </c>
      <c r="C876" s="44" t="s" vm="43">
        <v>51</v>
      </c>
      <c r="D876" s="40"/>
      <c r="E876" s="10"/>
      <c r="F876" s="40"/>
      <c r="G876" s="10"/>
      <c r="H876" s="10"/>
    </row>
    <row r="877" spans="2:16" x14ac:dyDescent="0.3">
      <c r="B877" s="41" t="s" vm="44">
        <v>16</v>
      </c>
      <c r="C877" s="42" t="s" vm="45">
        <v>9</v>
      </c>
      <c r="D877" s="40"/>
      <c r="E877" s="10"/>
      <c r="F877" s="40"/>
      <c r="G877" s="10"/>
      <c r="H877" s="10"/>
    </row>
    <row r="878" spans="2:16" x14ac:dyDescent="0.3">
      <c r="B878" s="43" t="s" vm="44">
        <v>16</v>
      </c>
      <c r="C878" s="44" t="s" vm="46">
        <v>49</v>
      </c>
      <c r="D878" s="40"/>
      <c r="E878" s="10"/>
      <c r="F878" s="40"/>
      <c r="G878" s="10"/>
      <c r="H878" s="10"/>
    </row>
    <row r="879" spans="2:16" x14ac:dyDescent="0.3">
      <c r="B879" s="43" t="s" vm="44">
        <v>16</v>
      </c>
      <c r="C879" s="44" t="s" vm="47">
        <v>50</v>
      </c>
      <c r="D879" s="40"/>
      <c r="E879" s="10"/>
      <c r="F879" s="40"/>
      <c r="G879" s="10"/>
      <c r="H879" s="10"/>
    </row>
    <row r="880" spans="2:16" x14ac:dyDescent="0.3">
      <c r="B880" s="43" t="s" vm="44">
        <v>16</v>
      </c>
      <c r="C880" s="44" t="s" vm="48">
        <v>51</v>
      </c>
      <c r="D880" s="40"/>
      <c r="E880" s="10"/>
      <c r="F880" s="40"/>
      <c r="G880" s="10"/>
      <c r="H880" s="10"/>
    </row>
    <row r="881" spans="2:8" x14ac:dyDescent="0.3">
      <c r="B881" s="41" t="s" vm="49">
        <v>17</v>
      </c>
      <c r="C881" s="42" t="s" vm="50">
        <v>9</v>
      </c>
      <c r="D881" s="40"/>
      <c r="E881" s="10"/>
      <c r="F881" s="40"/>
      <c r="G881" s="10"/>
      <c r="H881" s="10"/>
    </row>
    <row r="882" spans="2:8" x14ac:dyDescent="0.3">
      <c r="B882" s="43" t="s" vm="49">
        <v>17</v>
      </c>
      <c r="C882" s="44" t="s" vm="51">
        <v>50</v>
      </c>
      <c r="D882" s="40"/>
      <c r="E882" s="10"/>
      <c r="F882" s="40"/>
      <c r="G882" s="10"/>
      <c r="H882" s="10"/>
    </row>
    <row r="883" spans="2:8" x14ac:dyDescent="0.3">
      <c r="B883" s="43" t="s" vm="49">
        <v>17</v>
      </c>
      <c r="C883" s="44" t="s" vm="52">
        <v>51</v>
      </c>
      <c r="D883" s="40"/>
      <c r="E883" s="10"/>
      <c r="F883" s="40"/>
      <c r="G883" s="10"/>
      <c r="H883" s="10"/>
    </row>
    <row r="884" spans="2:8" x14ac:dyDescent="0.3">
      <c r="B884" s="41" t="s" vm="53">
        <v>18</v>
      </c>
      <c r="C884" s="42" t="s" vm="54">
        <v>9</v>
      </c>
      <c r="D884" s="40"/>
      <c r="E884" s="10"/>
      <c r="F884" s="40"/>
      <c r="G884" s="10"/>
      <c r="H884" s="10"/>
    </row>
    <row r="885" spans="2:8" x14ac:dyDescent="0.3">
      <c r="B885" s="43" t="s" vm="49">
        <v>17</v>
      </c>
      <c r="C885" s="44" t="s" vm="55">
        <v>50</v>
      </c>
      <c r="D885" s="40"/>
      <c r="E885" s="10"/>
      <c r="F885" s="40"/>
      <c r="G885" s="10"/>
      <c r="H885" s="10"/>
    </row>
    <row r="886" spans="2:8" x14ac:dyDescent="0.3">
      <c r="B886" s="43" t="s" vm="49">
        <v>17</v>
      </c>
      <c r="C886" s="44" t="s" vm="56">
        <v>51</v>
      </c>
      <c r="D886" s="40"/>
      <c r="E886" s="10"/>
      <c r="F886" s="40"/>
      <c r="G886" s="10"/>
      <c r="H886" s="10"/>
    </row>
    <row r="887" spans="2:8" x14ac:dyDescent="0.3">
      <c r="B887" s="41" t="s" vm="57">
        <v>19</v>
      </c>
      <c r="C887" s="42" t="s" vm="58">
        <v>9</v>
      </c>
      <c r="D887" s="40"/>
      <c r="E887" s="10"/>
      <c r="F887" s="40"/>
      <c r="G887" s="10"/>
      <c r="H887" s="10"/>
    </row>
    <row r="888" spans="2:8" x14ac:dyDescent="0.3">
      <c r="B888" s="43" t="s" vm="49">
        <v>17</v>
      </c>
      <c r="C888" s="44" t="s" vm="59">
        <v>50</v>
      </c>
      <c r="D888" s="40"/>
      <c r="E888" s="10"/>
      <c r="F888" s="40"/>
      <c r="G888" s="10"/>
      <c r="H888" s="10"/>
    </row>
    <row r="889" spans="2:8" x14ac:dyDescent="0.3">
      <c r="B889" s="43" t="s" vm="49">
        <v>17</v>
      </c>
      <c r="C889" s="44" t="s" vm="60">
        <v>51</v>
      </c>
      <c r="D889" s="40"/>
      <c r="E889" s="10"/>
      <c r="F889" s="40"/>
      <c r="G889" s="10"/>
      <c r="H889" s="10"/>
    </row>
    <row r="890" spans="2:8" x14ac:dyDescent="0.3">
      <c r="B890" s="41" t="s" vm="61">
        <v>20</v>
      </c>
      <c r="C890" s="42" t="s" vm="62">
        <v>9</v>
      </c>
      <c r="D890" s="40"/>
      <c r="E890" s="10"/>
      <c r="F890" s="40"/>
      <c r="G890" s="10"/>
      <c r="H890" s="10"/>
    </row>
    <row r="893" spans="2:8" ht="16.5" x14ac:dyDescent="0.35">
      <c r="B893" s="45"/>
    </row>
  </sheetData>
  <mergeCells count="423">
    <mergeCell ref="F863:H863"/>
    <mergeCell ref="D870:E870"/>
    <mergeCell ref="F870:H870"/>
    <mergeCell ref="B851:B855"/>
    <mergeCell ref="C851:C855"/>
    <mergeCell ref="B856:B860"/>
    <mergeCell ref="C856:C860"/>
    <mergeCell ref="B863:B864"/>
    <mergeCell ref="D863:E863"/>
    <mergeCell ref="B836:B840"/>
    <mergeCell ref="C836:C840"/>
    <mergeCell ref="B841:B845"/>
    <mergeCell ref="C841:C845"/>
    <mergeCell ref="B846:B850"/>
    <mergeCell ref="C846:C850"/>
    <mergeCell ref="G819:I819"/>
    <mergeCell ref="B821:B825"/>
    <mergeCell ref="C821:C825"/>
    <mergeCell ref="B826:B830"/>
    <mergeCell ref="C826:C830"/>
    <mergeCell ref="B831:B835"/>
    <mergeCell ref="C831:C835"/>
    <mergeCell ref="B813:B817"/>
    <mergeCell ref="C813:C817"/>
    <mergeCell ref="B819:B820"/>
    <mergeCell ref="C819:C820"/>
    <mergeCell ref="D819:D820"/>
    <mergeCell ref="E819:F819"/>
    <mergeCell ref="B798:B802"/>
    <mergeCell ref="C798:C802"/>
    <mergeCell ref="B803:B807"/>
    <mergeCell ref="C803:C807"/>
    <mergeCell ref="B808:B812"/>
    <mergeCell ref="C808:C812"/>
    <mergeCell ref="B783:B787"/>
    <mergeCell ref="C783:C787"/>
    <mergeCell ref="B788:B792"/>
    <mergeCell ref="C788:C792"/>
    <mergeCell ref="B793:B797"/>
    <mergeCell ref="C793:C797"/>
    <mergeCell ref="B776:B777"/>
    <mergeCell ref="C776:C777"/>
    <mergeCell ref="D776:D777"/>
    <mergeCell ref="E776:F776"/>
    <mergeCell ref="G776:I776"/>
    <mergeCell ref="B778:B782"/>
    <mergeCell ref="C778:C782"/>
    <mergeCell ref="B760:B764"/>
    <mergeCell ref="C760:C764"/>
    <mergeCell ref="B765:B769"/>
    <mergeCell ref="C765:C769"/>
    <mergeCell ref="B770:B774"/>
    <mergeCell ref="C770:C774"/>
    <mergeCell ref="B745:B749"/>
    <mergeCell ref="C745:C749"/>
    <mergeCell ref="B750:B754"/>
    <mergeCell ref="C750:C754"/>
    <mergeCell ref="B755:B759"/>
    <mergeCell ref="C755:C759"/>
    <mergeCell ref="D733:D734"/>
    <mergeCell ref="E733:F733"/>
    <mergeCell ref="G733:I733"/>
    <mergeCell ref="B735:B739"/>
    <mergeCell ref="C735:C739"/>
    <mergeCell ref="B740:B744"/>
    <mergeCell ref="C740:C744"/>
    <mergeCell ref="B722:B726"/>
    <mergeCell ref="C722:C726"/>
    <mergeCell ref="B727:B731"/>
    <mergeCell ref="C727:C731"/>
    <mergeCell ref="B733:B734"/>
    <mergeCell ref="C733:C734"/>
    <mergeCell ref="B707:B711"/>
    <mergeCell ref="C707:C711"/>
    <mergeCell ref="B712:B716"/>
    <mergeCell ref="C712:C716"/>
    <mergeCell ref="B717:B721"/>
    <mergeCell ref="C717:C721"/>
    <mergeCell ref="G690:I690"/>
    <mergeCell ref="B692:B696"/>
    <mergeCell ref="C692:C696"/>
    <mergeCell ref="B697:B701"/>
    <mergeCell ref="C697:C701"/>
    <mergeCell ref="B702:B706"/>
    <mergeCell ref="C702:C706"/>
    <mergeCell ref="B684:B688"/>
    <mergeCell ref="C684:C688"/>
    <mergeCell ref="B690:B691"/>
    <mergeCell ref="C690:C691"/>
    <mergeCell ref="D690:D691"/>
    <mergeCell ref="E690:F690"/>
    <mergeCell ref="B669:B673"/>
    <mergeCell ref="C669:C673"/>
    <mergeCell ref="B674:B678"/>
    <mergeCell ref="C674:C678"/>
    <mergeCell ref="B679:B683"/>
    <mergeCell ref="C679:C683"/>
    <mergeCell ref="B654:B658"/>
    <mergeCell ref="C654:C658"/>
    <mergeCell ref="B659:B663"/>
    <mergeCell ref="C659:C663"/>
    <mergeCell ref="B664:B668"/>
    <mergeCell ref="C664:C668"/>
    <mergeCell ref="B647:B648"/>
    <mergeCell ref="C647:C648"/>
    <mergeCell ref="D647:D648"/>
    <mergeCell ref="E647:F647"/>
    <mergeCell ref="G647:I647"/>
    <mergeCell ref="B649:B653"/>
    <mergeCell ref="C649:C653"/>
    <mergeCell ref="B631:B635"/>
    <mergeCell ref="C631:C635"/>
    <mergeCell ref="B636:B640"/>
    <mergeCell ref="C636:C640"/>
    <mergeCell ref="B641:B645"/>
    <mergeCell ref="C641:C645"/>
    <mergeCell ref="B616:B620"/>
    <mergeCell ref="C616:C620"/>
    <mergeCell ref="B621:B625"/>
    <mergeCell ref="C621:C625"/>
    <mergeCell ref="B626:B630"/>
    <mergeCell ref="C626:C630"/>
    <mergeCell ref="D604:D605"/>
    <mergeCell ref="E604:F604"/>
    <mergeCell ref="G604:I604"/>
    <mergeCell ref="B606:B610"/>
    <mergeCell ref="C606:C610"/>
    <mergeCell ref="B611:B615"/>
    <mergeCell ref="C611:C615"/>
    <mergeCell ref="B593:B597"/>
    <mergeCell ref="C593:C597"/>
    <mergeCell ref="B598:B602"/>
    <mergeCell ref="C598:C602"/>
    <mergeCell ref="B604:B605"/>
    <mergeCell ref="C604:C605"/>
    <mergeCell ref="B578:B582"/>
    <mergeCell ref="C578:C582"/>
    <mergeCell ref="B583:B587"/>
    <mergeCell ref="C583:C587"/>
    <mergeCell ref="B588:B592"/>
    <mergeCell ref="C588:C592"/>
    <mergeCell ref="G561:I561"/>
    <mergeCell ref="B563:B567"/>
    <mergeCell ref="C563:C567"/>
    <mergeCell ref="B568:B572"/>
    <mergeCell ref="C568:C572"/>
    <mergeCell ref="B573:B577"/>
    <mergeCell ref="C573:C577"/>
    <mergeCell ref="B555:B559"/>
    <mergeCell ref="C555:C559"/>
    <mergeCell ref="B561:B562"/>
    <mergeCell ref="C561:C562"/>
    <mergeCell ref="D561:D562"/>
    <mergeCell ref="E561:F561"/>
    <mergeCell ref="B540:B544"/>
    <mergeCell ref="C540:C544"/>
    <mergeCell ref="B545:B549"/>
    <mergeCell ref="C545:C549"/>
    <mergeCell ref="B550:B554"/>
    <mergeCell ref="C550:C554"/>
    <mergeCell ref="B525:B529"/>
    <mergeCell ref="C525:C529"/>
    <mergeCell ref="B530:B534"/>
    <mergeCell ref="C530:C534"/>
    <mergeCell ref="B535:B539"/>
    <mergeCell ref="C535:C539"/>
    <mergeCell ref="B518:B519"/>
    <mergeCell ref="C518:C519"/>
    <mergeCell ref="D518:D519"/>
    <mergeCell ref="E518:F518"/>
    <mergeCell ref="G518:I518"/>
    <mergeCell ref="B520:B524"/>
    <mergeCell ref="C520:C524"/>
    <mergeCell ref="B502:B506"/>
    <mergeCell ref="C502:C506"/>
    <mergeCell ref="B507:B511"/>
    <mergeCell ref="C507:C511"/>
    <mergeCell ref="B512:B516"/>
    <mergeCell ref="C512:C516"/>
    <mergeCell ref="B487:B491"/>
    <mergeCell ref="C487:C491"/>
    <mergeCell ref="B492:B496"/>
    <mergeCell ref="C492:C496"/>
    <mergeCell ref="B497:B501"/>
    <mergeCell ref="C497:C501"/>
    <mergeCell ref="D475:D476"/>
    <mergeCell ref="E475:F475"/>
    <mergeCell ref="G475:I475"/>
    <mergeCell ref="B477:B481"/>
    <mergeCell ref="C477:C481"/>
    <mergeCell ref="B482:B486"/>
    <mergeCell ref="C482:C486"/>
    <mergeCell ref="B464:B468"/>
    <mergeCell ref="C464:C468"/>
    <mergeCell ref="B469:B473"/>
    <mergeCell ref="C469:C473"/>
    <mergeCell ref="B475:B476"/>
    <mergeCell ref="C475:C476"/>
    <mergeCell ref="B449:B453"/>
    <mergeCell ref="C449:C453"/>
    <mergeCell ref="B454:B458"/>
    <mergeCell ref="C454:C458"/>
    <mergeCell ref="B459:B463"/>
    <mergeCell ref="C459:C463"/>
    <mergeCell ref="G432:I432"/>
    <mergeCell ref="B434:B438"/>
    <mergeCell ref="C434:C438"/>
    <mergeCell ref="B439:B443"/>
    <mergeCell ref="C439:C443"/>
    <mergeCell ref="B444:B448"/>
    <mergeCell ref="C444:C448"/>
    <mergeCell ref="B426:B430"/>
    <mergeCell ref="C426:C430"/>
    <mergeCell ref="B432:B433"/>
    <mergeCell ref="C432:C433"/>
    <mergeCell ref="D432:D433"/>
    <mergeCell ref="E432:F432"/>
    <mergeCell ref="B411:B415"/>
    <mergeCell ref="C411:C415"/>
    <mergeCell ref="B416:B420"/>
    <mergeCell ref="C416:C420"/>
    <mergeCell ref="B421:B425"/>
    <mergeCell ref="C421:C425"/>
    <mergeCell ref="B396:B400"/>
    <mergeCell ref="C396:C400"/>
    <mergeCell ref="B401:B405"/>
    <mergeCell ref="C401:C405"/>
    <mergeCell ref="B406:B410"/>
    <mergeCell ref="C406:C410"/>
    <mergeCell ref="B389:B390"/>
    <mergeCell ref="C389:C390"/>
    <mergeCell ref="D389:D390"/>
    <mergeCell ref="E389:F389"/>
    <mergeCell ref="G389:I389"/>
    <mergeCell ref="B391:B395"/>
    <mergeCell ref="C391:C395"/>
    <mergeCell ref="B373:B377"/>
    <mergeCell ref="C373:C377"/>
    <mergeCell ref="B378:B382"/>
    <mergeCell ref="C378:C382"/>
    <mergeCell ref="B383:B387"/>
    <mergeCell ref="C383:C387"/>
    <mergeCell ref="B358:B362"/>
    <mergeCell ref="C358:C362"/>
    <mergeCell ref="B363:B367"/>
    <mergeCell ref="C363:C367"/>
    <mergeCell ref="B368:B372"/>
    <mergeCell ref="C368:C372"/>
    <mergeCell ref="D346:D347"/>
    <mergeCell ref="E346:F346"/>
    <mergeCell ref="G346:I346"/>
    <mergeCell ref="B348:B352"/>
    <mergeCell ref="C348:C352"/>
    <mergeCell ref="B353:B357"/>
    <mergeCell ref="C353:C357"/>
    <mergeCell ref="B335:B339"/>
    <mergeCell ref="C335:C339"/>
    <mergeCell ref="B340:B344"/>
    <mergeCell ref="C340:C344"/>
    <mergeCell ref="B346:B347"/>
    <mergeCell ref="C346:C347"/>
    <mergeCell ref="B320:B324"/>
    <mergeCell ref="C320:C324"/>
    <mergeCell ref="B325:B329"/>
    <mergeCell ref="C325:C329"/>
    <mergeCell ref="B330:B334"/>
    <mergeCell ref="C330:C334"/>
    <mergeCell ref="G303:I303"/>
    <mergeCell ref="B305:B309"/>
    <mergeCell ref="C305:C309"/>
    <mergeCell ref="B310:B314"/>
    <mergeCell ref="C310:C314"/>
    <mergeCell ref="B315:B319"/>
    <mergeCell ref="C315:C319"/>
    <mergeCell ref="B297:B301"/>
    <mergeCell ref="C297:C301"/>
    <mergeCell ref="B303:B304"/>
    <mergeCell ref="C303:C304"/>
    <mergeCell ref="D303:D304"/>
    <mergeCell ref="E303:F303"/>
    <mergeCell ref="B282:B286"/>
    <mergeCell ref="C282:C286"/>
    <mergeCell ref="B287:B291"/>
    <mergeCell ref="C287:C291"/>
    <mergeCell ref="B292:B296"/>
    <mergeCell ref="C292:C296"/>
    <mergeCell ref="B267:B271"/>
    <mergeCell ref="C267:C271"/>
    <mergeCell ref="B272:B276"/>
    <mergeCell ref="C272:C276"/>
    <mergeCell ref="B277:B281"/>
    <mergeCell ref="C277:C281"/>
    <mergeCell ref="B260:B261"/>
    <mergeCell ref="C260:C261"/>
    <mergeCell ref="D260:D261"/>
    <mergeCell ref="E260:F260"/>
    <mergeCell ref="G260:I260"/>
    <mergeCell ref="B262:B266"/>
    <mergeCell ref="C262:C266"/>
    <mergeCell ref="B244:B248"/>
    <mergeCell ref="C244:C248"/>
    <mergeCell ref="B249:B253"/>
    <mergeCell ref="C249:C253"/>
    <mergeCell ref="B254:B258"/>
    <mergeCell ref="C254:C258"/>
    <mergeCell ref="B229:B233"/>
    <mergeCell ref="C229:C233"/>
    <mergeCell ref="B234:B238"/>
    <mergeCell ref="C234:C238"/>
    <mergeCell ref="B239:B243"/>
    <mergeCell ref="C239:C243"/>
    <mergeCell ref="D217:D218"/>
    <mergeCell ref="E217:F217"/>
    <mergeCell ref="G217:I217"/>
    <mergeCell ref="B219:B223"/>
    <mergeCell ref="C219:C223"/>
    <mergeCell ref="B224:B228"/>
    <mergeCell ref="C224:C228"/>
    <mergeCell ref="B206:B210"/>
    <mergeCell ref="C206:C210"/>
    <mergeCell ref="B211:B215"/>
    <mergeCell ref="C211:C215"/>
    <mergeCell ref="B217:B218"/>
    <mergeCell ref="C217:C218"/>
    <mergeCell ref="B191:B195"/>
    <mergeCell ref="C191:C195"/>
    <mergeCell ref="B196:B200"/>
    <mergeCell ref="C196:C200"/>
    <mergeCell ref="B201:B205"/>
    <mergeCell ref="C201:C205"/>
    <mergeCell ref="G174:I174"/>
    <mergeCell ref="B176:B180"/>
    <mergeCell ref="C176:C180"/>
    <mergeCell ref="B181:B185"/>
    <mergeCell ref="C181:C185"/>
    <mergeCell ref="B186:B190"/>
    <mergeCell ref="C186:C190"/>
    <mergeCell ref="B168:B172"/>
    <mergeCell ref="C168:C172"/>
    <mergeCell ref="B174:B175"/>
    <mergeCell ref="C174:C175"/>
    <mergeCell ref="D174:D175"/>
    <mergeCell ref="E174:F174"/>
    <mergeCell ref="B153:B157"/>
    <mergeCell ref="C153:C157"/>
    <mergeCell ref="B158:B162"/>
    <mergeCell ref="C158:C162"/>
    <mergeCell ref="B163:B167"/>
    <mergeCell ref="C163:C167"/>
    <mergeCell ref="B138:B142"/>
    <mergeCell ref="C138:C142"/>
    <mergeCell ref="B143:B147"/>
    <mergeCell ref="C143:C147"/>
    <mergeCell ref="B148:B152"/>
    <mergeCell ref="C148:C152"/>
    <mergeCell ref="B131:B132"/>
    <mergeCell ref="C131:C132"/>
    <mergeCell ref="D131:D132"/>
    <mergeCell ref="E131:F131"/>
    <mergeCell ref="G131:I131"/>
    <mergeCell ref="B133:B137"/>
    <mergeCell ref="C133:C137"/>
    <mergeCell ref="B115:B119"/>
    <mergeCell ref="C115:C119"/>
    <mergeCell ref="B120:B124"/>
    <mergeCell ref="C120:C124"/>
    <mergeCell ref="B125:B129"/>
    <mergeCell ref="C125:C129"/>
    <mergeCell ref="B100:B104"/>
    <mergeCell ref="C100:C104"/>
    <mergeCell ref="B105:B109"/>
    <mergeCell ref="C105:C109"/>
    <mergeCell ref="B110:B114"/>
    <mergeCell ref="C110:C114"/>
    <mergeCell ref="D88:D89"/>
    <mergeCell ref="E88:J88"/>
    <mergeCell ref="B90:B94"/>
    <mergeCell ref="C90:C94"/>
    <mergeCell ref="B95:B99"/>
    <mergeCell ref="C95:C99"/>
    <mergeCell ref="B77:B81"/>
    <mergeCell ref="C77:C81"/>
    <mergeCell ref="B82:B86"/>
    <mergeCell ref="C82:C86"/>
    <mergeCell ref="B88:B89"/>
    <mergeCell ref="C88:C89"/>
    <mergeCell ref="B62:B66"/>
    <mergeCell ref="C62:C66"/>
    <mergeCell ref="B67:B71"/>
    <mergeCell ref="C67:C71"/>
    <mergeCell ref="B72:B76"/>
    <mergeCell ref="C72:C76"/>
    <mergeCell ref="B47:B51"/>
    <mergeCell ref="C47:C51"/>
    <mergeCell ref="B52:B56"/>
    <mergeCell ref="C52:C56"/>
    <mergeCell ref="B57:B61"/>
    <mergeCell ref="C57:C61"/>
    <mergeCell ref="B39:B43"/>
    <mergeCell ref="C39:C43"/>
    <mergeCell ref="B45:B46"/>
    <mergeCell ref="C45:C46"/>
    <mergeCell ref="B2:B3"/>
    <mergeCell ref="C2:C3"/>
    <mergeCell ref="D2:D3"/>
    <mergeCell ref="E2:F2"/>
    <mergeCell ref="G2:I2"/>
    <mergeCell ref="B4:B8"/>
    <mergeCell ref="C4:C8"/>
    <mergeCell ref="D45:D46"/>
    <mergeCell ref="E45:J45"/>
    <mergeCell ref="B24:B28"/>
    <mergeCell ref="C24:C28"/>
    <mergeCell ref="B29:B33"/>
    <mergeCell ref="C29:C33"/>
    <mergeCell ref="B34:B38"/>
    <mergeCell ref="C34:C38"/>
    <mergeCell ref="B9:B13"/>
    <mergeCell ref="C9:C13"/>
    <mergeCell ref="B14:B18"/>
    <mergeCell ref="C14:C18"/>
    <mergeCell ref="B19:B23"/>
    <mergeCell ref="C19:C2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0087-7609-4CF4-B6DB-1124799BA45F}">
  <dimension ref="B2:X44"/>
  <sheetViews>
    <sheetView showGridLines="0" zoomScale="110" zoomScaleNormal="110" workbookViewId="0"/>
  </sheetViews>
  <sheetFormatPr defaultColWidth="9" defaultRowHeight="14.25" x14ac:dyDescent="0.2"/>
  <cols>
    <col min="1" max="2" width="9" style="47"/>
    <col min="3" max="3" width="12" style="47" customWidth="1"/>
    <col min="4" max="4" width="8.75" style="47" customWidth="1"/>
    <col min="5" max="5" width="14.125" style="47" bestFit="1" customWidth="1"/>
    <col min="6" max="6" width="10" style="47" customWidth="1"/>
    <col min="7" max="7" width="13.125" style="47" customWidth="1"/>
    <col min="8" max="8" width="12.625" style="47" customWidth="1"/>
    <col min="9" max="10" width="9" style="47"/>
    <col min="11" max="11" width="11.625" style="47" customWidth="1"/>
    <col min="12" max="12" width="9" style="47"/>
    <col min="13" max="13" width="12.875" style="47" customWidth="1"/>
    <col min="14" max="14" width="9" style="47"/>
    <col min="15" max="15" width="12.25" style="47" customWidth="1"/>
    <col min="16" max="16" width="12.125" style="47" customWidth="1"/>
    <col min="17" max="18" width="9" style="47"/>
    <col min="19" max="19" width="11.25" style="47" customWidth="1"/>
    <col min="20" max="20" width="9" style="47"/>
    <col min="21" max="21" width="11.75" style="47" customWidth="1"/>
    <col min="22" max="22" width="9" style="47"/>
    <col min="23" max="23" width="12.125" style="47" customWidth="1"/>
    <col min="24" max="24" width="11.875" style="47" customWidth="1"/>
    <col min="25" max="16384" width="9" style="47"/>
  </cols>
  <sheetData>
    <row r="2" spans="2:24" x14ac:dyDescent="0.2">
      <c r="B2" s="2" t="s">
        <v>52</v>
      </c>
      <c r="C2" s="2"/>
      <c r="D2" s="2"/>
      <c r="E2" s="2"/>
      <c r="F2" s="2"/>
      <c r="G2" s="2"/>
      <c r="H2" s="46"/>
      <c r="J2" s="2" t="s">
        <v>53</v>
      </c>
      <c r="K2" s="2"/>
      <c r="L2" s="2"/>
      <c r="M2" s="2"/>
      <c r="N2" s="2"/>
      <c r="O2" s="2"/>
      <c r="P2" s="46"/>
      <c r="R2" s="2" t="s">
        <v>54</v>
      </c>
      <c r="S2" s="2"/>
      <c r="T2" s="2"/>
      <c r="U2" s="2"/>
      <c r="V2" s="2"/>
      <c r="W2" s="2"/>
      <c r="X2" s="46"/>
    </row>
    <row r="3" spans="2:24" x14ac:dyDescent="0.2">
      <c r="B3" s="48" t="s" vm="63">
        <v>10</v>
      </c>
      <c r="C3" s="49"/>
      <c r="D3" s="83" t="s">
        <v>4</v>
      </c>
      <c r="E3" s="84"/>
      <c r="F3" s="85" t="s" vm="64">
        <v>5</v>
      </c>
      <c r="G3" s="85"/>
      <c r="H3" s="85"/>
      <c r="J3" s="48" t="s" vm="65">
        <v>11</v>
      </c>
      <c r="K3" s="49"/>
      <c r="L3" s="83" t="s">
        <v>4</v>
      </c>
      <c r="M3" s="84"/>
      <c r="N3" s="85" t="s" vm="64">
        <v>5</v>
      </c>
      <c r="O3" s="85"/>
      <c r="P3" s="85"/>
      <c r="R3" s="48" t="s" vm="66">
        <v>12</v>
      </c>
      <c r="S3" s="49"/>
      <c r="T3" s="83" t="s">
        <v>4</v>
      </c>
      <c r="U3" s="84"/>
      <c r="V3" s="85" t="s" vm="64">
        <v>5</v>
      </c>
      <c r="W3" s="85"/>
      <c r="X3" s="85"/>
    </row>
    <row r="4" spans="2:24" x14ac:dyDescent="0.2">
      <c r="B4" s="51" t="s">
        <v>55</v>
      </c>
      <c r="C4" s="51" t="s">
        <v>56</v>
      </c>
      <c r="D4" s="50" t="s">
        <v>6</v>
      </c>
      <c r="E4" s="50" t="s">
        <v>7</v>
      </c>
      <c r="F4" s="50" t="s">
        <v>6</v>
      </c>
      <c r="G4" s="50" t="s">
        <v>7</v>
      </c>
      <c r="H4" s="50" t="s">
        <v>8</v>
      </c>
      <c r="J4" s="51" t="s">
        <v>55</v>
      </c>
      <c r="K4" s="51" t="s">
        <v>56</v>
      </c>
      <c r="L4" s="50" t="s">
        <v>6</v>
      </c>
      <c r="M4" s="50" t="s">
        <v>7</v>
      </c>
      <c r="N4" s="50" t="s">
        <v>6</v>
      </c>
      <c r="O4" s="50" t="s">
        <v>7</v>
      </c>
      <c r="P4" s="50" t="s">
        <v>8</v>
      </c>
      <c r="R4" s="51" t="s">
        <v>55</v>
      </c>
      <c r="S4" s="51" t="s">
        <v>56</v>
      </c>
      <c r="T4" s="50" t="s">
        <v>6</v>
      </c>
      <c r="U4" s="50" t="s">
        <v>7</v>
      </c>
      <c r="V4" s="50" t="s">
        <v>6</v>
      </c>
      <c r="W4" s="50" t="s">
        <v>7</v>
      </c>
      <c r="X4" s="50" t="s">
        <v>8</v>
      </c>
    </row>
    <row r="5" spans="2:24" x14ac:dyDescent="0.3">
      <c r="B5" s="52"/>
      <c r="C5" s="52" t="s">
        <v>57</v>
      </c>
      <c r="D5" s="53"/>
      <c r="E5" s="54"/>
      <c r="F5" s="53"/>
      <c r="G5" s="54"/>
      <c r="H5" s="54"/>
      <c r="J5" s="52"/>
      <c r="K5" s="52" t="s">
        <v>58</v>
      </c>
      <c r="L5" s="53"/>
      <c r="M5" s="54"/>
      <c r="N5" s="53"/>
      <c r="O5" s="54"/>
      <c r="P5" s="54"/>
      <c r="R5" s="52"/>
      <c r="S5" s="52" t="s">
        <v>59</v>
      </c>
      <c r="T5" s="53"/>
      <c r="U5" s="54"/>
      <c r="V5" s="53"/>
      <c r="W5" s="54"/>
      <c r="X5" s="54"/>
    </row>
    <row r="6" spans="2:24" x14ac:dyDescent="0.3">
      <c r="B6" s="52">
        <v>1</v>
      </c>
      <c r="C6" s="52"/>
      <c r="D6" s="53"/>
      <c r="E6" s="54"/>
      <c r="F6" s="53"/>
      <c r="G6" s="54"/>
      <c r="H6" s="54"/>
      <c r="J6" s="52">
        <v>1</v>
      </c>
      <c r="K6" s="52"/>
      <c r="L6" s="53"/>
      <c r="M6" s="54"/>
      <c r="N6" s="53"/>
      <c r="O6" s="54"/>
      <c r="P6" s="54"/>
      <c r="R6" s="52">
        <v>1</v>
      </c>
      <c r="S6" s="52"/>
      <c r="T6" s="53"/>
      <c r="U6" s="54"/>
      <c r="V6" s="53"/>
      <c r="W6" s="54"/>
      <c r="X6" s="54"/>
    </row>
    <row r="7" spans="2:24" x14ac:dyDescent="0.3">
      <c r="B7" s="52">
        <v>2</v>
      </c>
      <c r="C7" s="52"/>
      <c r="D7" s="53"/>
      <c r="E7" s="54"/>
      <c r="F7" s="53"/>
      <c r="G7" s="54"/>
      <c r="H7" s="54"/>
      <c r="J7" s="52">
        <v>2</v>
      </c>
      <c r="K7" s="52"/>
      <c r="L7" s="53"/>
      <c r="M7" s="54"/>
      <c r="N7" s="53"/>
      <c r="O7" s="54"/>
      <c r="P7" s="54"/>
      <c r="R7" s="52">
        <v>2</v>
      </c>
      <c r="S7" s="52"/>
      <c r="T7" s="53"/>
      <c r="U7" s="54"/>
      <c r="V7" s="53"/>
      <c r="W7" s="54"/>
      <c r="X7" s="54"/>
    </row>
    <row r="8" spans="2:24" x14ac:dyDescent="0.3">
      <c r="B8" s="52">
        <v>3</v>
      </c>
      <c r="C8" s="52"/>
      <c r="D8" s="53"/>
      <c r="E8" s="54"/>
      <c r="F8" s="53"/>
      <c r="G8" s="54"/>
      <c r="H8" s="54"/>
      <c r="J8" s="52">
        <v>3</v>
      </c>
      <c r="K8" s="52"/>
      <c r="L8" s="53"/>
      <c r="M8" s="54"/>
      <c r="N8" s="53"/>
      <c r="O8" s="54"/>
      <c r="P8" s="54"/>
      <c r="R8" s="52">
        <v>3</v>
      </c>
      <c r="S8" s="52"/>
      <c r="T8" s="53"/>
      <c r="U8" s="54"/>
      <c r="V8" s="53"/>
      <c r="W8" s="54"/>
      <c r="X8" s="54"/>
    </row>
    <row r="9" spans="2:24" x14ac:dyDescent="0.3">
      <c r="B9" s="52">
        <v>4</v>
      </c>
      <c r="C9" s="52"/>
      <c r="D9" s="53"/>
      <c r="E9" s="54"/>
      <c r="F9" s="53"/>
      <c r="G9" s="54"/>
      <c r="H9" s="54"/>
      <c r="J9" s="52">
        <v>4</v>
      </c>
      <c r="K9" s="52"/>
      <c r="L9" s="53"/>
      <c r="M9" s="54"/>
      <c r="N9" s="53"/>
      <c r="O9" s="54"/>
      <c r="P9" s="54"/>
      <c r="R9" s="52">
        <v>4</v>
      </c>
      <c r="S9" s="52"/>
      <c r="T9" s="53"/>
      <c r="U9" s="54"/>
      <c r="V9" s="53"/>
      <c r="W9" s="54"/>
      <c r="X9" s="54"/>
    </row>
    <row r="10" spans="2:24" x14ac:dyDescent="0.3">
      <c r="B10" s="52">
        <v>5</v>
      </c>
      <c r="C10" s="52"/>
      <c r="D10" s="53"/>
      <c r="E10" s="54"/>
      <c r="F10" s="53"/>
      <c r="G10" s="54"/>
      <c r="H10" s="54"/>
      <c r="J10" s="52">
        <v>5</v>
      </c>
      <c r="K10" s="52"/>
      <c r="L10" s="53"/>
      <c r="M10" s="54"/>
      <c r="N10" s="53"/>
      <c r="O10" s="54"/>
      <c r="P10" s="54"/>
      <c r="R10" s="52">
        <v>5</v>
      </c>
      <c r="S10" s="52"/>
      <c r="T10" s="53"/>
      <c r="U10" s="54"/>
      <c r="V10" s="53"/>
      <c r="W10" s="54"/>
      <c r="X10" s="54"/>
    </row>
    <row r="11" spans="2:24" x14ac:dyDescent="0.3">
      <c r="B11" s="52">
        <v>6</v>
      </c>
      <c r="C11" s="52"/>
      <c r="D11" s="53"/>
      <c r="E11" s="54"/>
      <c r="F11" s="53"/>
      <c r="G11" s="54"/>
      <c r="H11" s="54"/>
      <c r="J11" s="52">
        <v>6</v>
      </c>
      <c r="K11" s="52"/>
      <c r="L11" s="53"/>
      <c r="M11" s="54"/>
      <c r="N11" s="53"/>
      <c r="O11" s="54"/>
      <c r="P11" s="54"/>
      <c r="R11" s="52">
        <v>6</v>
      </c>
      <c r="S11" s="52"/>
      <c r="T11" s="53"/>
      <c r="U11" s="54"/>
      <c r="V11" s="53"/>
      <c r="W11" s="54"/>
      <c r="X11" s="54"/>
    </row>
    <row r="12" spans="2:24" x14ac:dyDescent="0.3">
      <c r="B12" s="52">
        <v>7</v>
      </c>
      <c r="C12" s="52"/>
      <c r="D12" s="53"/>
      <c r="E12" s="54"/>
      <c r="F12" s="53"/>
      <c r="G12" s="54"/>
      <c r="H12" s="54"/>
      <c r="J12" s="52">
        <v>7</v>
      </c>
      <c r="K12" s="52"/>
      <c r="L12" s="53"/>
      <c r="M12" s="54"/>
      <c r="N12" s="53"/>
      <c r="O12" s="54"/>
      <c r="P12" s="54"/>
      <c r="R12" s="52">
        <v>7</v>
      </c>
      <c r="S12" s="52"/>
      <c r="T12" s="53"/>
      <c r="U12" s="54"/>
      <c r="V12" s="53"/>
      <c r="W12" s="54"/>
      <c r="X12" s="54"/>
    </row>
    <row r="13" spans="2:24" x14ac:dyDescent="0.3">
      <c r="B13" s="52">
        <v>8</v>
      </c>
      <c r="C13" s="52"/>
      <c r="D13" s="53"/>
      <c r="E13" s="54"/>
      <c r="F13" s="53"/>
      <c r="G13" s="54"/>
      <c r="H13" s="54"/>
      <c r="J13" s="52">
        <v>8</v>
      </c>
      <c r="K13" s="52"/>
      <c r="L13" s="53"/>
      <c r="M13" s="54"/>
      <c r="N13" s="53"/>
      <c r="O13" s="54"/>
      <c r="P13" s="54"/>
      <c r="R13" s="52">
        <v>8</v>
      </c>
      <c r="S13" s="52"/>
      <c r="T13" s="53"/>
      <c r="U13" s="54"/>
      <c r="V13" s="53"/>
      <c r="W13" s="54"/>
      <c r="X13" s="54"/>
    </row>
    <row r="14" spans="2:24" x14ac:dyDescent="0.3">
      <c r="B14" s="52">
        <v>9</v>
      </c>
      <c r="C14" s="52"/>
      <c r="D14" s="53"/>
      <c r="E14" s="54"/>
      <c r="F14" s="53"/>
      <c r="G14" s="54"/>
      <c r="H14" s="54"/>
      <c r="J14" s="52">
        <v>9</v>
      </c>
      <c r="K14" s="52"/>
      <c r="L14" s="53"/>
      <c r="M14" s="54"/>
      <c r="N14" s="53"/>
      <c r="O14" s="54"/>
      <c r="P14" s="54"/>
      <c r="R14" s="52">
        <v>9</v>
      </c>
      <c r="S14" s="52"/>
      <c r="T14" s="53"/>
      <c r="U14" s="54"/>
      <c r="V14" s="53"/>
      <c r="W14" s="54"/>
      <c r="X14" s="54"/>
    </row>
    <row r="15" spans="2:24" x14ac:dyDescent="0.3">
      <c r="B15" s="52">
        <v>10</v>
      </c>
      <c r="C15" s="52"/>
      <c r="D15" s="53"/>
      <c r="E15" s="54"/>
      <c r="F15" s="53"/>
      <c r="G15" s="54"/>
      <c r="H15" s="54"/>
      <c r="J15" s="52">
        <v>10</v>
      </c>
      <c r="K15" s="52"/>
      <c r="L15" s="53"/>
      <c r="M15" s="54"/>
      <c r="N15" s="53"/>
      <c r="O15" s="54"/>
      <c r="P15" s="54"/>
      <c r="R15" s="52">
        <v>10</v>
      </c>
      <c r="S15" s="52"/>
      <c r="T15" s="53"/>
      <c r="U15" s="54"/>
      <c r="V15" s="53"/>
      <c r="W15" s="54"/>
      <c r="X15" s="54"/>
    </row>
    <row r="16" spans="2:24" x14ac:dyDescent="0.3">
      <c r="B16" s="55"/>
      <c r="C16" s="55"/>
      <c r="D16" s="56"/>
      <c r="E16" s="57"/>
      <c r="F16" s="56"/>
      <c r="G16" s="57"/>
      <c r="H16" s="57"/>
      <c r="J16" s="55"/>
      <c r="K16" s="55"/>
      <c r="L16" s="56"/>
      <c r="M16" s="57"/>
      <c r="N16" s="56"/>
      <c r="O16" s="57"/>
      <c r="P16" s="57"/>
      <c r="R16" s="55"/>
      <c r="S16" s="55"/>
      <c r="T16" s="56"/>
      <c r="U16" s="57"/>
      <c r="V16" s="56"/>
      <c r="W16" s="57"/>
      <c r="X16" s="57"/>
    </row>
    <row r="17" spans="2:16" x14ac:dyDescent="0.2">
      <c r="B17" s="2" t="s">
        <v>60</v>
      </c>
      <c r="C17" s="2"/>
      <c r="D17" s="2"/>
      <c r="E17" s="2"/>
      <c r="F17" s="2"/>
      <c r="G17" s="2"/>
      <c r="H17" s="46"/>
      <c r="J17" s="2" t="s">
        <v>61</v>
      </c>
      <c r="K17" s="2"/>
      <c r="L17" s="2"/>
      <c r="M17" s="2"/>
      <c r="N17" s="2"/>
      <c r="O17" s="2"/>
      <c r="P17" s="46"/>
    </row>
    <row r="18" spans="2:16" x14ac:dyDescent="0.2">
      <c r="B18" s="48" t="s" vm="67">
        <v>62</v>
      </c>
      <c r="C18" s="49"/>
      <c r="D18" s="83" t="s">
        <v>63</v>
      </c>
      <c r="E18" s="84"/>
      <c r="F18" s="85" t="s" vm="64">
        <v>5</v>
      </c>
      <c r="G18" s="85"/>
      <c r="H18" s="85"/>
      <c r="J18" s="48" t="s" vm="68">
        <v>64</v>
      </c>
      <c r="K18" s="49"/>
      <c r="L18" s="83" t="s">
        <v>63</v>
      </c>
      <c r="M18" s="84"/>
      <c r="N18" s="85" t="s" vm="64">
        <v>5</v>
      </c>
      <c r="O18" s="85"/>
      <c r="P18" s="85"/>
    </row>
    <row r="19" spans="2:16" x14ac:dyDescent="0.2">
      <c r="B19" s="51" t="s">
        <v>55</v>
      </c>
      <c r="C19" s="51" t="s">
        <v>56</v>
      </c>
      <c r="D19" s="50" t="s">
        <v>6</v>
      </c>
      <c r="E19" s="50" t="s">
        <v>7</v>
      </c>
      <c r="F19" s="50" t="s">
        <v>6</v>
      </c>
      <c r="G19" s="50" t="s">
        <v>7</v>
      </c>
      <c r="H19" s="50" t="s">
        <v>8</v>
      </c>
      <c r="J19" s="51" t="s">
        <v>55</v>
      </c>
      <c r="K19" s="51" t="s">
        <v>56</v>
      </c>
      <c r="L19" s="50" t="s">
        <v>6</v>
      </c>
      <c r="M19" s="50" t="s">
        <v>7</v>
      </c>
      <c r="N19" s="50" t="s">
        <v>6</v>
      </c>
      <c r="O19" s="50" t="s">
        <v>7</v>
      </c>
      <c r="P19" s="50" t="s">
        <v>8</v>
      </c>
    </row>
    <row r="20" spans="2:16" x14ac:dyDescent="0.3">
      <c r="B20" s="52"/>
      <c r="C20" s="52" t="s">
        <v>65</v>
      </c>
      <c r="D20" s="53"/>
      <c r="E20" s="54"/>
      <c r="F20" s="53"/>
      <c r="G20" s="54"/>
      <c r="H20" s="54"/>
      <c r="J20" s="52"/>
      <c r="K20" s="52" t="s">
        <v>66</v>
      </c>
      <c r="L20" s="53"/>
      <c r="M20" s="54"/>
      <c r="N20" s="53"/>
      <c r="O20" s="54"/>
      <c r="P20" s="54"/>
    </row>
    <row r="21" spans="2:16" x14ac:dyDescent="0.3">
      <c r="B21" s="52">
        <v>1</v>
      </c>
      <c r="C21" s="52"/>
      <c r="D21" s="53"/>
      <c r="E21" s="54"/>
      <c r="F21" s="53"/>
      <c r="G21" s="54"/>
      <c r="H21" s="54"/>
      <c r="J21" s="52">
        <v>1</v>
      </c>
      <c r="K21" s="52"/>
      <c r="L21" s="53"/>
      <c r="M21" s="54"/>
      <c r="N21" s="53"/>
      <c r="O21" s="54"/>
      <c r="P21" s="54"/>
    </row>
    <row r="22" spans="2:16" x14ac:dyDescent="0.3">
      <c r="B22" s="52">
        <v>2</v>
      </c>
      <c r="C22" s="52"/>
      <c r="D22" s="53"/>
      <c r="E22" s="54"/>
      <c r="F22" s="53"/>
      <c r="G22" s="54"/>
      <c r="H22" s="54"/>
      <c r="J22" s="52">
        <v>2</v>
      </c>
      <c r="K22" s="52"/>
      <c r="L22" s="53"/>
      <c r="M22" s="54"/>
      <c r="N22" s="53"/>
      <c r="O22" s="54"/>
      <c r="P22" s="54"/>
    </row>
    <row r="23" spans="2:16" x14ac:dyDescent="0.3">
      <c r="B23" s="52">
        <v>3</v>
      </c>
      <c r="C23" s="52"/>
      <c r="D23" s="53"/>
      <c r="E23" s="54"/>
      <c r="F23" s="53"/>
      <c r="G23" s="54"/>
      <c r="H23" s="54"/>
      <c r="J23" s="52">
        <v>3</v>
      </c>
      <c r="K23" s="52"/>
      <c r="L23" s="53"/>
      <c r="M23" s="54"/>
      <c r="N23" s="53"/>
      <c r="O23" s="54"/>
      <c r="P23" s="54"/>
    </row>
    <row r="24" spans="2:16" x14ac:dyDescent="0.3">
      <c r="B24" s="52">
        <v>4</v>
      </c>
      <c r="C24" s="52"/>
      <c r="D24" s="53"/>
      <c r="E24" s="54"/>
      <c r="F24" s="53"/>
      <c r="G24" s="54"/>
      <c r="H24" s="54"/>
      <c r="J24" s="52">
        <v>4</v>
      </c>
      <c r="K24" s="52"/>
      <c r="L24" s="53"/>
      <c r="M24" s="54"/>
      <c r="N24" s="53"/>
      <c r="O24" s="54"/>
      <c r="P24" s="54"/>
    </row>
    <row r="25" spans="2:16" x14ac:dyDescent="0.3">
      <c r="B25" s="52">
        <v>5</v>
      </c>
      <c r="C25" s="52"/>
      <c r="D25" s="53"/>
      <c r="E25" s="54"/>
      <c r="F25" s="53"/>
      <c r="G25" s="54"/>
      <c r="H25" s="54"/>
      <c r="J25" s="52">
        <v>5</v>
      </c>
      <c r="K25" s="52"/>
      <c r="L25" s="53"/>
      <c r="M25" s="54"/>
      <c r="N25" s="53"/>
      <c r="O25" s="54"/>
      <c r="P25" s="54"/>
    </row>
    <row r="26" spans="2:16" x14ac:dyDescent="0.3">
      <c r="B26" s="52">
        <v>6</v>
      </c>
      <c r="C26" s="52"/>
      <c r="D26" s="53"/>
      <c r="E26" s="54"/>
      <c r="F26" s="53"/>
      <c r="G26" s="54"/>
      <c r="H26" s="54"/>
      <c r="J26" s="52">
        <v>6</v>
      </c>
      <c r="K26" s="52"/>
      <c r="L26" s="53"/>
      <c r="M26" s="54"/>
      <c r="N26" s="53"/>
      <c r="O26" s="54"/>
      <c r="P26" s="54"/>
    </row>
    <row r="27" spans="2:16" x14ac:dyDescent="0.3">
      <c r="B27" s="52">
        <v>7</v>
      </c>
      <c r="C27" s="52"/>
      <c r="D27" s="53"/>
      <c r="E27" s="54"/>
      <c r="F27" s="53"/>
      <c r="G27" s="54"/>
      <c r="H27" s="54"/>
      <c r="J27" s="52">
        <v>7</v>
      </c>
      <c r="K27" s="52"/>
      <c r="L27" s="53"/>
      <c r="M27" s="54"/>
      <c r="N27" s="53"/>
      <c r="O27" s="54"/>
      <c r="P27" s="54"/>
    </row>
    <row r="28" spans="2:16" x14ac:dyDescent="0.3">
      <c r="B28" s="52">
        <v>8</v>
      </c>
      <c r="C28" s="52"/>
      <c r="D28" s="53"/>
      <c r="E28" s="54"/>
      <c r="F28" s="53"/>
      <c r="G28" s="54"/>
      <c r="H28" s="54"/>
      <c r="J28" s="52">
        <v>8</v>
      </c>
      <c r="K28" s="52"/>
      <c r="L28" s="53"/>
      <c r="M28" s="54"/>
      <c r="N28" s="53"/>
      <c r="O28" s="54"/>
      <c r="P28" s="54"/>
    </row>
    <row r="29" spans="2:16" x14ac:dyDescent="0.3">
      <c r="B29" s="52">
        <v>9</v>
      </c>
      <c r="C29" s="52"/>
      <c r="D29" s="53"/>
      <c r="E29" s="54"/>
      <c r="F29" s="53"/>
      <c r="G29" s="54"/>
      <c r="H29" s="54"/>
      <c r="J29" s="52">
        <v>9</v>
      </c>
      <c r="K29" s="52"/>
      <c r="L29" s="53"/>
      <c r="M29" s="54"/>
      <c r="N29" s="53"/>
      <c r="O29" s="54"/>
      <c r="P29" s="54"/>
    </row>
    <row r="30" spans="2:16" x14ac:dyDescent="0.3">
      <c r="B30" s="52">
        <v>10</v>
      </c>
      <c r="C30" s="52"/>
      <c r="D30" s="53"/>
      <c r="E30" s="54"/>
      <c r="F30" s="53"/>
      <c r="G30" s="54"/>
      <c r="H30" s="54"/>
      <c r="J30" s="52">
        <v>10</v>
      </c>
      <c r="K30" s="52"/>
      <c r="L30" s="53"/>
      <c r="M30" s="54"/>
      <c r="N30" s="53"/>
      <c r="O30" s="54"/>
      <c r="P30" s="54"/>
    </row>
    <row r="44" spans="2:8" x14ac:dyDescent="0.3">
      <c r="B44" s="58"/>
      <c r="C44" s="58"/>
      <c r="D44" s="58"/>
      <c r="E44" s="58"/>
      <c r="F44" s="58"/>
      <c r="G44" s="58"/>
      <c r="H44" s="58"/>
    </row>
  </sheetData>
  <mergeCells count="10">
    <mergeCell ref="T3:U3"/>
    <mergeCell ref="V3:X3"/>
    <mergeCell ref="D18:E18"/>
    <mergeCell ref="F18:H18"/>
    <mergeCell ref="L18:M18"/>
    <mergeCell ref="N18:P18"/>
    <mergeCell ref="D3:E3"/>
    <mergeCell ref="F3:H3"/>
    <mergeCell ref="L3:M3"/>
    <mergeCell ref="N3:P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成人粉摘要</vt:lpstr>
      <vt:lpstr>适用人群、羊驼TOP厂商表现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lyj</dc:creator>
  <cp:lastModifiedBy>seraphim R</cp:lastModifiedBy>
  <dcterms:created xsi:type="dcterms:W3CDTF">2015-06-05T18:19:34Z</dcterms:created>
  <dcterms:modified xsi:type="dcterms:W3CDTF">2023-10-26T08:27:29Z</dcterms:modified>
</cp:coreProperties>
</file>