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ur\Desktop\Mars_Competition_Task\Mars_Competition_Task\Mars_Competition_Task\Spreadsheets\"/>
    </mc:Choice>
  </mc:AlternateContent>
  <xr:revisionPtr revIDLastSave="0" documentId="13_ncr:1_{17F132CB-0C02-400F-B6A4-BE5C74CB6746}" xr6:coauthVersionLast="47" xr6:coauthVersionMax="47" xr10:uidLastSave="{00000000-0000-0000-0000-000000000000}"/>
  <bookViews>
    <workbookView xWindow="-110" yWindow="-110" windowWidth="19420" windowHeight="10300" xr2:uid="{8FC286E2-47C3-4669-B831-8C688DB29DD5}"/>
  </bookViews>
  <sheets>
    <sheet name="ShareSkill" sheetId="1" r:id="rId1"/>
    <sheet name="Sheet1" sheetId="2" r:id="rId2"/>
    <sheet name="Sheet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2" l="1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5" i="2"/>
  <c r="D2" i="1"/>
  <c r="F3" i="1"/>
  <c r="F4" i="1"/>
  <c r="F5" i="1"/>
  <c r="F6" i="1"/>
  <c r="F7" i="1"/>
  <c r="F2" i="1"/>
  <c r="A27" i="3"/>
  <c r="A28" i="3"/>
  <c r="A29" i="3"/>
  <c r="A30" i="3"/>
  <c r="A31" i="3"/>
  <c r="A26" i="3"/>
  <c r="A23" i="3"/>
  <c r="A24" i="3"/>
  <c r="A25" i="3"/>
  <c r="A22" i="3"/>
  <c r="A19" i="3"/>
  <c r="A20" i="3"/>
  <c r="A21" i="3"/>
  <c r="A18" i="3"/>
  <c r="A14" i="3"/>
  <c r="A15" i="3"/>
  <c r="A16" i="3"/>
  <c r="A17" i="3"/>
  <c r="A13" i="3"/>
  <c r="A12" i="3"/>
  <c r="A9" i="3"/>
  <c r="A10" i="3"/>
  <c r="A11" i="3"/>
  <c r="A8" i="3"/>
  <c r="A4" i="3"/>
  <c r="A5" i="3"/>
  <c r="A6" i="3"/>
  <c r="A7" i="3"/>
  <c r="A3" i="3"/>
  <c r="D3" i="1"/>
  <c r="D4" i="1"/>
  <c r="D5" i="1"/>
  <c r="D6" i="1"/>
  <c r="D7" i="1"/>
  <c r="J1072" i="2"/>
  <c r="J1132" i="2" s="1"/>
  <c r="J1192" i="2" s="1"/>
  <c r="J1252" i="2" s="1"/>
  <c r="J1312" i="2" s="1"/>
  <c r="J1372" i="2" s="1"/>
  <c r="J1432" i="2" s="1"/>
  <c r="I900" i="2"/>
  <c r="I959" i="2" s="1"/>
  <c r="I899" i="2"/>
  <c r="I958" i="2" s="1"/>
  <c r="J898" i="2"/>
  <c r="J958" i="2" s="1"/>
  <c r="J1018" i="2" s="1"/>
  <c r="J1078" i="2" s="1"/>
  <c r="J1138" i="2" s="1"/>
  <c r="J1198" i="2" s="1"/>
  <c r="J1258" i="2" s="1"/>
  <c r="J1318" i="2" s="1"/>
  <c r="J1378" i="2" s="1"/>
  <c r="J1438" i="2" s="1"/>
  <c r="J890" i="2"/>
  <c r="J950" i="2" s="1"/>
  <c r="J1010" i="2" s="1"/>
  <c r="J1070" i="2" s="1"/>
  <c r="J1130" i="2" s="1"/>
  <c r="J1190" i="2" s="1"/>
  <c r="J1250" i="2" s="1"/>
  <c r="J1310" i="2" s="1"/>
  <c r="J1370" i="2" s="1"/>
  <c r="J1430" i="2" s="1"/>
  <c r="J886" i="2"/>
  <c r="J946" i="2" s="1"/>
  <c r="J1006" i="2" s="1"/>
  <c r="J1066" i="2" s="1"/>
  <c r="J1126" i="2" s="1"/>
  <c r="J1186" i="2" s="1"/>
  <c r="J1246" i="2" s="1"/>
  <c r="J1306" i="2" s="1"/>
  <c r="J1366" i="2" s="1"/>
  <c r="J1426" i="2" s="1"/>
  <c r="J882" i="2"/>
  <c r="J942" i="2" s="1"/>
  <c r="J1002" i="2" s="1"/>
  <c r="J1062" i="2" s="1"/>
  <c r="J1122" i="2" s="1"/>
  <c r="J1182" i="2" s="1"/>
  <c r="J1242" i="2" s="1"/>
  <c r="J1302" i="2" s="1"/>
  <c r="J1362" i="2" s="1"/>
  <c r="J1422" i="2" s="1"/>
  <c r="J878" i="2"/>
  <c r="J938" i="2" s="1"/>
  <c r="J998" i="2" s="1"/>
  <c r="J1058" i="2" s="1"/>
  <c r="J1118" i="2" s="1"/>
  <c r="J1178" i="2" s="1"/>
  <c r="J1238" i="2" s="1"/>
  <c r="J1298" i="2" s="1"/>
  <c r="J1358" i="2" s="1"/>
  <c r="J1418" i="2" s="1"/>
  <c r="J874" i="2"/>
  <c r="J934" i="2" s="1"/>
  <c r="J994" i="2" s="1"/>
  <c r="J1054" i="2" s="1"/>
  <c r="J1114" i="2" s="1"/>
  <c r="J1174" i="2" s="1"/>
  <c r="J1234" i="2" s="1"/>
  <c r="J1294" i="2" s="1"/>
  <c r="J1354" i="2" s="1"/>
  <c r="J1414" i="2" s="1"/>
  <c r="J870" i="2"/>
  <c r="J930" i="2" s="1"/>
  <c r="J990" i="2" s="1"/>
  <c r="J1050" i="2" s="1"/>
  <c r="J1110" i="2" s="1"/>
  <c r="J1170" i="2" s="1"/>
  <c r="J1230" i="2" s="1"/>
  <c r="J1290" i="2" s="1"/>
  <c r="J1350" i="2" s="1"/>
  <c r="J1410" i="2" s="1"/>
  <c r="J866" i="2"/>
  <c r="J926" i="2" s="1"/>
  <c r="J986" i="2" s="1"/>
  <c r="J1046" i="2" s="1"/>
  <c r="J1106" i="2" s="1"/>
  <c r="J1166" i="2" s="1"/>
  <c r="J1226" i="2" s="1"/>
  <c r="J1286" i="2" s="1"/>
  <c r="J1346" i="2" s="1"/>
  <c r="J1406" i="2" s="1"/>
  <c r="I866" i="2"/>
  <c r="I863" i="2"/>
  <c r="J862" i="2"/>
  <c r="J922" i="2" s="1"/>
  <c r="J982" i="2" s="1"/>
  <c r="J1042" i="2" s="1"/>
  <c r="J1102" i="2" s="1"/>
  <c r="J1162" i="2" s="1"/>
  <c r="J1222" i="2" s="1"/>
  <c r="J1282" i="2" s="1"/>
  <c r="J1342" i="2" s="1"/>
  <c r="J1402" i="2" s="1"/>
  <c r="J854" i="2"/>
  <c r="J914" i="2" s="1"/>
  <c r="J974" i="2" s="1"/>
  <c r="J1034" i="2" s="1"/>
  <c r="J1094" i="2" s="1"/>
  <c r="J1154" i="2" s="1"/>
  <c r="J1214" i="2" s="1"/>
  <c r="J1274" i="2" s="1"/>
  <c r="J1334" i="2" s="1"/>
  <c r="J1394" i="2" s="1"/>
  <c r="J846" i="2"/>
  <c r="J906" i="2" s="1"/>
  <c r="J966" i="2" s="1"/>
  <c r="J1026" i="2" s="1"/>
  <c r="J1086" i="2" s="1"/>
  <c r="J1146" i="2" s="1"/>
  <c r="J1206" i="2" s="1"/>
  <c r="J1266" i="2" s="1"/>
  <c r="J1326" i="2" s="1"/>
  <c r="J1386" i="2" s="1"/>
  <c r="I844" i="2"/>
  <c r="J843" i="2"/>
  <c r="J903" i="2" s="1"/>
  <c r="J963" i="2" s="1"/>
  <c r="J1023" i="2" s="1"/>
  <c r="J1083" i="2" s="1"/>
  <c r="J1143" i="2" s="1"/>
  <c r="J1203" i="2" s="1"/>
  <c r="J1263" i="2" s="1"/>
  <c r="J1323" i="2" s="1"/>
  <c r="J1383" i="2" s="1"/>
  <c r="J1443" i="2" s="1"/>
  <c r="J842" i="2"/>
  <c r="J902" i="2" s="1"/>
  <c r="J962" i="2" s="1"/>
  <c r="J1022" i="2" s="1"/>
  <c r="J1082" i="2" s="1"/>
  <c r="J1142" i="2" s="1"/>
  <c r="J1202" i="2" s="1"/>
  <c r="J1262" i="2" s="1"/>
  <c r="J1322" i="2" s="1"/>
  <c r="J1382" i="2" s="1"/>
  <c r="J1442" i="2" s="1"/>
  <c r="I842" i="2"/>
  <c r="I901" i="2" s="1"/>
  <c r="J841" i="2"/>
  <c r="J901" i="2" s="1"/>
  <c r="J961" i="2" s="1"/>
  <c r="J1021" i="2" s="1"/>
  <c r="J1081" i="2" s="1"/>
  <c r="J1141" i="2" s="1"/>
  <c r="J1201" i="2" s="1"/>
  <c r="J1261" i="2" s="1"/>
  <c r="J1321" i="2" s="1"/>
  <c r="J1381" i="2" s="1"/>
  <c r="J1441" i="2" s="1"/>
  <c r="I841" i="2"/>
  <c r="J840" i="2"/>
  <c r="J900" i="2" s="1"/>
  <c r="J960" i="2" s="1"/>
  <c r="J1020" i="2" s="1"/>
  <c r="J1080" i="2" s="1"/>
  <c r="J1140" i="2" s="1"/>
  <c r="J1200" i="2" s="1"/>
  <c r="J1260" i="2" s="1"/>
  <c r="J1320" i="2" s="1"/>
  <c r="J1380" i="2" s="1"/>
  <c r="J1440" i="2" s="1"/>
  <c r="I840" i="2"/>
  <c r="J839" i="2"/>
  <c r="J899" i="2" s="1"/>
  <c r="J959" i="2" s="1"/>
  <c r="J1019" i="2" s="1"/>
  <c r="J1079" i="2" s="1"/>
  <c r="J1139" i="2" s="1"/>
  <c r="J1199" i="2" s="1"/>
  <c r="J1259" i="2" s="1"/>
  <c r="J1319" i="2" s="1"/>
  <c r="J1379" i="2" s="1"/>
  <c r="J1439" i="2" s="1"/>
  <c r="I839" i="2"/>
  <c r="J838" i="2"/>
  <c r="I838" i="2"/>
  <c r="J837" i="2"/>
  <c r="J897" i="2" s="1"/>
  <c r="J957" i="2" s="1"/>
  <c r="J1017" i="2" s="1"/>
  <c r="J1077" i="2" s="1"/>
  <c r="J1137" i="2" s="1"/>
  <c r="J1197" i="2" s="1"/>
  <c r="J1257" i="2" s="1"/>
  <c r="J1317" i="2" s="1"/>
  <c r="J1377" i="2" s="1"/>
  <c r="J1437" i="2" s="1"/>
  <c r="I837" i="2"/>
  <c r="J836" i="2"/>
  <c r="J896" i="2" s="1"/>
  <c r="J956" i="2" s="1"/>
  <c r="J1016" i="2" s="1"/>
  <c r="J1076" i="2" s="1"/>
  <c r="J1136" i="2" s="1"/>
  <c r="J1196" i="2" s="1"/>
  <c r="J1256" i="2" s="1"/>
  <c r="J1316" i="2" s="1"/>
  <c r="J1376" i="2" s="1"/>
  <c r="J1436" i="2" s="1"/>
  <c r="I836" i="2"/>
  <c r="I895" i="2" s="1"/>
  <c r="J835" i="2"/>
  <c r="J895" i="2" s="1"/>
  <c r="J955" i="2" s="1"/>
  <c r="J1015" i="2" s="1"/>
  <c r="J1075" i="2" s="1"/>
  <c r="J1135" i="2" s="1"/>
  <c r="J1195" i="2" s="1"/>
  <c r="J1255" i="2" s="1"/>
  <c r="J1315" i="2" s="1"/>
  <c r="J1375" i="2" s="1"/>
  <c r="J1435" i="2" s="1"/>
  <c r="I835" i="2"/>
  <c r="I894" i="2" s="1"/>
  <c r="J834" i="2"/>
  <c r="J894" i="2" s="1"/>
  <c r="J954" i="2" s="1"/>
  <c r="J1014" i="2" s="1"/>
  <c r="J1074" i="2" s="1"/>
  <c r="J1134" i="2" s="1"/>
  <c r="J1194" i="2" s="1"/>
  <c r="J1254" i="2" s="1"/>
  <c r="J1314" i="2" s="1"/>
  <c r="J1374" i="2" s="1"/>
  <c r="J1434" i="2" s="1"/>
  <c r="I834" i="2"/>
  <c r="I893" i="2" s="1"/>
  <c r="J833" i="2"/>
  <c r="J893" i="2" s="1"/>
  <c r="J953" i="2" s="1"/>
  <c r="J1013" i="2" s="1"/>
  <c r="J1073" i="2" s="1"/>
  <c r="J1133" i="2" s="1"/>
  <c r="J1193" i="2" s="1"/>
  <c r="J1253" i="2" s="1"/>
  <c r="J1313" i="2" s="1"/>
  <c r="J1373" i="2" s="1"/>
  <c r="J1433" i="2" s="1"/>
  <c r="I833" i="2"/>
  <c r="J832" i="2"/>
  <c r="J892" i="2" s="1"/>
  <c r="J952" i="2" s="1"/>
  <c r="J1012" i="2" s="1"/>
  <c r="I832" i="2"/>
  <c r="J831" i="2"/>
  <c r="J891" i="2" s="1"/>
  <c r="J951" i="2" s="1"/>
  <c r="J1011" i="2" s="1"/>
  <c r="J1071" i="2" s="1"/>
  <c r="J1131" i="2" s="1"/>
  <c r="J1191" i="2" s="1"/>
  <c r="J1251" i="2" s="1"/>
  <c r="J1311" i="2" s="1"/>
  <c r="J1371" i="2" s="1"/>
  <c r="J1431" i="2" s="1"/>
  <c r="I831" i="2"/>
  <c r="J830" i="2"/>
  <c r="I830" i="2"/>
  <c r="J829" i="2"/>
  <c r="J889" i="2" s="1"/>
  <c r="J949" i="2" s="1"/>
  <c r="J1009" i="2" s="1"/>
  <c r="J1069" i="2" s="1"/>
  <c r="J1129" i="2" s="1"/>
  <c r="J1189" i="2" s="1"/>
  <c r="J1249" i="2" s="1"/>
  <c r="J1309" i="2" s="1"/>
  <c r="J1369" i="2" s="1"/>
  <c r="J1429" i="2" s="1"/>
  <c r="I829" i="2"/>
  <c r="J828" i="2"/>
  <c r="J888" i="2" s="1"/>
  <c r="J948" i="2" s="1"/>
  <c r="J1008" i="2" s="1"/>
  <c r="J1068" i="2" s="1"/>
  <c r="J1128" i="2" s="1"/>
  <c r="J1188" i="2" s="1"/>
  <c r="J1248" i="2" s="1"/>
  <c r="J1308" i="2" s="1"/>
  <c r="J1368" i="2" s="1"/>
  <c r="J1428" i="2" s="1"/>
  <c r="I828" i="2"/>
  <c r="J827" i="2"/>
  <c r="J887" i="2" s="1"/>
  <c r="J947" i="2" s="1"/>
  <c r="J1007" i="2" s="1"/>
  <c r="J1067" i="2" s="1"/>
  <c r="J1127" i="2" s="1"/>
  <c r="J1187" i="2" s="1"/>
  <c r="J1247" i="2" s="1"/>
  <c r="J1307" i="2" s="1"/>
  <c r="J1367" i="2" s="1"/>
  <c r="J1427" i="2" s="1"/>
  <c r="I827" i="2"/>
  <c r="I886" i="2" s="1"/>
  <c r="J826" i="2"/>
  <c r="I826" i="2"/>
  <c r="I885" i="2" s="1"/>
  <c r="J825" i="2"/>
  <c r="J885" i="2" s="1"/>
  <c r="J945" i="2" s="1"/>
  <c r="J1005" i="2" s="1"/>
  <c r="J1065" i="2" s="1"/>
  <c r="J1125" i="2" s="1"/>
  <c r="J1185" i="2" s="1"/>
  <c r="J1245" i="2" s="1"/>
  <c r="J1305" i="2" s="1"/>
  <c r="J1365" i="2" s="1"/>
  <c r="J1425" i="2" s="1"/>
  <c r="I825" i="2"/>
  <c r="J824" i="2"/>
  <c r="J884" i="2" s="1"/>
  <c r="J944" i="2" s="1"/>
  <c r="J1004" i="2" s="1"/>
  <c r="J1064" i="2" s="1"/>
  <c r="J1124" i="2" s="1"/>
  <c r="J1184" i="2" s="1"/>
  <c r="J1244" i="2" s="1"/>
  <c r="J1304" i="2" s="1"/>
  <c r="J1364" i="2" s="1"/>
  <c r="J1424" i="2" s="1"/>
  <c r="I824" i="2"/>
  <c r="J823" i="2"/>
  <c r="J883" i="2" s="1"/>
  <c r="J943" i="2" s="1"/>
  <c r="J1003" i="2" s="1"/>
  <c r="J1063" i="2" s="1"/>
  <c r="J1123" i="2" s="1"/>
  <c r="J1183" i="2" s="1"/>
  <c r="J1243" i="2" s="1"/>
  <c r="J1303" i="2" s="1"/>
  <c r="J1363" i="2" s="1"/>
  <c r="J1423" i="2" s="1"/>
  <c r="I823" i="2"/>
  <c r="J822" i="2"/>
  <c r="I822" i="2"/>
  <c r="J821" i="2"/>
  <c r="J881" i="2" s="1"/>
  <c r="J941" i="2" s="1"/>
  <c r="J1001" i="2" s="1"/>
  <c r="J1061" i="2" s="1"/>
  <c r="J1121" i="2" s="1"/>
  <c r="J1181" i="2" s="1"/>
  <c r="J1241" i="2" s="1"/>
  <c r="J1301" i="2" s="1"/>
  <c r="J1361" i="2" s="1"/>
  <c r="J1421" i="2" s="1"/>
  <c r="I821" i="2"/>
  <c r="J820" i="2"/>
  <c r="J880" i="2" s="1"/>
  <c r="J940" i="2" s="1"/>
  <c r="J1000" i="2" s="1"/>
  <c r="J1060" i="2" s="1"/>
  <c r="J1120" i="2" s="1"/>
  <c r="J1180" i="2" s="1"/>
  <c r="J1240" i="2" s="1"/>
  <c r="J1300" i="2" s="1"/>
  <c r="J1360" i="2" s="1"/>
  <c r="J1420" i="2" s="1"/>
  <c r="I820" i="2"/>
  <c r="I879" i="2" s="1"/>
  <c r="J819" i="2"/>
  <c r="I819" i="2"/>
  <c r="I878" i="2" s="1"/>
  <c r="J818" i="2"/>
  <c r="I818" i="2"/>
  <c r="I877" i="2" s="1"/>
  <c r="J817" i="2"/>
  <c r="J877" i="2" s="1"/>
  <c r="J937" i="2" s="1"/>
  <c r="J997" i="2" s="1"/>
  <c r="J1057" i="2" s="1"/>
  <c r="J1117" i="2" s="1"/>
  <c r="J1177" i="2" s="1"/>
  <c r="J1237" i="2" s="1"/>
  <c r="J1297" i="2" s="1"/>
  <c r="J1357" i="2" s="1"/>
  <c r="J1417" i="2" s="1"/>
  <c r="I817" i="2"/>
  <c r="J816" i="2"/>
  <c r="J876" i="2" s="1"/>
  <c r="J936" i="2" s="1"/>
  <c r="J996" i="2" s="1"/>
  <c r="J1056" i="2" s="1"/>
  <c r="J1116" i="2" s="1"/>
  <c r="J1176" i="2" s="1"/>
  <c r="J1236" i="2" s="1"/>
  <c r="J1296" i="2" s="1"/>
  <c r="J1356" i="2" s="1"/>
  <c r="J1416" i="2" s="1"/>
  <c r="I816" i="2"/>
  <c r="J815" i="2"/>
  <c r="J875" i="2" s="1"/>
  <c r="J935" i="2" s="1"/>
  <c r="J995" i="2" s="1"/>
  <c r="J1055" i="2" s="1"/>
  <c r="J1115" i="2" s="1"/>
  <c r="J1175" i="2" s="1"/>
  <c r="J1235" i="2" s="1"/>
  <c r="J1295" i="2" s="1"/>
  <c r="J1355" i="2" s="1"/>
  <c r="J1415" i="2" s="1"/>
  <c r="I815" i="2"/>
  <c r="J814" i="2"/>
  <c r="I814" i="2"/>
  <c r="J813" i="2"/>
  <c r="J873" i="2" s="1"/>
  <c r="J933" i="2" s="1"/>
  <c r="J993" i="2" s="1"/>
  <c r="J1053" i="2" s="1"/>
  <c r="J1113" i="2" s="1"/>
  <c r="J1173" i="2" s="1"/>
  <c r="J1233" i="2" s="1"/>
  <c r="J1293" i="2" s="1"/>
  <c r="J1353" i="2" s="1"/>
  <c r="J1413" i="2" s="1"/>
  <c r="I813" i="2"/>
  <c r="J812" i="2"/>
  <c r="J872" i="2" s="1"/>
  <c r="J932" i="2" s="1"/>
  <c r="J992" i="2" s="1"/>
  <c r="J1052" i="2" s="1"/>
  <c r="J1112" i="2" s="1"/>
  <c r="J1172" i="2" s="1"/>
  <c r="J1232" i="2" s="1"/>
  <c r="J1292" i="2" s="1"/>
  <c r="J1352" i="2" s="1"/>
  <c r="J1412" i="2" s="1"/>
  <c r="I812" i="2"/>
  <c r="J811" i="2"/>
  <c r="J871" i="2" s="1"/>
  <c r="J931" i="2" s="1"/>
  <c r="J991" i="2" s="1"/>
  <c r="J1051" i="2" s="1"/>
  <c r="J1111" i="2" s="1"/>
  <c r="J1171" i="2" s="1"/>
  <c r="J1231" i="2" s="1"/>
  <c r="J1291" i="2" s="1"/>
  <c r="J1351" i="2" s="1"/>
  <c r="J1411" i="2" s="1"/>
  <c r="I811" i="2"/>
  <c r="I870" i="2" s="1"/>
  <c r="J810" i="2"/>
  <c r="I810" i="2"/>
  <c r="I869" i="2" s="1"/>
  <c r="J809" i="2"/>
  <c r="J869" i="2" s="1"/>
  <c r="J929" i="2" s="1"/>
  <c r="J989" i="2" s="1"/>
  <c r="J1049" i="2" s="1"/>
  <c r="J1109" i="2" s="1"/>
  <c r="J1169" i="2" s="1"/>
  <c r="J1229" i="2" s="1"/>
  <c r="J1289" i="2" s="1"/>
  <c r="J1349" i="2" s="1"/>
  <c r="J1409" i="2" s="1"/>
  <c r="I809" i="2"/>
  <c r="J808" i="2"/>
  <c r="J868" i="2" s="1"/>
  <c r="J928" i="2" s="1"/>
  <c r="J988" i="2" s="1"/>
  <c r="J1048" i="2" s="1"/>
  <c r="J1108" i="2" s="1"/>
  <c r="J1168" i="2" s="1"/>
  <c r="J1228" i="2" s="1"/>
  <c r="J1288" i="2" s="1"/>
  <c r="J1348" i="2" s="1"/>
  <c r="J1408" i="2" s="1"/>
  <c r="I808" i="2"/>
  <c r="J807" i="2"/>
  <c r="J867" i="2" s="1"/>
  <c r="J927" i="2" s="1"/>
  <c r="J987" i="2" s="1"/>
  <c r="J1047" i="2" s="1"/>
  <c r="J1107" i="2" s="1"/>
  <c r="J1167" i="2" s="1"/>
  <c r="J1227" i="2" s="1"/>
  <c r="J1287" i="2" s="1"/>
  <c r="J1347" i="2" s="1"/>
  <c r="J1407" i="2" s="1"/>
  <c r="I807" i="2"/>
  <c r="J806" i="2"/>
  <c r="I806" i="2"/>
  <c r="J805" i="2"/>
  <c r="J865" i="2" s="1"/>
  <c r="J925" i="2" s="1"/>
  <c r="J985" i="2" s="1"/>
  <c r="J1045" i="2" s="1"/>
  <c r="J1105" i="2" s="1"/>
  <c r="J1165" i="2" s="1"/>
  <c r="J1225" i="2" s="1"/>
  <c r="J1285" i="2" s="1"/>
  <c r="J1345" i="2" s="1"/>
  <c r="J1405" i="2" s="1"/>
  <c r="I805" i="2"/>
  <c r="J804" i="2"/>
  <c r="J864" i="2" s="1"/>
  <c r="J924" i="2" s="1"/>
  <c r="J984" i="2" s="1"/>
  <c r="J1044" i="2" s="1"/>
  <c r="J1104" i="2" s="1"/>
  <c r="J1164" i="2" s="1"/>
  <c r="J1224" i="2" s="1"/>
  <c r="J1284" i="2" s="1"/>
  <c r="J1344" i="2" s="1"/>
  <c r="J1404" i="2" s="1"/>
  <c r="I804" i="2"/>
  <c r="J803" i="2"/>
  <c r="J863" i="2" s="1"/>
  <c r="J923" i="2" s="1"/>
  <c r="J983" i="2" s="1"/>
  <c r="J1043" i="2" s="1"/>
  <c r="J1103" i="2" s="1"/>
  <c r="J1163" i="2" s="1"/>
  <c r="J1223" i="2" s="1"/>
  <c r="J1283" i="2" s="1"/>
  <c r="J1343" i="2" s="1"/>
  <c r="J1403" i="2" s="1"/>
  <c r="I803" i="2"/>
  <c r="I862" i="2" s="1"/>
  <c r="J802" i="2"/>
  <c r="I802" i="2"/>
  <c r="I861" i="2" s="1"/>
  <c r="J801" i="2"/>
  <c r="J861" i="2" s="1"/>
  <c r="J921" i="2" s="1"/>
  <c r="J981" i="2" s="1"/>
  <c r="J1041" i="2" s="1"/>
  <c r="J1101" i="2" s="1"/>
  <c r="J1161" i="2" s="1"/>
  <c r="J1221" i="2" s="1"/>
  <c r="J1281" i="2" s="1"/>
  <c r="J1341" i="2" s="1"/>
  <c r="J1401" i="2" s="1"/>
  <c r="I801" i="2"/>
  <c r="J800" i="2"/>
  <c r="J860" i="2" s="1"/>
  <c r="J920" i="2" s="1"/>
  <c r="J980" i="2" s="1"/>
  <c r="J1040" i="2" s="1"/>
  <c r="J1100" i="2" s="1"/>
  <c r="J1160" i="2" s="1"/>
  <c r="J1220" i="2" s="1"/>
  <c r="J1280" i="2" s="1"/>
  <c r="J1340" i="2" s="1"/>
  <c r="J1400" i="2" s="1"/>
  <c r="I800" i="2"/>
  <c r="J799" i="2"/>
  <c r="J859" i="2" s="1"/>
  <c r="J919" i="2" s="1"/>
  <c r="J979" i="2" s="1"/>
  <c r="J1039" i="2" s="1"/>
  <c r="J1099" i="2" s="1"/>
  <c r="J1159" i="2" s="1"/>
  <c r="J1219" i="2" s="1"/>
  <c r="J1279" i="2" s="1"/>
  <c r="J1339" i="2" s="1"/>
  <c r="J1399" i="2" s="1"/>
  <c r="I799" i="2"/>
  <c r="I858" i="2" s="1"/>
  <c r="J798" i="2"/>
  <c r="J858" i="2" s="1"/>
  <c r="J918" i="2" s="1"/>
  <c r="J978" i="2" s="1"/>
  <c r="J1038" i="2" s="1"/>
  <c r="J1098" i="2" s="1"/>
  <c r="J1158" i="2" s="1"/>
  <c r="J1218" i="2" s="1"/>
  <c r="J1278" i="2" s="1"/>
  <c r="J1338" i="2" s="1"/>
  <c r="J1398" i="2" s="1"/>
  <c r="I798" i="2"/>
  <c r="J797" i="2"/>
  <c r="J857" i="2" s="1"/>
  <c r="J917" i="2" s="1"/>
  <c r="J977" i="2" s="1"/>
  <c r="J1037" i="2" s="1"/>
  <c r="J1097" i="2" s="1"/>
  <c r="J1157" i="2" s="1"/>
  <c r="J1217" i="2" s="1"/>
  <c r="J1277" i="2" s="1"/>
  <c r="J1337" i="2" s="1"/>
  <c r="J1397" i="2" s="1"/>
  <c r="I797" i="2"/>
  <c r="J796" i="2"/>
  <c r="J856" i="2" s="1"/>
  <c r="J916" i="2" s="1"/>
  <c r="J976" i="2" s="1"/>
  <c r="J1036" i="2" s="1"/>
  <c r="J1096" i="2" s="1"/>
  <c r="J1156" i="2" s="1"/>
  <c r="J1216" i="2" s="1"/>
  <c r="J1276" i="2" s="1"/>
  <c r="J1336" i="2" s="1"/>
  <c r="J1396" i="2" s="1"/>
  <c r="I796" i="2"/>
  <c r="J795" i="2"/>
  <c r="J855" i="2" s="1"/>
  <c r="J915" i="2" s="1"/>
  <c r="J975" i="2" s="1"/>
  <c r="J1035" i="2" s="1"/>
  <c r="J1095" i="2" s="1"/>
  <c r="J1155" i="2" s="1"/>
  <c r="J1215" i="2" s="1"/>
  <c r="J1275" i="2" s="1"/>
  <c r="J1335" i="2" s="1"/>
  <c r="J1395" i="2" s="1"/>
  <c r="I795" i="2"/>
  <c r="J794" i="2"/>
  <c r="I794" i="2"/>
  <c r="I853" i="2" s="1"/>
  <c r="J793" i="2"/>
  <c r="J853" i="2" s="1"/>
  <c r="J913" i="2" s="1"/>
  <c r="J973" i="2" s="1"/>
  <c r="J1033" i="2" s="1"/>
  <c r="J1093" i="2" s="1"/>
  <c r="J1153" i="2" s="1"/>
  <c r="J1213" i="2" s="1"/>
  <c r="J1273" i="2" s="1"/>
  <c r="J1333" i="2" s="1"/>
  <c r="J1393" i="2" s="1"/>
  <c r="I793" i="2"/>
  <c r="J792" i="2"/>
  <c r="J852" i="2" s="1"/>
  <c r="J912" i="2" s="1"/>
  <c r="J972" i="2" s="1"/>
  <c r="J1032" i="2" s="1"/>
  <c r="J1092" i="2" s="1"/>
  <c r="J1152" i="2" s="1"/>
  <c r="J1212" i="2" s="1"/>
  <c r="J1272" i="2" s="1"/>
  <c r="J1332" i="2" s="1"/>
  <c r="J1392" i="2" s="1"/>
  <c r="I792" i="2"/>
  <c r="J791" i="2"/>
  <c r="J851" i="2" s="1"/>
  <c r="J911" i="2" s="1"/>
  <c r="J971" i="2" s="1"/>
  <c r="J1031" i="2" s="1"/>
  <c r="J1091" i="2" s="1"/>
  <c r="J1151" i="2" s="1"/>
  <c r="J1211" i="2" s="1"/>
  <c r="J1271" i="2" s="1"/>
  <c r="J1331" i="2" s="1"/>
  <c r="J1391" i="2" s="1"/>
  <c r="I791" i="2"/>
  <c r="J790" i="2"/>
  <c r="J850" i="2" s="1"/>
  <c r="J910" i="2" s="1"/>
  <c r="J970" i="2" s="1"/>
  <c r="J1030" i="2" s="1"/>
  <c r="J1090" i="2" s="1"/>
  <c r="J1150" i="2" s="1"/>
  <c r="J1210" i="2" s="1"/>
  <c r="J1270" i="2" s="1"/>
  <c r="J1330" i="2" s="1"/>
  <c r="J1390" i="2" s="1"/>
  <c r="I790" i="2"/>
  <c r="J789" i="2"/>
  <c r="J849" i="2" s="1"/>
  <c r="J909" i="2" s="1"/>
  <c r="J969" i="2" s="1"/>
  <c r="J1029" i="2" s="1"/>
  <c r="J1089" i="2" s="1"/>
  <c r="J1149" i="2" s="1"/>
  <c r="J1209" i="2" s="1"/>
  <c r="J1269" i="2" s="1"/>
  <c r="J1329" i="2" s="1"/>
  <c r="J1389" i="2" s="1"/>
  <c r="I789" i="2"/>
  <c r="J788" i="2"/>
  <c r="J848" i="2" s="1"/>
  <c r="J908" i="2" s="1"/>
  <c r="J968" i="2" s="1"/>
  <c r="J1028" i="2" s="1"/>
  <c r="J1088" i="2" s="1"/>
  <c r="J1148" i="2" s="1"/>
  <c r="J1208" i="2" s="1"/>
  <c r="J1268" i="2" s="1"/>
  <c r="J1328" i="2" s="1"/>
  <c r="J1388" i="2" s="1"/>
  <c r="I788" i="2"/>
  <c r="J787" i="2"/>
  <c r="J847" i="2" s="1"/>
  <c r="J907" i="2" s="1"/>
  <c r="J967" i="2" s="1"/>
  <c r="J1027" i="2" s="1"/>
  <c r="J1087" i="2" s="1"/>
  <c r="J1147" i="2" s="1"/>
  <c r="J1207" i="2" s="1"/>
  <c r="J1267" i="2" s="1"/>
  <c r="J1327" i="2" s="1"/>
  <c r="J1387" i="2" s="1"/>
  <c r="I787" i="2"/>
  <c r="J786" i="2"/>
  <c r="I786" i="2"/>
  <c r="J785" i="2"/>
  <c r="J845" i="2" s="1"/>
  <c r="J905" i="2" s="1"/>
  <c r="J965" i="2" s="1"/>
  <c r="J1025" i="2" s="1"/>
  <c r="J1085" i="2" s="1"/>
  <c r="J1145" i="2" s="1"/>
  <c r="J1205" i="2" s="1"/>
  <c r="J1265" i="2" s="1"/>
  <c r="J1325" i="2" s="1"/>
  <c r="J1385" i="2" s="1"/>
  <c r="I785" i="2"/>
  <c r="I784" i="2"/>
  <c r="I65" i="2"/>
  <c r="J65" i="2"/>
  <c r="I66" i="2"/>
  <c r="J66" i="2"/>
  <c r="I67" i="2"/>
  <c r="J67" i="2"/>
  <c r="J127" i="2" s="1"/>
  <c r="J187" i="2" s="1"/>
  <c r="J247" i="2" s="1"/>
  <c r="J307" i="2" s="1"/>
  <c r="J367" i="2" s="1"/>
  <c r="J427" i="2" s="1"/>
  <c r="J487" i="2" s="1"/>
  <c r="J547" i="2" s="1"/>
  <c r="J607" i="2" s="1"/>
  <c r="J667" i="2" s="1"/>
  <c r="I68" i="2"/>
  <c r="J68" i="2"/>
  <c r="J128" i="2" s="1"/>
  <c r="J188" i="2" s="1"/>
  <c r="J248" i="2" s="1"/>
  <c r="J308" i="2" s="1"/>
  <c r="J368" i="2" s="1"/>
  <c r="J428" i="2" s="1"/>
  <c r="J488" i="2" s="1"/>
  <c r="J548" i="2" s="1"/>
  <c r="J608" i="2" s="1"/>
  <c r="J668" i="2" s="1"/>
  <c r="I69" i="2"/>
  <c r="J69" i="2"/>
  <c r="I70" i="2"/>
  <c r="J70" i="2"/>
  <c r="I71" i="2"/>
  <c r="J71" i="2"/>
  <c r="J131" i="2" s="1"/>
  <c r="I72" i="2"/>
  <c r="J72" i="2"/>
  <c r="J132" i="2" s="1"/>
  <c r="J192" i="2" s="1"/>
  <c r="J252" i="2" s="1"/>
  <c r="J312" i="2" s="1"/>
  <c r="J372" i="2" s="1"/>
  <c r="J432" i="2" s="1"/>
  <c r="J492" i="2" s="1"/>
  <c r="J552" i="2" s="1"/>
  <c r="J612" i="2" s="1"/>
  <c r="J672" i="2" s="1"/>
  <c r="I73" i="2"/>
  <c r="J73" i="2"/>
  <c r="I74" i="2"/>
  <c r="J74" i="2"/>
  <c r="I75" i="2"/>
  <c r="J75" i="2"/>
  <c r="I76" i="2"/>
  <c r="J76" i="2"/>
  <c r="J136" i="2" s="1"/>
  <c r="J196" i="2" s="1"/>
  <c r="J256" i="2" s="1"/>
  <c r="J316" i="2" s="1"/>
  <c r="J376" i="2" s="1"/>
  <c r="J436" i="2" s="1"/>
  <c r="J496" i="2" s="1"/>
  <c r="J556" i="2" s="1"/>
  <c r="J616" i="2" s="1"/>
  <c r="J676" i="2" s="1"/>
  <c r="I77" i="2"/>
  <c r="J77" i="2"/>
  <c r="I78" i="2"/>
  <c r="J78" i="2"/>
  <c r="I79" i="2"/>
  <c r="I138" i="2" s="1"/>
  <c r="J79" i="2"/>
  <c r="J139" i="2" s="1"/>
  <c r="J199" i="2" s="1"/>
  <c r="J259" i="2" s="1"/>
  <c r="J319" i="2" s="1"/>
  <c r="J379" i="2" s="1"/>
  <c r="J439" i="2" s="1"/>
  <c r="J499" i="2" s="1"/>
  <c r="J559" i="2" s="1"/>
  <c r="J619" i="2" s="1"/>
  <c r="J679" i="2" s="1"/>
  <c r="I80" i="2"/>
  <c r="J80" i="2"/>
  <c r="J140" i="2" s="1"/>
  <c r="J200" i="2" s="1"/>
  <c r="J260" i="2" s="1"/>
  <c r="J320" i="2" s="1"/>
  <c r="J380" i="2" s="1"/>
  <c r="J440" i="2" s="1"/>
  <c r="J500" i="2" s="1"/>
  <c r="J560" i="2" s="1"/>
  <c r="J620" i="2" s="1"/>
  <c r="J680" i="2" s="1"/>
  <c r="I81" i="2"/>
  <c r="J81" i="2"/>
  <c r="I82" i="2"/>
  <c r="J82" i="2"/>
  <c r="I83" i="2"/>
  <c r="J83" i="2"/>
  <c r="J143" i="2" s="1"/>
  <c r="I84" i="2"/>
  <c r="J84" i="2"/>
  <c r="J144" i="2" s="1"/>
  <c r="J204" i="2" s="1"/>
  <c r="J264" i="2" s="1"/>
  <c r="J324" i="2" s="1"/>
  <c r="J384" i="2" s="1"/>
  <c r="J444" i="2" s="1"/>
  <c r="J504" i="2" s="1"/>
  <c r="J564" i="2" s="1"/>
  <c r="J624" i="2" s="1"/>
  <c r="J684" i="2" s="1"/>
  <c r="I85" i="2"/>
  <c r="J85" i="2"/>
  <c r="I86" i="2"/>
  <c r="I145" i="2" s="1"/>
  <c r="J86" i="2"/>
  <c r="I87" i="2"/>
  <c r="I146" i="2" s="1"/>
  <c r="J87" i="2"/>
  <c r="I88" i="2"/>
  <c r="J88" i="2"/>
  <c r="J148" i="2" s="1"/>
  <c r="J208" i="2" s="1"/>
  <c r="J268" i="2" s="1"/>
  <c r="J328" i="2" s="1"/>
  <c r="J388" i="2" s="1"/>
  <c r="J448" i="2" s="1"/>
  <c r="J508" i="2" s="1"/>
  <c r="J568" i="2" s="1"/>
  <c r="J628" i="2" s="1"/>
  <c r="J688" i="2" s="1"/>
  <c r="I89" i="2"/>
  <c r="J89" i="2"/>
  <c r="I90" i="2"/>
  <c r="J90" i="2"/>
  <c r="I91" i="2"/>
  <c r="J91" i="2"/>
  <c r="J151" i="2" s="1"/>
  <c r="J211" i="2" s="1"/>
  <c r="J271" i="2" s="1"/>
  <c r="J331" i="2" s="1"/>
  <c r="J391" i="2" s="1"/>
  <c r="J451" i="2" s="1"/>
  <c r="J511" i="2" s="1"/>
  <c r="J571" i="2" s="1"/>
  <c r="J631" i="2" s="1"/>
  <c r="J691" i="2" s="1"/>
  <c r="I92" i="2"/>
  <c r="J92" i="2"/>
  <c r="J152" i="2" s="1"/>
  <c r="J212" i="2" s="1"/>
  <c r="J272" i="2" s="1"/>
  <c r="J332" i="2" s="1"/>
  <c r="J392" i="2" s="1"/>
  <c r="J452" i="2" s="1"/>
  <c r="J512" i="2" s="1"/>
  <c r="J572" i="2" s="1"/>
  <c r="J632" i="2" s="1"/>
  <c r="J692" i="2" s="1"/>
  <c r="I93" i="2"/>
  <c r="J93" i="2"/>
  <c r="I94" i="2"/>
  <c r="J94" i="2"/>
  <c r="I95" i="2"/>
  <c r="J95" i="2"/>
  <c r="I96" i="2"/>
  <c r="J96" i="2"/>
  <c r="J156" i="2" s="1"/>
  <c r="J216" i="2" s="1"/>
  <c r="J276" i="2" s="1"/>
  <c r="J336" i="2" s="1"/>
  <c r="J396" i="2" s="1"/>
  <c r="J456" i="2" s="1"/>
  <c r="J516" i="2" s="1"/>
  <c r="J576" i="2" s="1"/>
  <c r="J636" i="2" s="1"/>
  <c r="J696" i="2" s="1"/>
  <c r="I97" i="2"/>
  <c r="J97" i="2"/>
  <c r="J157" i="2" s="1"/>
  <c r="I98" i="2"/>
  <c r="J98" i="2"/>
  <c r="I99" i="2"/>
  <c r="J99" i="2"/>
  <c r="J159" i="2" s="1"/>
  <c r="J219" i="2" s="1"/>
  <c r="J279" i="2" s="1"/>
  <c r="J339" i="2" s="1"/>
  <c r="J399" i="2" s="1"/>
  <c r="J459" i="2" s="1"/>
  <c r="J519" i="2" s="1"/>
  <c r="J579" i="2" s="1"/>
  <c r="J639" i="2" s="1"/>
  <c r="J699" i="2" s="1"/>
  <c r="I100" i="2"/>
  <c r="J100" i="2"/>
  <c r="J160" i="2" s="1"/>
  <c r="J220" i="2" s="1"/>
  <c r="J280" i="2" s="1"/>
  <c r="J340" i="2" s="1"/>
  <c r="J400" i="2" s="1"/>
  <c r="J460" i="2" s="1"/>
  <c r="J520" i="2" s="1"/>
  <c r="J580" i="2" s="1"/>
  <c r="J640" i="2" s="1"/>
  <c r="J700" i="2" s="1"/>
  <c r="I101" i="2"/>
  <c r="J101" i="2"/>
  <c r="I102" i="2"/>
  <c r="J102" i="2"/>
  <c r="I103" i="2"/>
  <c r="J103" i="2"/>
  <c r="J163" i="2" s="1"/>
  <c r="J223" i="2" s="1"/>
  <c r="J283" i="2" s="1"/>
  <c r="J343" i="2" s="1"/>
  <c r="I104" i="2"/>
  <c r="J104" i="2"/>
  <c r="J164" i="2" s="1"/>
  <c r="J224" i="2" s="1"/>
  <c r="J284" i="2" s="1"/>
  <c r="J344" i="2" s="1"/>
  <c r="J404" i="2" s="1"/>
  <c r="J464" i="2" s="1"/>
  <c r="J524" i="2" s="1"/>
  <c r="J584" i="2" s="1"/>
  <c r="J644" i="2" s="1"/>
  <c r="J704" i="2" s="1"/>
  <c r="I105" i="2"/>
  <c r="J105" i="2"/>
  <c r="I106" i="2"/>
  <c r="J106" i="2"/>
  <c r="I107" i="2"/>
  <c r="J107" i="2"/>
  <c r="J167" i="2" s="1"/>
  <c r="J227" i="2" s="1"/>
  <c r="J287" i="2" s="1"/>
  <c r="J347" i="2" s="1"/>
  <c r="J407" i="2" s="1"/>
  <c r="J467" i="2" s="1"/>
  <c r="J527" i="2" s="1"/>
  <c r="J587" i="2" s="1"/>
  <c r="J647" i="2" s="1"/>
  <c r="J707" i="2" s="1"/>
  <c r="I108" i="2"/>
  <c r="J108" i="2"/>
  <c r="J168" i="2" s="1"/>
  <c r="J228" i="2" s="1"/>
  <c r="I109" i="2"/>
  <c r="I168" i="2" s="1"/>
  <c r="J109" i="2"/>
  <c r="I110" i="2"/>
  <c r="J110" i="2"/>
  <c r="I111" i="2"/>
  <c r="J111" i="2"/>
  <c r="J171" i="2" s="1"/>
  <c r="J231" i="2" s="1"/>
  <c r="J291" i="2" s="1"/>
  <c r="J351" i="2" s="1"/>
  <c r="J411" i="2" s="1"/>
  <c r="J471" i="2" s="1"/>
  <c r="J531" i="2" s="1"/>
  <c r="J591" i="2" s="1"/>
  <c r="J651" i="2" s="1"/>
  <c r="J711" i="2" s="1"/>
  <c r="I112" i="2"/>
  <c r="J112" i="2"/>
  <c r="J172" i="2" s="1"/>
  <c r="J232" i="2" s="1"/>
  <c r="J292" i="2" s="1"/>
  <c r="J352" i="2" s="1"/>
  <c r="J412" i="2" s="1"/>
  <c r="J472" i="2" s="1"/>
  <c r="J532" i="2" s="1"/>
  <c r="J592" i="2" s="1"/>
  <c r="J652" i="2" s="1"/>
  <c r="J712" i="2" s="1"/>
  <c r="I113" i="2"/>
  <c r="J113" i="2"/>
  <c r="I114" i="2"/>
  <c r="J114" i="2"/>
  <c r="I115" i="2"/>
  <c r="J115" i="2"/>
  <c r="J175" i="2" s="1"/>
  <c r="J235" i="2" s="1"/>
  <c r="I116" i="2"/>
  <c r="J116" i="2"/>
  <c r="J176" i="2" s="1"/>
  <c r="J236" i="2" s="1"/>
  <c r="J296" i="2" s="1"/>
  <c r="J356" i="2" s="1"/>
  <c r="J416" i="2" s="1"/>
  <c r="J476" i="2" s="1"/>
  <c r="J536" i="2" s="1"/>
  <c r="J596" i="2" s="1"/>
  <c r="J656" i="2" s="1"/>
  <c r="J716" i="2" s="1"/>
  <c r="I117" i="2"/>
  <c r="J117" i="2"/>
  <c r="I118" i="2"/>
  <c r="J118" i="2"/>
  <c r="I119" i="2"/>
  <c r="J119" i="2"/>
  <c r="J179" i="2" s="1"/>
  <c r="J239" i="2" s="1"/>
  <c r="J299" i="2" s="1"/>
  <c r="J359" i="2" s="1"/>
  <c r="J419" i="2" s="1"/>
  <c r="J479" i="2" s="1"/>
  <c r="J539" i="2" s="1"/>
  <c r="J599" i="2" s="1"/>
  <c r="J659" i="2" s="1"/>
  <c r="J719" i="2" s="1"/>
  <c r="I120" i="2"/>
  <c r="J120" i="2"/>
  <c r="J180" i="2" s="1"/>
  <c r="J240" i="2" s="1"/>
  <c r="J300" i="2" s="1"/>
  <c r="J360" i="2" s="1"/>
  <c r="J420" i="2" s="1"/>
  <c r="J480" i="2" s="1"/>
  <c r="J540" i="2" s="1"/>
  <c r="J600" i="2" s="1"/>
  <c r="J660" i="2" s="1"/>
  <c r="I121" i="2"/>
  <c r="J121" i="2"/>
  <c r="I122" i="2"/>
  <c r="J122" i="2"/>
  <c r="J123" i="2"/>
  <c r="J183" i="2" s="1"/>
  <c r="J243" i="2" s="1"/>
  <c r="J303" i="2" s="1"/>
  <c r="J124" i="2"/>
  <c r="J184" i="2" s="1"/>
  <c r="J244" i="2" s="1"/>
  <c r="J304" i="2" s="1"/>
  <c r="J364" i="2" s="1"/>
  <c r="J424" i="2" s="1"/>
  <c r="J484" i="2" s="1"/>
  <c r="J544" i="2" s="1"/>
  <c r="J604" i="2" s="1"/>
  <c r="J664" i="2" s="1"/>
  <c r="J724" i="2" s="1"/>
  <c r="J784" i="2" s="1"/>
  <c r="J844" i="2" s="1"/>
  <c r="J904" i="2" s="1"/>
  <c r="J964" i="2" s="1"/>
  <c r="J1024" i="2" s="1"/>
  <c r="J1084" i="2" s="1"/>
  <c r="J1144" i="2" s="1"/>
  <c r="J1204" i="2" s="1"/>
  <c r="J1264" i="2" s="1"/>
  <c r="J1324" i="2" s="1"/>
  <c r="J1384" i="2" s="1"/>
  <c r="J1444" i="2" s="1"/>
  <c r="I125" i="2"/>
  <c r="J125" i="2"/>
  <c r="J126" i="2"/>
  <c r="I129" i="2"/>
  <c r="J129" i="2"/>
  <c r="J189" i="2" s="1"/>
  <c r="J130" i="2"/>
  <c r="J190" i="2" s="1"/>
  <c r="J250" i="2" s="1"/>
  <c r="J310" i="2" s="1"/>
  <c r="J370" i="2" s="1"/>
  <c r="J430" i="2" s="1"/>
  <c r="J133" i="2"/>
  <c r="J193" i="2" s="1"/>
  <c r="J134" i="2"/>
  <c r="J194" i="2" s="1"/>
  <c r="J135" i="2"/>
  <c r="J195" i="2" s="1"/>
  <c r="I137" i="2"/>
  <c r="J137" i="2"/>
  <c r="J138" i="2"/>
  <c r="I141" i="2"/>
  <c r="J141" i="2"/>
  <c r="J201" i="2" s="1"/>
  <c r="J261" i="2" s="1"/>
  <c r="J321" i="2" s="1"/>
  <c r="J381" i="2" s="1"/>
  <c r="J441" i="2" s="1"/>
  <c r="J501" i="2" s="1"/>
  <c r="J561" i="2" s="1"/>
  <c r="J621" i="2" s="1"/>
  <c r="J681" i="2" s="1"/>
  <c r="J142" i="2"/>
  <c r="J202" i="2" s="1"/>
  <c r="J262" i="2" s="1"/>
  <c r="J322" i="2" s="1"/>
  <c r="J382" i="2" s="1"/>
  <c r="J442" i="2" s="1"/>
  <c r="J502" i="2" s="1"/>
  <c r="J562" i="2" s="1"/>
  <c r="J622" i="2" s="1"/>
  <c r="J682" i="2" s="1"/>
  <c r="J145" i="2"/>
  <c r="J146" i="2"/>
  <c r="J147" i="2"/>
  <c r="J207" i="2" s="1"/>
  <c r="J267" i="2" s="1"/>
  <c r="J327" i="2" s="1"/>
  <c r="J387" i="2" s="1"/>
  <c r="J447" i="2" s="1"/>
  <c r="J507" i="2" s="1"/>
  <c r="J567" i="2" s="1"/>
  <c r="J627" i="2" s="1"/>
  <c r="J687" i="2" s="1"/>
  <c r="I149" i="2"/>
  <c r="J149" i="2"/>
  <c r="J150" i="2"/>
  <c r="I153" i="2"/>
  <c r="J153" i="2"/>
  <c r="J213" i="2" s="1"/>
  <c r="J273" i="2" s="1"/>
  <c r="J154" i="2"/>
  <c r="J214" i="2" s="1"/>
  <c r="J274" i="2" s="1"/>
  <c r="J334" i="2" s="1"/>
  <c r="J155" i="2"/>
  <c r="J215" i="2" s="1"/>
  <c r="J275" i="2" s="1"/>
  <c r="J335" i="2" s="1"/>
  <c r="J395" i="2" s="1"/>
  <c r="J455" i="2" s="1"/>
  <c r="J515" i="2" s="1"/>
  <c r="J575" i="2" s="1"/>
  <c r="J635" i="2" s="1"/>
  <c r="J695" i="2" s="1"/>
  <c r="I157" i="2"/>
  <c r="J158" i="2"/>
  <c r="I161" i="2"/>
  <c r="J161" i="2"/>
  <c r="J221" i="2" s="1"/>
  <c r="J162" i="2"/>
  <c r="I165" i="2"/>
  <c r="J165" i="2"/>
  <c r="J166" i="2"/>
  <c r="J226" i="2" s="1"/>
  <c r="J286" i="2" s="1"/>
  <c r="J346" i="2" s="1"/>
  <c r="J406" i="2" s="1"/>
  <c r="J466" i="2" s="1"/>
  <c r="J526" i="2" s="1"/>
  <c r="J586" i="2" s="1"/>
  <c r="J646" i="2" s="1"/>
  <c r="J706" i="2" s="1"/>
  <c r="I169" i="2"/>
  <c r="J169" i="2"/>
  <c r="J170" i="2"/>
  <c r="I173" i="2"/>
  <c r="J173" i="2"/>
  <c r="J233" i="2" s="1"/>
  <c r="J293" i="2" s="1"/>
  <c r="J353" i="2" s="1"/>
  <c r="J413" i="2" s="1"/>
  <c r="J473" i="2" s="1"/>
  <c r="J533" i="2" s="1"/>
  <c r="J593" i="2" s="1"/>
  <c r="J653" i="2" s="1"/>
  <c r="J713" i="2" s="1"/>
  <c r="J174" i="2"/>
  <c r="J234" i="2" s="1"/>
  <c r="J294" i="2" s="1"/>
  <c r="I177" i="2"/>
  <c r="J177" i="2"/>
  <c r="J237" i="2" s="1"/>
  <c r="J297" i="2" s="1"/>
  <c r="J357" i="2" s="1"/>
  <c r="J417" i="2" s="1"/>
  <c r="J477" i="2" s="1"/>
  <c r="J537" i="2" s="1"/>
  <c r="J597" i="2" s="1"/>
  <c r="J657" i="2" s="1"/>
  <c r="J717" i="2" s="1"/>
  <c r="J178" i="2"/>
  <c r="I181" i="2"/>
  <c r="J181" i="2"/>
  <c r="J241" i="2" s="1"/>
  <c r="J301" i="2" s="1"/>
  <c r="J182" i="2"/>
  <c r="I184" i="2"/>
  <c r="J185" i="2"/>
  <c r="J186" i="2"/>
  <c r="J191" i="2"/>
  <c r="J251" i="2" s="1"/>
  <c r="J311" i="2" s="1"/>
  <c r="I197" i="2"/>
  <c r="J197" i="2"/>
  <c r="J257" i="2" s="1"/>
  <c r="J317" i="2" s="1"/>
  <c r="J377" i="2" s="1"/>
  <c r="J437" i="2" s="1"/>
  <c r="J497" i="2" s="1"/>
  <c r="J557" i="2" s="1"/>
  <c r="J617" i="2" s="1"/>
  <c r="J677" i="2" s="1"/>
  <c r="J198" i="2"/>
  <c r="J258" i="2" s="1"/>
  <c r="J318" i="2" s="1"/>
  <c r="J203" i="2"/>
  <c r="J263" i="2" s="1"/>
  <c r="J323" i="2" s="1"/>
  <c r="J383" i="2" s="1"/>
  <c r="J443" i="2" s="1"/>
  <c r="J503" i="2" s="1"/>
  <c r="J563" i="2" s="1"/>
  <c r="J623" i="2" s="1"/>
  <c r="J683" i="2" s="1"/>
  <c r="I204" i="2"/>
  <c r="J205" i="2"/>
  <c r="J206" i="2"/>
  <c r="J266" i="2" s="1"/>
  <c r="J326" i="2" s="1"/>
  <c r="J209" i="2"/>
  <c r="J210" i="2"/>
  <c r="J270" i="2" s="1"/>
  <c r="J330" i="2" s="1"/>
  <c r="J390" i="2" s="1"/>
  <c r="J450" i="2" s="1"/>
  <c r="J510" i="2" s="1"/>
  <c r="J570" i="2" s="1"/>
  <c r="J630" i="2" s="1"/>
  <c r="J690" i="2" s="1"/>
  <c r="I216" i="2"/>
  <c r="J217" i="2"/>
  <c r="J277" i="2" s="1"/>
  <c r="J337" i="2" s="1"/>
  <c r="J397" i="2" s="1"/>
  <c r="J457" i="2" s="1"/>
  <c r="J517" i="2" s="1"/>
  <c r="J577" i="2" s="1"/>
  <c r="J637" i="2" s="1"/>
  <c r="J697" i="2" s="1"/>
  <c r="J218" i="2"/>
  <c r="I220" i="2"/>
  <c r="J222" i="2"/>
  <c r="I224" i="2"/>
  <c r="J225" i="2"/>
  <c r="J285" i="2" s="1"/>
  <c r="J345" i="2" s="1"/>
  <c r="J405" i="2" s="1"/>
  <c r="J465" i="2" s="1"/>
  <c r="J525" i="2" s="1"/>
  <c r="J585" i="2" s="1"/>
  <c r="J645" i="2" s="1"/>
  <c r="J705" i="2" s="1"/>
  <c r="I228" i="2"/>
  <c r="J229" i="2"/>
  <c r="J230" i="2"/>
  <c r="I232" i="2"/>
  <c r="J238" i="2"/>
  <c r="I240" i="2"/>
  <c r="J242" i="2"/>
  <c r="J245" i="2"/>
  <c r="J246" i="2"/>
  <c r="J249" i="2"/>
  <c r="J309" i="2" s="1"/>
  <c r="J369" i="2" s="1"/>
  <c r="J429" i="2" s="1"/>
  <c r="J489" i="2" s="1"/>
  <c r="J549" i="2" s="1"/>
  <c r="J609" i="2" s="1"/>
  <c r="J669" i="2" s="1"/>
  <c r="J253" i="2"/>
  <c r="J254" i="2"/>
  <c r="J255" i="2"/>
  <c r="J315" i="2" s="1"/>
  <c r="J375" i="2" s="1"/>
  <c r="J435" i="2" s="1"/>
  <c r="J495" i="2" s="1"/>
  <c r="J555" i="2" s="1"/>
  <c r="J615" i="2" s="1"/>
  <c r="J675" i="2" s="1"/>
  <c r="J265" i="2"/>
  <c r="J325" i="2" s="1"/>
  <c r="J385" i="2" s="1"/>
  <c r="J445" i="2" s="1"/>
  <c r="J505" i="2" s="1"/>
  <c r="J565" i="2" s="1"/>
  <c r="J625" i="2" s="1"/>
  <c r="J685" i="2" s="1"/>
  <c r="J269" i="2"/>
  <c r="J278" i="2"/>
  <c r="J338" i="2" s="1"/>
  <c r="J398" i="2" s="1"/>
  <c r="J458" i="2" s="1"/>
  <c r="J518" i="2" s="1"/>
  <c r="J578" i="2" s="1"/>
  <c r="J638" i="2" s="1"/>
  <c r="J698" i="2" s="1"/>
  <c r="J281" i="2"/>
  <c r="J282" i="2"/>
  <c r="J342" i="2" s="1"/>
  <c r="J402" i="2" s="1"/>
  <c r="J462" i="2" s="1"/>
  <c r="J522" i="2" s="1"/>
  <c r="J582" i="2" s="1"/>
  <c r="J642" i="2" s="1"/>
  <c r="J702" i="2" s="1"/>
  <c r="J288" i="2"/>
  <c r="J348" i="2" s="1"/>
  <c r="J408" i="2" s="1"/>
  <c r="J468" i="2" s="1"/>
  <c r="J528" i="2" s="1"/>
  <c r="J588" i="2" s="1"/>
  <c r="J648" i="2" s="1"/>
  <c r="J708" i="2" s="1"/>
  <c r="J289" i="2"/>
  <c r="J290" i="2"/>
  <c r="J350" i="2" s="1"/>
  <c r="J295" i="2"/>
  <c r="J298" i="2"/>
  <c r="J358" i="2" s="1"/>
  <c r="J418" i="2" s="1"/>
  <c r="J478" i="2" s="1"/>
  <c r="J538" i="2" s="1"/>
  <c r="J598" i="2" s="1"/>
  <c r="J658" i="2" s="1"/>
  <c r="J718" i="2" s="1"/>
  <c r="J302" i="2"/>
  <c r="J305" i="2"/>
  <c r="J306" i="2"/>
  <c r="J313" i="2"/>
  <c r="J373" i="2" s="1"/>
  <c r="J433" i="2" s="1"/>
  <c r="J493" i="2" s="1"/>
  <c r="J553" i="2" s="1"/>
  <c r="J613" i="2" s="1"/>
  <c r="J673" i="2" s="1"/>
  <c r="J314" i="2"/>
  <c r="J374" i="2" s="1"/>
  <c r="J434" i="2" s="1"/>
  <c r="J494" i="2" s="1"/>
  <c r="J554" i="2" s="1"/>
  <c r="J614" i="2" s="1"/>
  <c r="J674" i="2" s="1"/>
  <c r="J329" i="2"/>
  <c r="J333" i="2"/>
  <c r="J341" i="2"/>
  <c r="J401" i="2" s="1"/>
  <c r="J461" i="2" s="1"/>
  <c r="J521" i="2" s="1"/>
  <c r="J581" i="2" s="1"/>
  <c r="J641" i="2" s="1"/>
  <c r="J701" i="2" s="1"/>
  <c r="J349" i="2"/>
  <c r="J409" i="2" s="1"/>
  <c r="J469" i="2" s="1"/>
  <c r="J529" i="2" s="1"/>
  <c r="J589" i="2" s="1"/>
  <c r="J649" i="2" s="1"/>
  <c r="J709" i="2" s="1"/>
  <c r="J354" i="2"/>
  <c r="J414" i="2" s="1"/>
  <c r="J474" i="2" s="1"/>
  <c r="J534" i="2" s="1"/>
  <c r="J594" i="2" s="1"/>
  <c r="J654" i="2" s="1"/>
  <c r="J714" i="2" s="1"/>
  <c r="J355" i="2"/>
  <c r="J415" i="2" s="1"/>
  <c r="J475" i="2" s="1"/>
  <c r="J535" i="2" s="1"/>
  <c r="J595" i="2" s="1"/>
  <c r="J655" i="2" s="1"/>
  <c r="J715" i="2" s="1"/>
  <c r="J361" i="2"/>
  <c r="J421" i="2" s="1"/>
  <c r="J481" i="2" s="1"/>
  <c r="J541" i="2" s="1"/>
  <c r="J601" i="2" s="1"/>
  <c r="J661" i="2" s="1"/>
  <c r="J721" i="2" s="1"/>
  <c r="J362" i="2"/>
  <c r="J363" i="2"/>
  <c r="J423" i="2" s="1"/>
  <c r="J483" i="2" s="1"/>
  <c r="J543" i="2" s="1"/>
  <c r="J603" i="2" s="1"/>
  <c r="J663" i="2" s="1"/>
  <c r="J723" i="2" s="1"/>
  <c r="J365" i="2"/>
  <c r="J366" i="2"/>
  <c r="J371" i="2"/>
  <c r="J378" i="2"/>
  <c r="J386" i="2"/>
  <c r="J389" i="2"/>
  <c r="J393" i="2"/>
  <c r="J453" i="2" s="1"/>
  <c r="J513" i="2" s="1"/>
  <c r="J573" i="2" s="1"/>
  <c r="J633" i="2" s="1"/>
  <c r="J693" i="2" s="1"/>
  <c r="J394" i="2"/>
  <c r="J454" i="2" s="1"/>
  <c r="J514" i="2" s="1"/>
  <c r="J574" i="2" s="1"/>
  <c r="J634" i="2" s="1"/>
  <c r="J694" i="2" s="1"/>
  <c r="J403" i="2"/>
  <c r="J463" i="2" s="1"/>
  <c r="J523" i="2" s="1"/>
  <c r="J583" i="2" s="1"/>
  <c r="J643" i="2" s="1"/>
  <c r="J703" i="2" s="1"/>
  <c r="J410" i="2"/>
  <c r="J470" i="2" s="1"/>
  <c r="J530" i="2" s="1"/>
  <c r="J590" i="2" s="1"/>
  <c r="J650" i="2" s="1"/>
  <c r="J710" i="2" s="1"/>
  <c r="J422" i="2"/>
  <c r="J482" i="2" s="1"/>
  <c r="J542" i="2" s="1"/>
  <c r="J602" i="2" s="1"/>
  <c r="J662" i="2" s="1"/>
  <c r="J722" i="2" s="1"/>
  <c r="J425" i="2"/>
  <c r="J485" i="2" s="1"/>
  <c r="J426" i="2"/>
  <c r="J486" i="2" s="1"/>
  <c r="J546" i="2" s="1"/>
  <c r="J606" i="2" s="1"/>
  <c r="J666" i="2" s="1"/>
  <c r="J431" i="2"/>
  <c r="J491" i="2" s="1"/>
  <c r="J551" i="2" s="1"/>
  <c r="J611" i="2" s="1"/>
  <c r="J671" i="2" s="1"/>
  <c r="J438" i="2"/>
  <c r="J498" i="2" s="1"/>
  <c r="J558" i="2" s="1"/>
  <c r="J618" i="2" s="1"/>
  <c r="J678" i="2" s="1"/>
  <c r="J446" i="2"/>
  <c r="J506" i="2" s="1"/>
  <c r="J566" i="2" s="1"/>
  <c r="J449" i="2"/>
  <c r="J490" i="2"/>
  <c r="J550" i="2" s="1"/>
  <c r="J610" i="2" s="1"/>
  <c r="J670" i="2" s="1"/>
  <c r="J509" i="2"/>
  <c r="J545" i="2"/>
  <c r="J569" i="2"/>
  <c r="J629" i="2" s="1"/>
  <c r="J689" i="2" s="1"/>
  <c r="J605" i="2"/>
  <c r="J665" i="2" s="1"/>
  <c r="J626" i="2"/>
  <c r="J686" i="2" s="1"/>
  <c r="J720" i="2"/>
  <c r="J64" i="2"/>
  <c r="I64" i="2"/>
  <c r="I1018" i="2" l="1"/>
  <c r="I227" i="2"/>
  <c r="I938" i="2"/>
  <c r="I176" i="2"/>
  <c r="I164" i="2"/>
  <c r="I156" i="2"/>
  <c r="J879" i="2"/>
  <c r="J939" i="2" s="1"/>
  <c r="J999" i="2" s="1"/>
  <c r="J1059" i="2" s="1"/>
  <c r="J1119" i="2" s="1"/>
  <c r="J1179" i="2" s="1"/>
  <c r="J1239" i="2" s="1"/>
  <c r="J1299" i="2" s="1"/>
  <c r="J1359" i="2" s="1"/>
  <c r="J1419" i="2" s="1"/>
  <c r="I200" i="2"/>
  <c r="I179" i="2"/>
  <c r="I175" i="2"/>
  <c r="I171" i="2"/>
  <c r="I167" i="2"/>
  <c r="I163" i="2"/>
  <c r="I159" i="2"/>
  <c r="I155" i="2"/>
  <c r="I151" i="2"/>
  <c r="I147" i="2"/>
  <c r="I143" i="2"/>
  <c r="I139" i="2"/>
  <c r="I135" i="2"/>
  <c r="I131" i="2"/>
  <c r="I127" i="2"/>
  <c r="I847" i="2"/>
  <c r="I279" i="2"/>
  <c r="I144" i="2"/>
  <c r="I140" i="2"/>
  <c r="I128" i="2"/>
  <c r="I903" i="2"/>
  <c r="I875" i="2"/>
  <c r="I954" i="2"/>
  <c r="I208" i="2"/>
  <c r="I124" i="2"/>
  <c r="I848" i="2"/>
  <c r="I856" i="2"/>
  <c r="I860" i="2"/>
  <c r="I864" i="2"/>
  <c r="I868" i="2"/>
  <c r="I872" i="2"/>
  <c r="I876" i="2"/>
  <c r="I880" i="2"/>
  <c r="I884" i="2"/>
  <c r="I892" i="2"/>
  <c r="I896" i="2"/>
  <c r="I887" i="2"/>
  <c r="I132" i="2"/>
  <c r="I851" i="2"/>
  <c r="I925" i="2"/>
  <c r="I263" i="2"/>
  <c r="I148" i="2"/>
  <c r="I852" i="2"/>
  <c r="I871" i="2"/>
  <c r="I888" i="2"/>
  <c r="I922" i="2"/>
  <c r="I299" i="2"/>
  <c r="I243" i="2"/>
  <c r="I172" i="2"/>
  <c r="I188" i="2"/>
  <c r="I160" i="2"/>
  <c r="I843" i="2"/>
  <c r="I291" i="2"/>
  <c r="I212" i="2"/>
  <c r="I196" i="2"/>
  <c r="I855" i="2"/>
  <c r="I891" i="2"/>
  <c r="I152" i="2"/>
  <c r="I1017" i="2"/>
  <c r="I859" i="2"/>
  <c r="I867" i="2"/>
  <c r="I883" i="2"/>
  <c r="I180" i="2"/>
  <c r="I123" i="2"/>
  <c r="I256" i="2"/>
  <c r="I136" i="2"/>
  <c r="I917" i="2"/>
  <c r="I275" i="2"/>
  <c r="I134" i="2"/>
  <c r="I126" i="2"/>
  <c r="I283" i="2"/>
  <c r="I178" i="2"/>
  <c r="I174" i="2"/>
  <c r="I170" i="2"/>
  <c r="I166" i="2"/>
  <c r="I162" i="2"/>
  <c r="I158" i="2"/>
  <c r="I154" i="2"/>
  <c r="I150" i="2"/>
  <c r="I205" i="2"/>
  <c r="I142" i="2"/>
  <c r="I130" i="2"/>
  <c r="I236" i="2"/>
  <c r="I133" i="2"/>
  <c r="I845" i="2"/>
  <c r="I849" i="2"/>
  <c r="I912" i="2"/>
  <c r="I857" i="2"/>
  <c r="I920" i="2"/>
  <c r="I865" i="2"/>
  <c r="I928" i="2"/>
  <c r="I873" i="2"/>
  <c r="I936" i="2"/>
  <c r="I881" i="2"/>
  <c r="I944" i="2"/>
  <c r="I889" i="2"/>
  <c r="I952" i="2"/>
  <c r="I897" i="2"/>
  <c r="I960" i="2"/>
  <c r="I850" i="2"/>
  <c r="I287" i="2"/>
  <c r="I846" i="2"/>
  <c r="I854" i="2"/>
  <c r="I921" i="2"/>
  <c r="I929" i="2"/>
  <c r="I874" i="2"/>
  <c r="I937" i="2"/>
  <c r="I882" i="2"/>
  <c r="I945" i="2"/>
  <c r="I890" i="2"/>
  <c r="I953" i="2"/>
  <c r="I898" i="2"/>
  <c r="I193" i="2" l="1"/>
  <c r="I934" i="2"/>
  <c r="I190" i="2"/>
  <c r="I238" i="2"/>
  <c r="I932" i="2"/>
  <c r="I930" i="2"/>
  <c r="I927" i="2"/>
  <c r="I907" i="2"/>
  <c r="I259" i="2"/>
  <c r="I949" i="2"/>
  <c r="I913" i="2"/>
  <c r="I334" i="2"/>
  <c r="I914" i="2"/>
  <c r="I219" i="2"/>
  <c r="I302" i="2"/>
  <c r="I911" i="2"/>
  <c r="I191" i="2"/>
  <c r="I962" i="2"/>
  <c r="I194" i="2"/>
  <c r="I210" i="2"/>
  <c r="I226" i="2"/>
  <c r="I996" i="2"/>
  <c r="I943" i="2"/>
  <c r="I1019" i="2"/>
  <c r="I1003" i="2"/>
  <c r="I987" i="2"/>
  <c r="I971" i="2"/>
  <c r="I189" i="2"/>
  <c r="I213" i="2"/>
  <c r="I229" i="2"/>
  <c r="I342" i="2"/>
  <c r="I239" i="2"/>
  <c r="I255" i="2"/>
  <c r="I207" i="2"/>
  <c r="I939" i="2"/>
  <c r="I923" i="2"/>
  <c r="I183" i="2"/>
  <c r="I338" i="2"/>
  <c r="I997" i="2"/>
  <c r="I1012" i="2"/>
  <c r="I902" i="2"/>
  <c r="I231" i="2"/>
  <c r="I910" i="2"/>
  <c r="I206" i="2"/>
  <c r="I933" i="2"/>
  <c r="I1004" i="2"/>
  <c r="I988" i="2"/>
  <c r="I905" i="2"/>
  <c r="I346" i="2"/>
  <c r="I942" i="2"/>
  <c r="I1076" i="2"/>
  <c r="I358" i="2"/>
  <c r="I946" i="2"/>
  <c r="I267" i="2"/>
  <c r="I187" i="2"/>
  <c r="I906" i="2"/>
  <c r="I198" i="2"/>
  <c r="I214" i="2"/>
  <c r="I230" i="2"/>
  <c r="I215" i="2"/>
  <c r="I918" i="2"/>
  <c r="I203" i="2"/>
  <c r="I235" i="2"/>
  <c r="I948" i="2"/>
  <c r="I209" i="2"/>
  <c r="I950" i="2"/>
  <c r="I956" i="2"/>
  <c r="I201" i="2"/>
  <c r="I976" i="2"/>
  <c r="I211" i="2"/>
  <c r="I271" i="2"/>
  <c r="I322" i="2"/>
  <c r="I955" i="2"/>
  <c r="I286" i="2"/>
  <c r="I192" i="2"/>
  <c r="I947" i="2"/>
  <c r="I951" i="2"/>
  <c r="I222" i="2"/>
  <c r="I909" i="2"/>
  <c r="I916" i="2"/>
  <c r="I295" i="2"/>
  <c r="I225" i="2"/>
  <c r="I182" i="2"/>
  <c r="I940" i="2"/>
  <c r="I908" i="2"/>
  <c r="I233" i="2"/>
  <c r="I957" i="2"/>
  <c r="I941" i="2"/>
  <c r="I185" i="2"/>
  <c r="I926" i="2"/>
  <c r="I247" i="2"/>
  <c r="I981" i="2"/>
  <c r="I935" i="2"/>
  <c r="I919" i="2"/>
  <c r="I199" i="2"/>
  <c r="I186" i="2"/>
  <c r="I202" i="2"/>
  <c r="I218" i="2"/>
  <c r="I234" i="2"/>
  <c r="I223" i="2"/>
  <c r="I315" i="2"/>
  <c r="I924" i="2"/>
  <c r="I217" i="2"/>
  <c r="I980" i="2"/>
  <c r="I1011" i="2"/>
  <c r="I995" i="2"/>
  <c r="I979" i="2"/>
  <c r="I904" i="2"/>
  <c r="I264" i="2"/>
  <c r="I221" i="2"/>
  <c r="I237" i="2"/>
  <c r="I195" i="2"/>
  <c r="I350" i="2"/>
  <c r="I984" i="2"/>
  <c r="I931" i="2"/>
  <c r="I915" i="2"/>
  <c r="I1013" i="2"/>
  <c r="I1077" i="2"/>
  <c r="I982" i="2" l="1"/>
  <c r="I1039" i="2"/>
  <c r="I245" i="2"/>
  <c r="I975" i="2"/>
  <c r="I274" i="2"/>
  <c r="I964" i="2"/>
  <c r="I298" i="2"/>
  <c r="I970" i="2"/>
  <c r="I998" i="2"/>
  <c r="I1030" i="2"/>
  <c r="I966" i="2"/>
  <c r="I282" i="2"/>
  <c r="I1000" i="2"/>
  <c r="I1007" i="2"/>
  <c r="I1078" i="2"/>
  <c r="I296" i="2"/>
  <c r="I1038" i="2"/>
  <c r="I276" i="2"/>
  <c r="I293" i="2"/>
  <c r="I258" i="2"/>
  <c r="I306" i="2"/>
  <c r="I1016" i="2"/>
  <c r="I241" i="2"/>
  <c r="I968" i="2"/>
  <c r="I330" i="2"/>
  <c r="I1015" i="2"/>
  <c r="I294" i="2"/>
  <c r="I289" i="2"/>
  <c r="I246" i="2"/>
  <c r="I1135" i="2"/>
  <c r="I1047" i="2"/>
  <c r="I969" i="2"/>
  <c r="I1056" i="2"/>
  <c r="I401" i="2"/>
  <c r="I1002" i="2"/>
  <c r="I253" i="2"/>
  <c r="I361" i="2"/>
  <c r="I972" i="2"/>
  <c r="I986" i="2"/>
  <c r="I249" i="2"/>
  <c r="I1006" i="2"/>
  <c r="I260" i="2"/>
  <c r="I254" i="2"/>
  <c r="I999" i="2"/>
  <c r="I248" i="2"/>
  <c r="I297" i="2"/>
  <c r="I990" i="2"/>
  <c r="I288" i="2"/>
  <c r="I965" i="2"/>
  <c r="I1071" i="2"/>
  <c r="I393" i="2"/>
  <c r="I1063" i="2"/>
  <c r="I1136" i="2"/>
  <c r="I1043" i="2"/>
  <c r="I280" i="2"/>
  <c r="I1054" i="2"/>
  <c r="I983" i="2"/>
  <c r="I277" i="2"/>
  <c r="I978" i="2"/>
  <c r="I985" i="2"/>
  <c r="I292" i="2"/>
  <c r="I284" i="2"/>
  <c r="I281" i="2"/>
  <c r="I345" i="2"/>
  <c r="I270" i="2"/>
  <c r="I1009" i="2"/>
  <c r="I262" i="2"/>
  <c r="I273" i="2"/>
  <c r="I326" i="2"/>
  <c r="I1001" i="2"/>
  <c r="I290" i="2"/>
  <c r="I397" i="2"/>
  <c r="I266" i="2"/>
  <c r="I1046" i="2"/>
  <c r="I1055" i="2"/>
  <c r="I1021" i="2"/>
  <c r="I278" i="2"/>
  <c r="I1008" i="2"/>
  <c r="I989" i="2"/>
  <c r="I993" i="2"/>
  <c r="I963" i="2"/>
  <c r="I1040" i="2"/>
  <c r="I381" i="2"/>
  <c r="I251" i="2"/>
  <c r="I994" i="2"/>
  <c r="I244" i="2"/>
  <c r="I272" i="2"/>
  <c r="I252" i="2"/>
  <c r="I974" i="2"/>
  <c r="I417" i="2"/>
  <c r="I265" i="2"/>
  <c r="I269" i="2"/>
  <c r="I1014" i="2"/>
  <c r="I1072" i="2"/>
  <c r="I409" i="2"/>
  <c r="I323" i="2"/>
  <c r="I1070" i="2"/>
  <c r="I374" i="2"/>
  <c r="I261" i="2"/>
  <c r="I967" i="2"/>
  <c r="I354" i="2"/>
  <c r="I1010" i="2"/>
  <c r="I1035" i="2"/>
  <c r="I268" i="2"/>
  <c r="I977" i="2"/>
  <c r="I257" i="2"/>
  <c r="I1005" i="2"/>
  <c r="I405" i="2"/>
  <c r="I992" i="2"/>
  <c r="I961" i="2"/>
  <c r="I242" i="2"/>
  <c r="I314" i="2"/>
  <c r="I1062" i="2"/>
  <c r="I285" i="2"/>
  <c r="I250" i="2"/>
  <c r="I973" i="2"/>
  <c r="I318" i="2"/>
  <c r="I991" i="2"/>
  <c r="I311" i="2" l="1"/>
  <c r="I1052" i="2"/>
  <c r="I404" i="2"/>
  <c r="I347" i="2"/>
  <c r="I327" i="2"/>
  <c r="I373" i="2"/>
  <c r="I1027" i="2"/>
  <c r="I309" i="2"/>
  <c r="I301" i="2"/>
  <c r="I1064" i="2"/>
  <c r="I1094" i="2"/>
  <c r="I320" i="2"/>
  <c r="I324" i="2"/>
  <c r="I1048" i="2"/>
  <c r="I1114" i="2"/>
  <c r="I349" i="2"/>
  <c r="I321" i="2"/>
  <c r="I340" i="2"/>
  <c r="I1037" i="2"/>
  <c r="I339" i="2"/>
  <c r="I1049" i="2"/>
  <c r="I313" i="2"/>
  <c r="I1045" i="2"/>
  <c r="I1061" i="2"/>
  <c r="I1106" i="2"/>
  <c r="I353" i="2"/>
  <c r="I352" i="2"/>
  <c r="I1137" i="2"/>
  <c r="I1025" i="2"/>
  <c r="I357" i="2"/>
  <c r="I304" i="2"/>
  <c r="I476" i="2"/>
  <c r="I1032" i="2"/>
  <c r="I1026" i="2"/>
  <c r="I456" i="2"/>
  <c r="I1113" i="2"/>
  <c r="I1058" i="2"/>
  <c r="I312" i="2"/>
  <c r="I348" i="2"/>
  <c r="I317" i="2"/>
  <c r="I1029" i="2"/>
  <c r="I1034" i="2"/>
  <c r="I300" i="2"/>
  <c r="I303" i="2"/>
  <c r="I319" i="2"/>
  <c r="I1050" i="2"/>
  <c r="I344" i="2"/>
  <c r="I1020" i="2"/>
  <c r="I316" i="2"/>
  <c r="I1069" i="2"/>
  <c r="I433" i="2"/>
  <c r="I1131" i="2"/>
  <c r="I1099" i="2"/>
  <c r="I1067" i="2"/>
  <c r="I1105" i="2"/>
  <c r="I1060" i="2"/>
  <c r="I1068" i="2"/>
  <c r="I343" i="2"/>
  <c r="I336" i="2"/>
  <c r="I1102" i="2"/>
  <c r="I1130" i="2"/>
  <c r="I356" i="2"/>
  <c r="I1031" i="2"/>
  <c r="I460" i="2"/>
  <c r="I1194" i="2"/>
  <c r="I1074" i="2"/>
  <c r="I1075" i="2"/>
  <c r="I335" i="2"/>
  <c r="I1066" i="2"/>
  <c r="I1089" i="2"/>
  <c r="I1023" i="2"/>
  <c r="I1098" i="2"/>
  <c r="I464" i="2"/>
  <c r="I1080" i="2"/>
  <c r="I332" i="2"/>
  <c r="I1122" i="2"/>
  <c r="I308" i="2"/>
  <c r="I1028" i="2"/>
  <c r="I355" i="2"/>
  <c r="I331" i="2"/>
  <c r="I440" i="2"/>
  <c r="I382" i="2"/>
  <c r="I328" i="2"/>
  <c r="I310" i="2"/>
  <c r="I1044" i="2"/>
  <c r="I341" i="2"/>
  <c r="I468" i="2"/>
  <c r="I452" i="2"/>
  <c r="I420" i="2"/>
  <c r="I377" i="2"/>
  <c r="I1121" i="2"/>
  <c r="I1051" i="2"/>
  <c r="I1036" i="2"/>
  <c r="I413" i="2"/>
  <c r="I1129" i="2"/>
  <c r="I1073" i="2"/>
  <c r="I1033" i="2"/>
  <c r="I1053" i="2"/>
  <c r="I1022" i="2"/>
  <c r="I337" i="2"/>
  <c r="I325" i="2"/>
  <c r="I385" i="2"/>
  <c r="I329" i="2"/>
  <c r="I351" i="2"/>
  <c r="I1042" i="2"/>
  <c r="I1195" i="2"/>
  <c r="I1024" i="2"/>
  <c r="I307" i="2"/>
  <c r="I1065" i="2"/>
  <c r="I1115" i="2"/>
  <c r="I305" i="2"/>
  <c r="I389" i="2"/>
  <c r="I365" i="2"/>
  <c r="I1097" i="2"/>
  <c r="I1059" i="2"/>
  <c r="I1057" i="2"/>
  <c r="I333" i="2"/>
  <c r="I1041" i="2"/>
  <c r="I410" i="2" l="1"/>
  <c r="I511" i="2"/>
  <c r="I1119" i="2"/>
  <c r="I448" i="2"/>
  <c r="I390" i="2"/>
  <c r="I1172" i="2"/>
  <c r="I398" i="2"/>
  <c r="I408" i="2"/>
  <c r="I368" i="2"/>
  <c r="I1132" i="2"/>
  <c r="I1157" i="2"/>
  <c r="I359" i="2"/>
  <c r="I463" i="2"/>
  <c r="I1118" i="2"/>
  <c r="I1083" i="2"/>
  <c r="I1081" i="2"/>
  <c r="I1188" i="2"/>
  <c r="I1180" i="2"/>
  <c r="I387" i="2"/>
  <c r="I414" i="2"/>
  <c r="I391" i="2"/>
  <c r="I1082" i="2"/>
  <c r="I1134" i="2"/>
  <c r="I1090" i="2"/>
  <c r="I395" i="2"/>
  <c r="I1164" i="2"/>
  <c r="I492" i="2"/>
  <c r="I403" i="2"/>
  <c r="I407" i="2"/>
  <c r="I515" i="2"/>
  <c r="I363" i="2"/>
  <c r="I411" i="2"/>
  <c r="I1104" i="2"/>
  <c r="I1096" i="2"/>
  <c r="I1173" i="2"/>
  <c r="I1153" i="2"/>
  <c r="I1086" i="2"/>
  <c r="I527" i="2"/>
  <c r="I472" i="2"/>
  <c r="I416" i="2"/>
  <c r="I412" i="2"/>
  <c r="I372" i="2"/>
  <c r="I432" i="2"/>
  <c r="I366" i="2"/>
  <c r="I1110" i="2"/>
  <c r="I1181" i="2"/>
  <c r="I1196" i="2"/>
  <c r="I406" i="2"/>
  <c r="I444" i="2"/>
  <c r="I436" i="2"/>
  <c r="I1174" i="2"/>
  <c r="I441" i="2"/>
  <c r="I1087" i="2"/>
  <c r="I1139" i="2"/>
  <c r="I1148" i="2"/>
  <c r="I1133" i="2"/>
  <c r="I415" i="2"/>
  <c r="I402" i="2"/>
  <c r="I1126" i="2"/>
  <c r="I1128" i="2"/>
  <c r="I1109" i="2"/>
  <c r="I1093" i="2"/>
  <c r="I371" i="2"/>
  <c r="I1085" i="2"/>
  <c r="I399" i="2"/>
  <c r="I1107" i="2"/>
  <c r="I1123" i="2"/>
  <c r="I1111" i="2"/>
  <c r="I1116" i="2"/>
  <c r="I396" i="2"/>
  <c r="I369" i="2"/>
  <c r="I519" i="2"/>
  <c r="I362" i="2"/>
  <c r="I379" i="2"/>
  <c r="I523" i="2"/>
  <c r="I380" i="2"/>
  <c r="I394" i="2"/>
  <c r="I1161" i="2"/>
  <c r="I1190" i="2"/>
  <c r="I1079" i="2"/>
  <c r="I376" i="2"/>
  <c r="I535" i="2"/>
  <c r="I1120" i="2"/>
  <c r="I364" i="2"/>
  <c r="I388" i="2"/>
  <c r="I400" i="2"/>
  <c r="I1100" i="2"/>
  <c r="I1156" i="2"/>
  <c r="I1254" i="2"/>
  <c r="I1112" i="2"/>
  <c r="I384" i="2"/>
  <c r="I499" i="2"/>
  <c r="I392" i="2"/>
  <c r="I424" i="2"/>
  <c r="I1124" i="2"/>
  <c r="I1101" i="2"/>
  <c r="I1092" i="2"/>
  <c r="I1095" i="2"/>
  <c r="I479" i="2"/>
  <c r="I1103" i="2"/>
  <c r="I367" i="2"/>
  <c r="I1125" i="2"/>
  <c r="I1253" i="2"/>
  <c r="I1189" i="2"/>
  <c r="I1127" i="2"/>
  <c r="I1158" i="2"/>
  <c r="I375" i="2"/>
  <c r="I378" i="2"/>
  <c r="I1088" i="2"/>
  <c r="I1117" i="2"/>
  <c r="I1091" i="2"/>
  <c r="I1084" i="2"/>
  <c r="I1165" i="2"/>
  <c r="I1108" i="2"/>
  <c r="I383" i="2"/>
  <c r="I360" i="2"/>
  <c r="I386" i="2"/>
  <c r="I370" i="2"/>
  <c r="I439" i="2" l="1"/>
  <c r="I578" i="2"/>
  <c r="I467" i="2"/>
  <c r="I419" i="2"/>
  <c r="I1187" i="2"/>
  <c r="I1212" i="2"/>
  <c r="I418" i="2"/>
  <c r="I582" i="2"/>
  <c r="I491" i="2"/>
  <c r="I558" i="2"/>
  <c r="I1143" i="2"/>
  <c r="I1160" i="2"/>
  <c r="I423" i="2"/>
  <c r="I1144" i="2"/>
  <c r="I475" i="2"/>
  <c r="I1140" i="2"/>
  <c r="I538" i="2"/>
  <c r="I1185" i="2"/>
  <c r="I442" i="2"/>
  <c r="I1150" i="2"/>
  <c r="I434" i="2"/>
  <c r="I1312" i="2"/>
  <c r="I1183" i="2"/>
  <c r="I443" i="2"/>
  <c r="I1159" i="2"/>
  <c r="I1179" i="2"/>
  <c r="I1249" i="2"/>
  <c r="I428" i="2"/>
  <c r="I1182" i="2"/>
  <c r="I430" i="2"/>
  <c r="I1207" i="2"/>
  <c r="I1233" i="2"/>
  <c r="I1255" i="2"/>
  <c r="I531" i="2"/>
  <c r="I1232" i="2"/>
  <c r="I422" i="2"/>
  <c r="I551" i="2"/>
  <c r="I1193" i="2"/>
  <c r="I446" i="2"/>
  <c r="I1142" i="2"/>
  <c r="I1216" i="2"/>
  <c r="I457" i="2"/>
  <c r="I1178" i="2"/>
  <c r="I500" i="2"/>
  <c r="I470" i="2"/>
  <c r="I473" i="2"/>
  <c r="I459" i="2"/>
  <c r="I594" i="2"/>
  <c r="I586" i="2"/>
  <c r="I570" i="2"/>
  <c r="I495" i="2"/>
  <c r="I431" i="2"/>
  <c r="I429" i="2"/>
  <c r="I1167" i="2"/>
  <c r="I1176" i="2"/>
  <c r="I1217" i="2"/>
  <c r="I1184" i="2"/>
  <c r="I1154" i="2"/>
  <c r="I483" i="2"/>
  <c r="I1171" i="2"/>
  <c r="I1220" i="2"/>
  <c r="I438" i="2"/>
  <c r="I455" i="2"/>
  <c r="I1166" i="2"/>
  <c r="I1152" i="2"/>
  <c r="I461" i="2"/>
  <c r="I1198" i="2"/>
  <c r="I1240" i="2"/>
  <c r="I1155" i="2"/>
  <c r="I574" i="2"/>
  <c r="I1223" i="2"/>
  <c r="I1141" i="2"/>
  <c r="I1239" i="2"/>
  <c r="I1177" i="2"/>
  <c r="I1191" i="2"/>
  <c r="I1231" i="2"/>
  <c r="I1248" i="2"/>
  <c r="I1138" i="2"/>
  <c r="I465" i="2"/>
  <c r="I507" i="2"/>
  <c r="I471" i="2"/>
  <c r="I522" i="2"/>
  <c r="I437" i="2"/>
  <c r="I1162" i="2"/>
  <c r="I1215" i="2"/>
  <c r="I1170" i="2"/>
  <c r="I1192" i="2"/>
  <c r="I425" i="2"/>
  <c r="I462" i="2"/>
  <c r="I1149" i="2"/>
  <c r="I503" i="2"/>
  <c r="I445" i="2"/>
  <c r="I1224" i="2"/>
  <c r="I1147" i="2"/>
  <c r="I1186" i="2"/>
  <c r="I426" i="2"/>
  <c r="I1151" i="2"/>
  <c r="I451" i="2"/>
  <c r="I1313" i="2"/>
  <c r="I447" i="2"/>
  <c r="I435" i="2"/>
  <c r="I453" i="2"/>
  <c r="I421" i="2"/>
  <c r="I1175" i="2"/>
  <c r="I458" i="2"/>
  <c r="I1168" i="2"/>
  <c r="I474" i="2"/>
  <c r="I1146" i="2"/>
  <c r="I1169" i="2"/>
  <c r="I1145" i="2"/>
  <c r="I1163" i="2"/>
  <c r="I466" i="2"/>
  <c r="I454" i="2"/>
  <c r="I450" i="2"/>
  <c r="I1247" i="2"/>
  <c r="I427" i="2"/>
  <c r="I449" i="2"/>
  <c r="I469" i="2"/>
  <c r="I641" i="2" l="1"/>
  <c r="I485" i="2"/>
  <c r="I1200" i="2"/>
  <c r="I490" i="2"/>
  <c r="I481" i="2"/>
  <c r="I1219" i="2"/>
  <c r="I496" i="2"/>
  <c r="I518" i="2"/>
  <c r="I534" i="2"/>
  <c r="I486" i="2"/>
  <c r="I1205" i="2"/>
  <c r="I504" i="2"/>
  <c r="I1290" i="2"/>
  <c r="I1230" i="2"/>
  <c r="I1201" i="2"/>
  <c r="I502" i="2"/>
  <c r="I562" i="2"/>
  <c r="I1306" i="2"/>
  <c r="I1222" i="2"/>
  <c r="I533" i="2"/>
  <c r="I1372" i="2"/>
  <c r="I1245" i="2"/>
  <c r="I1251" i="2"/>
  <c r="I524" i="2"/>
  <c r="I1250" i="2"/>
  <c r="I1282" i="2"/>
  <c r="I1257" i="2"/>
  <c r="I514" i="2"/>
  <c r="I542" i="2"/>
  <c r="I1235" i="2"/>
  <c r="I554" i="2"/>
  <c r="I1237" i="2"/>
  <c r="I505" i="2"/>
  <c r="I1291" i="2"/>
  <c r="I1266" i="2"/>
  <c r="I1308" i="2"/>
  <c r="I1242" i="2"/>
  <c r="I501" i="2"/>
  <c r="I1202" i="2"/>
  <c r="I477" i="2"/>
  <c r="I526" i="2"/>
  <c r="I1225" i="2"/>
  <c r="I559" i="2"/>
  <c r="I1209" i="2"/>
  <c r="I1236" i="2"/>
  <c r="I633" i="2"/>
  <c r="I516" i="2"/>
  <c r="I617" i="2"/>
  <c r="I484" i="2"/>
  <c r="I525" i="2"/>
  <c r="I1221" i="2"/>
  <c r="I629" i="2"/>
  <c r="I528" i="2"/>
  <c r="I509" i="2"/>
  <c r="I1204" i="2"/>
  <c r="I1227" i="2"/>
  <c r="I512" i="2"/>
  <c r="I510" i="2"/>
  <c r="I1206" i="2"/>
  <c r="I1208" i="2"/>
  <c r="I1229" i="2"/>
  <c r="I581" i="2"/>
  <c r="I1197" i="2"/>
  <c r="I520" i="2"/>
  <c r="I497" i="2"/>
  <c r="I1213" i="2"/>
  <c r="I1226" i="2"/>
  <c r="I532" i="2"/>
  <c r="I1252" i="2"/>
  <c r="I590" i="2"/>
  <c r="I489" i="2"/>
  <c r="I1238" i="2"/>
  <c r="I1371" i="2"/>
  <c r="I1244" i="2"/>
  <c r="I1203" i="2"/>
  <c r="I1271" i="2"/>
  <c r="I637" i="2"/>
  <c r="I506" i="2"/>
  <c r="I1299" i="2"/>
  <c r="I653" i="2"/>
  <c r="I487" i="2"/>
  <c r="I1199" i="2"/>
  <c r="I480" i="2"/>
  <c r="I508" i="2"/>
  <c r="I610" i="2"/>
  <c r="I597" i="2"/>
  <c r="I550" i="2"/>
  <c r="I498" i="2"/>
  <c r="I1234" i="2"/>
  <c r="I566" i="2"/>
  <c r="I1276" i="2"/>
  <c r="I1292" i="2"/>
  <c r="I478" i="2"/>
  <c r="I1228" i="2"/>
  <c r="I513" i="2"/>
  <c r="I517" i="2"/>
  <c r="I494" i="2"/>
  <c r="I1210" i="2"/>
  <c r="I1283" i="2"/>
  <c r="I521" i="2"/>
  <c r="I1274" i="2"/>
  <c r="I530" i="2"/>
  <c r="I1307" i="2"/>
  <c r="I1298" i="2"/>
  <c r="I1214" i="2"/>
  <c r="I1211" i="2"/>
  <c r="I1279" i="2"/>
  <c r="I1243" i="2"/>
  <c r="I488" i="2"/>
  <c r="I645" i="2"/>
  <c r="I529" i="2"/>
  <c r="I1275" i="2"/>
  <c r="I1314" i="2"/>
  <c r="I1241" i="2"/>
  <c r="I1218" i="2"/>
  <c r="I493" i="2"/>
  <c r="I482" i="2"/>
  <c r="I1246" i="2"/>
  <c r="I557" i="2" l="1"/>
  <c r="I573" i="2"/>
  <c r="I577" i="2"/>
  <c r="I552" i="2"/>
  <c r="I1357" i="2"/>
  <c r="I567" i="2"/>
  <c r="I579" i="2"/>
  <c r="I688" i="2"/>
  <c r="I536" i="2"/>
  <c r="I1296" i="2"/>
  <c r="I563" i="2"/>
  <c r="I609" i="2"/>
  <c r="I618" i="2"/>
  <c r="I555" i="2"/>
  <c r="I1277" i="2"/>
  <c r="I588" i="2"/>
  <c r="I1338" i="2"/>
  <c r="I1366" i="2"/>
  <c r="I1342" i="2"/>
  <c r="I572" i="2"/>
  <c r="I1335" i="2"/>
  <c r="I539" i="2"/>
  <c r="I1358" i="2"/>
  <c r="I1262" i="2"/>
  <c r="I548" i="2"/>
  <c r="I1285" i="2"/>
  <c r="I1256" i="2"/>
  <c r="I1265" i="2"/>
  <c r="I1263" i="2"/>
  <c r="I1280" i="2"/>
  <c r="I575" i="2"/>
  <c r="I1261" i="2"/>
  <c r="I1325" i="2"/>
  <c r="I613" i="2"/>
  <c r="I1316" i="2"/>
  <c r="I1310" i="2"/>
  <c r="I1281" i="2"/>
  <c r="I1260" i="2"/>
  <c r="I1264" i="2"/>
  <c r="I1259" i="2"/>
  <c r="I576" i="2"/>
  <c r="I1297" i="2"/>
  <c r="I1268" i="2"/>
  <c r="I561" i="2"/>
  <c r="I569" i="2"/>
  <c r="I1334" i="2"/>
  <c r="I580" i="2"/>
  <c r="I712" i="2"/>
  <c r="I1286" i="2"/>
  <c r="I583" i="2"/>
  <c r="I549" i="2"/>
  <c r="I1305" i="2"/>
  <c r="I704" i="2"/>
  <c r="I1270" i="2"/>
  <c r="I589" i="2"/>
  <c r="I1269" i="2"/>
  <c r="I1287" i="2"/>
  <c r="I625" i="2"/>
  <c r="I656" i="2"/>
  <c r="I1258" i="2"/>
  <c r="I565" i="2"/>
  <c r="I1303" i="2"/>
  <c r="I649" i="2"/>
  <c r="I1272" i="2"/>
  <c r="I640" i="2"/>
  <c r="I568" i="2"/>
  <c r="I584" i="2"/>
  <c r="I692" i="2"/>
  <c r="I1284" i="2"/>
  <c r="I560" i="2"/>
  <c r="I1350" i="2"/>
  <c r="I1294" i="2"/>
  <c r="I1341" i="2"/>
  <c r="I1304" i="2"/>
  <c r="I1365" i="2"/>
  <c r="I1289" i="2"/>
  <c r="I545" i="2"/>
  <c r="I1278" i="2"/>
  <c r="I544" i="2"/>
  <c r="I1302" i="2"/>
  <c r="I1351" i="2"/>
  <c r="I1330" i="2"/>
  <c r="I1267" i="2"/>
  <c r="I1367" i="2"/>
  <c r="I541" i="2"/>
  <c r="I553" i="2"/>
  <c r="I585" i="2"/>
  <c r="I601" i="2"/>
  <c r="I621" i="2"/>
  <c r="I591" i="2"/>
  <c r="I676" i="2"/>
  <c r="I592" i="2"/>
  <c r="I1300" i="2"/>
  <c r="I546" i="2"/>
  <c r="I696" i="2"/>
  <c r="I1373" i="2"/>
  <c r="I547" i="2"/>
  <c r="I1273" i="2"/>
  <c r="I1333" i="2"/>
  <c r="I537" i="2"/>
  <c r="I1293" i="2"/>
  <c r="I669" i="2"/>
  <c r="I1430" i="2"/>
  <c r="I1311" i="2"/>
  <c r="I556" i="2"/>
  <c r="I1288" i="2"/>
  <c r="I571" i="2"/>
  <c r="I587" i="2"/>
  <c r="I543" i="2"/>
  <c r="I1295" i="2"/>
  <c r="I1301" i="2"/>
  <c r="I564" i="2"/>
  <c r="I1309" i="2"/>
  <c r="I1431" i="2"/>
  <c r="I1349" i="2"/>
  <c r="I593" i="2"/>
  <c r="I540" i="2"/>
  <c r="I700" i="2"/>
  <c r="I596" i="2" l="1"/>
  <c r="I1320" i="2"/>
  <c r="I611" i="2"/>
  <c r="I622" i="2"/>
  <c r="I652" i="2"/>
  <c r="I623" i="2"/>
  <c r="I1432" i="2"/>
  <c r="I660" i="2"/>
  <c r="I1348" i="2"/>
  <c r="I1317" i="2"/>
  <c r="I1318" i="2"/>
  <c r="I647" i="2"/>
  <c r="I1408" i="2"/>
  <c r="I1360" i="2"/>
  <c r="I630" i="2"/>
  <c r="I1392" i="2"/>
  <c r="I644" i="2"/>
  <c r="I1326" i="2"/>
  <c r="I603" i="2"/>
  <c r="I1424" i="2"/>
  <c r="I1409" i="2"/>
  <c r="I643" i="2"/>
  <c r="I708" i="2"/>
  <c r="I715" i="2"/>
  <c r="I648" i="2"/>
  <c r="I608" i="2"/>
  <c r="I639" i="2"/>
  <c r="I1327" i="2"/>
  <c r="I1323" i="2"/>
  <c r="I1375" i="2"/>
  <c r="I634" i="2"/>
  <c r="I1315" i="2"/>
  <c r="I1417" i="2"/>
  <c r="I1401" i="2"/>
  <c r="I1336" i="2"/>
  <c r="I638" i="2"/>
  <c r="I636" i="2"/>
  <c r="I646" i="2"/>
  <c r="I1370" i="2"/>
  <c r="I1426" i="2"/>
  <c r="I1331" i="2"/>
  <c r="I1364" i="2"/>
  <c r="I620" i="2"/>
  <c r="I1324" i="2"/>
  <c r="I1321" i="2"/>
  <c r="I668" i="2"/>
  <c r="I650" i="2"/>
  <c r="I1344" i="2"/>
  <c r="I614" i="2"/>
  <c r="I684" i="2"/>
  <c r="I1354" i="2"/>
  <c r="I1347" i="2"/>
  <c r="I1332" i="2"/>
  <c r="I605" i="2"/>
  <c r="I612" i="2"/>
  <c r="I1389" i="2"/>
  <c r="I1337" i="2"/>
  <c r="I1363" i="2"/>
  <c r="I619" i="2"/>
  <c r="I627" i="2"/>
  <c r="I1362" i="2"/>
  <c r="I1329" i="2"/>
  <c r="I642" i="2"/>
  <c r="I1393" i="2"/>
  <c r="I1356" i="2"/>
  <c r="I1319" i="2"/>
  <c r="I672" i="2"/>
  <c r="I1339" i="2"/>
  <c r="I598" i="2"/>
  <c r="I1425" i="2"/>
  <c r="I1355" i="2"/>
  <c r="I626" i="2"/>
  <c r="I632" i="2"/>
  <c r="I602" i="2"/>
  <c r="I651" i="2"/>
  <c r="I1361" i="2"/>
  <c r="I1353" i="2"/>
  <c r="I1328" i="2"/>
  <c r="I1369" i="2"/>
  <c r="I631" i="2"/>
  <c r="I680" i="2"/>
  <c r="I599" i="2"/>
  <c r="I1368" i="2"/>
  <c r="I615" i="2"/>
  <c r="I1352" i="2"/>
  <c r="I606" i="2"/>
  <c r="I1359" i="2"/>
  <c r="I600" i="2"/>
  <c r="I1410" i="2"/>
  <c r="I604" i="2"/>
  <c r="I1400" i="2"/>
  <c r="I1343" i="2"/>
  <c r="I699" i="2"/>
  <c r="I624" i="2"/>
  <c r="I1346" i="2"/>
  <c r="I1345" i="2"/>
  <c r="I628" i="2"/>
  <c r="I635" i="2"/>
  <c r="I1340" i="2"/>
  <c r="I1384" i="2"/>
  <c r="I1322" i="2"/>
  <c r="I607" i="2"/>
  <c r="I1394" i="2"/>
  <c r="I1397" i="2"/>
  <c r="I677" i="2"/>
  <c r="I595" i="2"/>
  <c r="I1416" i="2"/>
  <c r="I616" i="2"/>
  <c r="I1443" i="2" l="1"/>
  <c r="I674" i="2"/>
  <c r="I690" i="2"/>
  <c r="I685" i="2"/>
  <c r="I686" i="2"/>
  <c r="I1406" i="2"/>
  <c r="I1383" i="2"/>
  <c r="I697" i="2"/>
  <c r="I1386" i="2"/>
  <c r="I719" i="2"/>
  <c r="I1402" i="2"/>
  <c r="I1420" i="2"/>
  <c r="I706" i="2"/>
  <c r="I1399" i="2"/>
  <c r="I1405" i="2"/>
  <c r="I1418" i="2"/>
  <c r="I1427" i="2"/>
  <c r="I1428" i="2"/>
  <c r="I710" i="2"/>
  <c r="I1414" i="2"/>
  <c r="I701" i="2"/>
  <c r="I678" i="2"/>
  <c r="I671" i="2"/>
  <c r="I1413" i="2"/>
  <c r="I709" i="2"/>
  <c r="I679" i="2"/>
  <c r="I1429" i="2"/>
  <c r="I1395" i="2"/>
  <c r="I693" i="2"/>
  <c r="I698" i="2"/>
  <c r="I662" i="2"/>
  <c r="I689" i="2"/>
  <c r="I1377" i="2"/>
  <c r="I670" i="2"/>
  <c r="I705" i="2"/>
  <c r="I675" i="2"/>
  <c r="I659" i="2"/>
  <c r="I1403" i="2"/>
  <c r="I1374" i="2"/>
  <c r="I681" i="2"/>
  <c r="I654" i="2"/>
  <c r="I665" i="2"/>
  <c r="I666" i="2"/>
  <c r="I694" i="2"/>
  <c r="I683" i="2"/>
  <c r="I663" i="2"/>
  <c r="I658" i="2"/>
  <c r="I1387" i="2"/>
  <c r="I661" i="2"/>
  <c r="I1378" i="2"/>
  <c r="I1388" i="2"/>
  <c r="I1422" i="2"/>
  <c r="I664" i="2"/>
  <c r="I1423" i="2"/>
  <c r="I1434" i="2"/>
  <c r="I667" i="2"/>
  <c r="I702" i="2"/>
  <c r="I1385" i="2"/>
  <c r="I1419" i="2"/>
  <c r="I1376" i="2"/>
  <c r="I682" i="2"/>
  <c r="I1379" i="2"/>
  <c r="I1404" i="2"/>
  <c r="I1398" i="2"/>
  <c r="I673" i="2"/>
  <c r="I1381" i="2"/>
  <c r="I687" i="2"/>
  <c r="I1411" i="2"/>
  <c r="I1412" i="2"/>
  <c r="I691" i="2"/>
  <c r="I657" i="2"/>
  <c r="I1415" i="2"/>
  <c r="I1421" i="2"/>
  <c r="I1396" i="2"/>
  <c r="I1391" i="2"/>
  <c r="I1380" i="2"/>
  <c r="I1390" i="2"/>
  <c r="I695" i="2"/>
  <c r="I1382" i="2"/>
  <c r="I707" i="2"/>
  <c r="I703" i="2"/>
  <c r="I1407" i="2"/>
  <c r="I711" i="2"/>
  <c r="I655" i="2"/>
  <c r="I1439" i="2" l="1"/>
  <c r="I1441" i="2"/>
  <c r="I716" i="2"/>
  <c r="I717" i="2"/>
  <c r="I1433" i="2"/>
  <c r="I721" i="2"/>
  <c r="I1442" i="2"/>
  <c r="I1435" i="2"/>
  <c r="I722" i="2"/>
  <c r="I1440" i="2"/>
  <c r="I1438" i="2"/>
  <c r="I1444" i="2"/>
  <c r="I1437" i="2"/>
  <c r="I724" i="2"/>
  <c r="I714" i="2"/>
  <c r="I723" i="2"/>
  <c r="I720" i="2"/>
  <c r="I713" i="2"/>
  <c r="I718" i="2"/>
  <c r="I1436" i="2"/>
</calcChain>
</file>

<file path=xl/sharedStrings.xml><?xml version="1.0" encoding="utf-8"?>
<sst xmlns="http://schemas.openxmlformats.org/spreadsheetml/2006/main" count="1776" uniqueCount="102">
  <si>
    <t>Title</t>
  </si>
  <si>
    <t>Description</t>
  </si>
  <si>
    <t>Category</t>
  </si>
  <si>
    <t>Tag</t>
  </si>
  <si>
    <t>Credit</t>
  </si>
  <si>
    <t>One-off service</t>
  </si>
  <si>
    <t>C:\Users\ankur\Desktop\Mars_Competition_Task\download.jpeg</t>
  </si>
  <si>
    <t>ServiceType</t>
  </si>
  <si>
    <t>LocationType</t>
  </si>
  <si>
    <t>SubCategory</t>
  </si>
  <si>
    <t>WorkSamples</t>
  </si>
  <si>
    <t>On-site</t>
  </si>
  <si>
    <t>Online</t>
  </si>
  <si>
    <t>StartDate</t>
  </si>
  <si>
    <t>EndDate</t>
  </si>
  <si>
    <t>Sunday</t>
  </si>
  <si>
    <t>Monday</t>
  </si>
  <si>
    <t>Tuesday</t>
  </si>
  <si>
    <t>Wednesday</t>
  </si>
  <si>
    <t>Thursday</t>
  </si>
  <si>
    <t>Friday</t>
  </si>
  <si>
    <t>Saturday</t>
  </si>
  <si>
    <t>SundayStartTime</t>
  </si>
  <si>
    <t>MondayStartTime</t>
  </si>
  <si>
    <t>MondayEndTime</t>
  </si>
  <si>
    <t>TuesdayStartTime</t>
  </si>
  <si>
    <t>TuesdayEndTime</t>
  </si>
  <si>
    <t>WednesdayStartTime</t>
  </si>
  <si>
    <t>WednesdayEndTime</t>
  </si>
  <si>
    <t>ThursdayStartTime</t>
  </si>
  <si>
    <t>ThursdayEndTime</t>
  </si>
  <si>
    <t>FridayStartTime</t>
  </si>
  <si>
    <t>FridayEndTime</t>
  </si>
  <si>
    <t>SaturdayStartTime</t>
  </si>
  <si>
    <t>SaturdayEndTime</t>
  </si>
  <si>
    <t>SundayEndTime</t>
  </si>
  <si>
    <t>Skill Trade</t>
  </si>
  <si>
    <t>Skill-exchange</t>
  </si>
  <si>
    <t>Skill-Exchange</t>
  </si>
  <si>
    <t>Active</t>
  </si>
  <si>
    <t>Deactive</t>
  </si>
  <si>
    <t>Lists</t>
  </si>
  <si>
    <t>SubCategoryDescription</t>
  </si>
  <si>
    <t>CategoryDescription</t>
  </si>
  <si>
    <t>Hour</t>
  </si>
  <si>
    <t>Min</t>
  </si>
  <si>
    <t>Am/PM</t>
  </si>
  <si>
    <t>AM</t>
  </si>
  <si>
    <t>PM</t>
  </si>
  <si>
    <t>Graphics &amp; Design</t>
  </si>
  <si>
    <t>Digital Marketing</t>
  </si>
  <si>
    <t>Writing &amp; Translation</t>
  </si>
  <si>
    <t>Video &amp; Animation</t>
  </si>
  <si>
    <t>Music &amp; Audio</t>
  </si>
  <si>
    <t>Programming &amp; Tech</t>
  </si>
  <si>
    <t>Business</t>
  </si>
  <si>
    <t>Fun &amp; Lifestyle</t>
  </si>
  <si>
    <t>Resumes &amp; Cover Letters</t>
  </si>
  <si>
    <t>Proof Reading &amp; Editing</t>
  </si>
  <si>
    <t>Translation</t>
  </si>
  <si>
    <t>Creative Writing</t>
  </si>
  <si>
    <t>Business Copywriting</t>
  </si>
  <si>
    <t>Logo Design</t>
  </si>
  <si>
    <t>Book &amp; Album covers</t>
  </si>
  <si>
    <t>Flyers &amp; Brochures</t>
  </si>
  <si>
    <t>Web &amp; Mobile Design</t>
  </si>
  <si>
    <t>Search &amp; Display Marketing</t>
  </si>
  <si>
    <t>Social Media Marketing</t>
  </si>
  <si>
    <t>Content Marketing</t>
  </si>
  <si>
    <t>Video Marketing</t>
  </si>
  <si>
    <t>Email Marketing</t>
  </si>
  <si>
    <t>Promotional Videos</t>
  </si>
  <si>
    <t>Editing &amp; Post Production</t>
  </si>
  <si>
    <t>Lyric &amp; Music Videos</t>
  </si>
  <si>
    <t>Other</t>
  </si>
  <si>
    <t>Mixing &amp; Mastering</t>
  </si>
  <si>
    <t>Voice Over</t>
  </si>
  <si>
    <t>Song Writers &amp; Composers</t>
  </si>
  <si>
    <t>WordPress</t>
  </si>
  <si>
    <t>Web &amp; Mobile App</t>
  </si>
  <si>
    <t>Data Analysis &amp; Reports</t>
  </si>
  <si>
    <t>QA</t>
  </si>
  <si>
    <t>Databases</t>
  </si>
  <si>
    <t>Hourly</t>
  </si>
  <si>
    <t>credit</t>
  </si>
  <si>
    <t>Test11</t>
  </si>
  <si>
    <t>Test12</t>
  </si>
  <si>
    <t>Test13</t>
  </si>
  <si>
    <t>Test14</t>
  </si>
  <si>
    <t>Test15</t>
  </si>
  <si>
    <t>Test16</t>
  </si>
  <si>
    <t>Success11</t>
  </si>
  <si>
    <t>Success12</t>
  </si>
  <si>
    <t>Success13</t>
  </si>
  <si>
    <t>Success14</t>
  </si>
  <si>
    <t>Success15</t>
  </si>
  <si>
    <t>Success16</t>
  </si>
  <si>
    <t>9:48 PM</t>
  </si>
  <si>
    <t>One-off</t>
  </si>
  <si>
    <t>5:41AM</t>
  </si>
  <si>
    <t>05:00AM</t>
  </si>
  <si>
    <t>05:00PM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</si>
</sst>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hh:mm\ AM/PM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7"/>
      <color theme="1"/>
      <name val="Arial"/>
      <family val="2"/>
    </font>
    <font>
      <sz val="8"/>
      <name val="Calibri"/>
      <family val="2"/>
      <scheme val="minor"/>
    </font>
    <font>
      <sz val="6"/>
      <color rgb="FF202124"/>
      <name val="Consolas"/>
      <family val="3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4" fillId="0" borderId="0" xfId="0" applyFont="1"/>
    <xf numFmtId="0" fontId="5" fillId="0" borderId="0" xfId="0" applyFont="1"/>
    <xf numFmtId="18" fontId="5" fillId="0" borderId="0" xfId="0" applyNumberFormat="1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14" fontId="5" fillId="0" borderId="0" xfId="0" applyNumberFormat="1" applyFont="1"/>
    <xf numFmtId="164" fontId="0" fillId="0" borderId="0" xfId="0" applyNumberFormat="1"/>
    <xf numFmtId="164" fontId="1" fillId="0" borderId="0" xfId="0" applyNumberFormat="1" applyFon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EBF2-48A5-480E-A780-DF45727B18CC}">
  <dimension ref="A1:AK9"/>
  <sheetViews>
    <sheetView tabSelected="1" topLeftCell="K1" workbookViewId="0">
      <selection activeCell="L2" sqref="L2"/>
    </sheetView>
  </sheetViews>
  <sheetFormatPr defaultRowHeight="15.5" x14ac:dyDescent="0.35"/>
  <cols>
    <col min="1" max="1" width="6.7265625" style="4" bestFit="1" customWidth="1"/>
    <col min="2" max="2" width="11.08984375" style="4" bestFit="1" customWidth="1"/>
    <col min="3" max="3" width="8.81640625" style="4" bestFit="1" customWidth="1"/>
    <col min="4" max="4" width="20.1796875" style="4" bestFit="1" customWidth="1"/>
    <col min="5" max="5" width="12.1796875" style="4" bestFit="1" customWidth="1"/>
    <col min="6" max="6" width="23.08984375" style="4" bestFit="1" customWidth="1"/>
    <col min="7" max="8" width="14.36328125" style="4" bestFit="1" customWidth="1"/>
    <col min="9" max="9" width="13" style="4" bestFit="1" customWidth="1"/>
    <col min="10" max="11" width="10.08984375" style="4" bestFit="1" customWidth="1"/>
    <col min="12" max="12" width="8.6328125" style="4" bestFit="1" customWidth="1"/>
    <col min="13" max="13" width="16.26953125" style="4" bestFit="1" customWidth="1"/>
    <col min="14" max="14" width="15.453125" style="4" bestFit="1" customWidth="1"/>
    <col min="15" max="15" width="8.6328125" style="4" bestFit="1" customWidth="1"/>
    <col min="16" max="16" width="17.26953125" style="4" bestFit="1" customWidth="1"/>
    <col min="17" max="17" width="16.36328125" style="4" bestFit="1" customWidth="1"/>
    <col min="18" max="18" width="8.6328125" style="4" bestFit="1" customWidth="1"/>
    <col min="19" max="19" width="17.1796875" style="4" bestFit="1" customWidth="1"/>
    <col min="20" max="20" width="16.26953125" style="4" bestFit="1" customWidth="1"/>
    <col min="21" max="21" width="11.36328125" style="4" bestFit="1" customWidth="1"/>
    <col min="22" max="22" width="20.26953125" style="4" bestFit="1" customWidth="1"/>
    <col min="23" max="23" width="19.453125" style="4" bestFit="1" customWidth="1"/>
    <col min="24" max="24" width="9.08984375" style="4" bestFit="1" customWidth="1"/>
    <col min="25" max="25" width="18" style="4" bestFit="1" customWidth="1"/>
    <col min="26" max="26" width="17.1796875" style="4" bestFit="1" customWidth="1"/>
    <col min="27" max="27" width="8.6328125" style="4" bestFit="1" customWidth="1"/>
    <col min="28" max="28" width="15.1796875" style="4" bestFit="1" customWidth="1"/>
    <col min="29" max="29" width="14.36328125" style="4" bestFit="1" customWidth="1"/>
    <col min="30" max="30" width="8.81640625" style="4" bestFit="1" customWidth="1"/>
    <col min="31" max="31" width="17.7265625" style="4" bestFit="1" customWidth="1"/>
    <col min="32" max="32" width="16.81640625" style="4" bestFit="1" customWidth="1"/>
    <col min="33" max="33" width="13.6328125" style="4" bestFit="1" customWidth="1"/>
    <col min="34" max="34" width="9.36328125" style="4" bestFit="1" customWidth="1"/>
    <col min="35" max="35" width="6.26953125" style="4" bestFit="1" customWidth="1"/>
    <col min="36" max="36" width="60.54296875" style="4" bestFit="1" customWidth="1"/>
    <col min="37" max="37" width="8.6328125" style="4" bestFit="1" customWidth="1"/>
    <col min="38" max="16384" width="8.7265625" style="4"/>
  </cols>
  <sheetData>
    <row r="1" spans="1:37" ht="31" x14ac:dyDescent="0.35">
      <c r="A1" s="6" t="s">
        <v>0</v>
      </c>
      <c r="B1" s="6" t="s">
        <v>1</v>
      </c>
      <c r="C1" s="6" t="s">
        <v>2</v>
      </c>
      <c r="D1" s="6" t="s">
        <v>43</v>
      </c>
      <c r="E1" s="6" t="s">
        <v>9</v>
      </c>
      <c r="F1" s="6" t="s">
        <v>42</v>
      </c>
      <c r="G1" s="6" t="s">
        <v>3</v>
      </c>
      <c r="H1" s="6" t="s">
        <v>7</v>
      </c>
      <c r="I1" s="6" t="s">
        <v>8</v>
      </c>
      <c r="J1" s="6" t="s">
        <v>13</v>
      </c>
      <c r="K1" s="6" t="s">
        <v>14</v>
      </c>
      <c r="L1" s="6" t="s">
        <v>15</v>
      </c>
      <c r="M1" s="6" t="s">
        <v>22</v>
      </c>
      <c r="N1" s="6" t="s">
        <v>35</v>
      </c>
      <c r="O1" s="6" t="s">
        <v>16</v>
      </c>
      <c r="P1" s="6" t="s">
        <v>23</v>
      </c>
      <c r="Q1" s="6" t="s">
        <v>24</v>
      </c>
      <c r="R1" s="6" t="s">
        <v>17</v>
      </c>
      <c r="S1" s="6" t="s">
        <v>25</v>
      </c>
      <c r="T1" s="6" t="s">
        <v>26</v>
      </c>
      <c r="U1" s="6" t="s">
        <v>18</v>
      </c>
      <c r="V1" s="6" t="s">
        <v>27</v>
      </c>
      <c r="W1" s="6" t="s">
        <v>28</v>
      </c>
      <c r="X1" s="6" t="s">
        <v>19</v>
      </c>
      <c r="Y1" s="6" t="s">
        <v>29</v>
      </c>
      <c r="Z1" s="6" t="s">
        <v>30</v>
      </c>
      <c r="AA1" s="6" t="s">
        <v>20</v>
      </c>
      <c r="AB1" s="6" t="s">
        <v>31</v>
      </c>
      <c r="AC1" s="6" t="s">
        <v>32</v>
      </c>
      <c r="AD1" s="6" t="s">
        <v>21</v>
      </c>
      <c r="AE1" s="6" t="s">
        <v>33</v>
      </c>
      <c r="AF1" s="6" t="s">
        <v>34</v>
      </c>
      <c r="AG1" s="6" t="s">
        <v>36</v>
      </c>
      <c r="AH1" s="7" t="s">
        <v>38</v>
      </c>
      <c r="AI1" s="6" t="s">
        <v>4</v>
      </c>
      <c r="AJ1" s="6" t="s">
        <v>10</v>
      </c>
      <c r="AK1" s="6" t="s">
        <v>39</v>
      </c>
    </row>
    <row r="2" spans="1:37" x14ac:dyDescent="0.35">
      <c r="A2" s="4" t="s">
        <v>85</v>
      </c>
      <c r="B2" s="4" t="s">
        <v>91</v>
      </c>
      <c r="C2" s="4">
        <v>4</v>
      </c>
      <c r="D2" s="4" t="str">
        <f>VLOOKUP(C2,Sheet1!$A$9:$B$16,2,0)</f>
        <v>Video &amp; Animation</v>
      </c>
      <c r="E2" s="4">
        <v>3</v>
      </c>
      <c r="F2" s="4" t="str">
        <f>VLOOKUP(CONCATENATE(C2,".",E2),Sheet2!$A:$C,3,0)</f>
        <v>Lyric &amp; Music Videos</v>
      </c>
      <c r="G2" s="8" t="s">
        <v>12</v>
      </c>
      <c r="H2" s="4" t="s">
        <v>98</v>
      </c>
      <c r="I2" s="4" t="s">
        <v>12</v>
      </c>
      <c r="J2" s="9">
        <v>45780</v>
      </c>
      <c r="K2" s="9">
        <v>46510</v>
      </c>
      <c r="L2" s="4" t="s">
        <v>39</v>
      </c>
      <c r="M2" s="4" t="s">
        <v>99</v>
      </c>
      <c r="N2" s="4" t="s">
        <v>97</v>
      </c>
      <c r="O2" s="4" t="s">
        <v>40</v>
      </c>
      <c r="P2" s="4" t="s">
        <v>100</v>
      </c>
      <c r="Q2" s="4" t="s">
        <v>101</v>
      </c>
      <c r="R2" s="4" t="s">
        <v>40</v>
      </c>
      <c r="S2" s="4" t="s">
        <v>100</v>
      </c>
      <c r="T2" s="4" t="s">
        <v>101</v>
      </c>
      <c r="U2" s="4" t="s">
        <v>40</v>
      </c>
      <c r="V2" s="4" t="s">
        <v>100</v>
      </c>
      <c r="W2" s="4" t="s">
        <v>101</v>
      </c>
      <c r="X2" s="4" t="s">
        <v>40</v>
      </c>
      <c r="Y2" s="4" t="s">
        <v>100</v>
      </c>
      <c r="Z2" s="4" t="s">
        <v>101</v>
      </c>
      <c r="AA2" s="4" t="s">
        <v>40</v>
      </c>
      <c r="AB2" s="4" t="s">
        <v>100</v>
      </c>
      <c r="AC2" s="4" t="s">
        <v>101</v>
      </c>
      <c r="AD2" s="4" t="s">
        <v>40</v>
      </c>
      <c r="AE2" s="4" t="s">
        <v>100</v>
      </c>
      <c r="AF2" s="4" t="s">
        <v>101</v>
      </c>
      <c r="AG2" s="4" t="s">
        <v>40</v>
      </c>
      <c r="AH2" s="4" t="s">
        <v>100</v>
      </c>
      <c r="AI2" s="4" t="s">
        <v>101</v>
      </c>
      <c r="AJ2" s="4" t="s">
        <v>6</v>
      </c>
      <c r="AK2" s="4" t="s">
        <v>39</v>
      </c>
    </row>
    <row r="3" spans="1:37" x14ac:dyDescent="0.35">
      <c r="A3" s="4" t="s">
        <v>86</v>
      </c>
      <c r="B3" s="4" t="s">
        <v>92</v>
      </c>
      <c r="C3" s="4">
        <v>3</v>
      </c>
      <c r="D3" s="4" t="str">
        <f>VLOOKUP(C3,Sheet1!$A$9:$B$16,2,0)</f>
        <v>Writing &amp; Translation</v>
      </c>
      <c r="E3" s="4">
        <v>2</v>
      </c>
      <c r="F3" s="4" t="str">
        <f>VLOOKUP(CONCATENATE(C3,".",E3),Sheet2!$A:$C,3,0)</f>
        <v>Proof Reading &amp; Editing</v>
      </c>
      <c r="G3" s="8" t="s">
        <v>5</v>
      </c>
      <c r="H3" s="4" t="s">
        <v>83</v>
      </c>
      <c r="I3" s="4" t="s">
        <v>11</v>
      </c>
      <c r="J3" s="9">
        <v>45780</v>
      </c>
      <c r="K3" s="9">
        <v>46510</v>
      </c>
      <c r="L3" s="4" t="s">
        <v>40</v>
      </c>
      <c r="M3" s="4" t="s">
        <v>99</v>
      </c>
      <c r="N3" s="4" t="s">
        <v>97</v>
      </c>
      <c r="O3" s="4" t="s">
        <v>40</v>
      </c>
      <c r="P3" s="4" t="s">
        <v>100</v>
      </c>
      <c r="Q3" s="4" t="s">
        <v>101</v>
      </c>
      <c r="R3" s="4" t="s">
        <v>40</v>
      </c>
      <c r="S3" s="4" t="s">
        <v>100</v>
      </c>
      <c r="T3" s="4" t="s">
        <v>101</v>
      </c>
      <c r="U3" s="4" t="s">
        <v>40</v>
      </c>
      <c r="V3" s="4" t="s">
        <v>100</v>
      </c>
      <c r="W3" s="4" t="s">
        <v>101</v>
      </c>
      <c r="X3" s="4" t="s">
        <v>40</v>
      </c>
      <c r="Y3" s="4" t="s">
        <v>100</v>
      </c>
      <c r="Z3" s="4" t="s">
        <v>101</v>
      </c>
      <c r="AA3" s="4" t="s">
        <v>40</v>
      </c>
      <c r="AB3" s="4" t="s">
        <v>100</v>
      </c>
      <c r="AC3" s="4" t="s">
        <v>101</v>
      </c>
      <c r="AD3" s="4" t="s">
        <v>40</v>
      </c>
      <c r="AE3" s="4" t="s">
        <v>100</v>
      </c>
      <c r="AF3" s="4" t="s">
        <v>101</v>
      </c>
      <c r="AG3" s="4" t="s">
        <v>40</v>
      </c>
      <c r="AH3" s="4" t="s">
        <v>100</v>
      </c>
      <c r="AI3" s="4" t="s">
        <v>101</v>
      </c>
      <c r="AJ3" s="4" t="s">
        <v>6</v>
      </c>
      <c r="AK3" s="4" t="s">
        <v>39</v>
      </c>
    </row>
    <row r="4" spans="1:37" x14ac:dyDescent="0.35">
      <c r="A4" s="4" t="s">
        <v>87</v>
      </c>
      <c r="B4" s="4" t="s">
        <v>93</v>
      </c>
      <c r="C4" s="4">
        <v>2</v>
      </c>
      <c r="D4" s="4" t="str">
        <f>VLOOKUP(C4,Sheet1!$A$9:$B$16,2,0)</f>
        <v>Digital Marketing</v>
      </c>
      <c r="E4" s="4">
        <v>1</v>
      </c>
      <c r="F4" s="4" t="str">
        <f>VLOOKUP(CONCATENATE(C4,".",E4),Sheet2!$A:$C,3,0)</f>
        <v>Social Media Marketing</v>
      </c>
      <c r="G4" s="8" t="s">
        <v>5</v>
      </c>
      <c r="H4" s="4" t="s">
        <v>98</v>
      </c>
      <c r="I4" s="4" t="s">
        <v>11</v>
      </c>
      <c r="J4" s="9">
        <v>45780</v>
      </c>
      <c r="K4" s="9">
        <v>46510</v>
      </c>
      <c r="L4" s="4" t="s">
        <v>40</v>
      </c>
      <c r="M4" s="4" t="s">
        <v>99</v>
      </c>
      <c r="N4" s="4" t="s">
        <v>97</v>
      </c>
      <c r="O4" s="4" t="s">
        <v>40</v>
      </c>
      <c r="P4" s="4" t="s">
        <v>100</v>
      </c>
      <c r="Q4" s="4" t="s">
        <v>101</v>
      </c>
      <c r="R4" s="4" t="s">
        <v>40</v>
      </c>
      <c r="S4" s="4" t="s">
        <v>100</v>
      </c>
      <c r="T4" s="4" t="s">
        <v>101</v>
      </c>
      <c r="U4" s="4" t="s">
        <v>40</v>
      </c>
      <c r="V4" s="4" t="s">
        <v>100</v>
      </c>
      <c r="W4" s="4" t="s">
        <v>101</v>
      </c>
      <c r="X4" s="4" t="s">
        <v>40</v>
      </c>
      <c r="Y4" s="4" t="s">
        <v>100</v>
      </c>
      <c r="Z4" s="4" t="s">
        <v>101</v>
      </c>
      <c r="AA4" s="4" t="s">
        <v>40</v>
      </c>
      <c r="AB4" s="4" t="s">
        <v>100</v>
      </c>
      <c r="AC4" s="4" t="s">
        <v>101</v>
      </c>
      <c r="AD4" s="4" t="s">
        <v>40</v>
      </c>
      <c r="AE4" s="4" t="s">
        <v>100</v>
      </c>
      <c r="AF4" s="4" t="s">
        <v>101</v>
      </c>
      <c r="AG4" s="4" t="s">
        <v>40</v>
      </c>
      <c r="AH4" s="4" t="s">
        <v>100</v>
      </c>
      <c r="AI4" s="4" t="s">
        <v>101</v>
      </c>
      <c r="AJ4" s="4" t="s">
        <v>6</v>
      </c>
      <c r="AK4" s="4" t="s">
        <v>40</v>
      </c>
    </row>
    <row r="5" spans="1:37" x14ac:dyDescent="0.35">
      <c r="A5" s="4" t="s">
        <v>88</v>
      </c>
      <c r="B5" s="4" t="s">
        <v>94</v>
      </c>
      <c r="C5" s="4">
        <v>1</v>
      </c>
      <c r="D5" s="4" t="str">
        <f>VLOOKUP(C5,Sheet1!$A$9:$B$16,2,0)</f>
        <v>Graphics &amp; Design</v>
      </c>
      <c r="E5" s="4">
        <v>4</v>
      </c>
      <c r="F5" s="4" t="str">
        <f>VLOOKUP(CONCATENATE(C5,".",E5),Sheet2!$A:$C,3,0)</f>
        <v>Web &amp; Mobile Design</v>
      </c>
      <c r="G5" s="8" t="s">
        <v>12</v>
      </c>
      <c r="H5" s="4" t="s">
        <v>83</v>
      </c>
      <c r="I5" s="4" t="s">
        <v>12</v>
      </c>
      <c r="J5" s="9">
        <v>45780</v>
      </c>
      <c r="K5" s="9">
        <v>46510</v>
      </c>
      <c r="L5" s="4" t="s">
        <v>39</v>
      </c>
      <c r="M5" s="4" t="s">
        <v>99</v>
      </c>
      <c r="N5" s="4" t="s">
        <v>97</v>
      </c>
      <c r="O5" s="4" t="s">
        <v>40</v>
      </c>
      <c r="P5" s="4" t="s">
        <v>100</v>
      </c>
      <c r="Q5" s="4" t="s">
        <v>101</v>
      </c>
      <c r="R5" s="4" t="s">
        <v>40</v>
      </c>
      <c r="S5" s="4" t="s">
        <v>100</v>
      </c>
      <c r="T5" s="4" t="s">
        <v>101</v>
      </c>
      <c r="U5" s="4" t="s">
        <v>40</v>
      </c>
      <c r="V5" s="4" t="s">
        <v>100</v>
      </c>
      <c r="W5" s="4" t="s">
        <v>101</v>
      </c>
      <c r="X5" s="4" t="s">
        <v>40</v>
      </c>
      <c r="Y5" s="4" t="s">
        <v>100</v>
      </c>
      <c r="Z5" s="4" t="s">
        <v>101</v>
      </c>
      <c r="AA5" s="4" t="s">
        <v>40</v>
      </c>
      <c r="AB5" s="4" t="s">
        <v>100</v>
      </c>
      <c r="AC5" s="4" t="s">
        <v>101</v>
      </c>
      <c r="AD5" s="4" t="s">
        <v>40</v>
      </c>
      <c r="AE5" s="4" t="s">
        <v>100</v>
      </c>
      <c r="AF5" s="4" t="s">
        <v>101</v>
      </c>
      <c r="AG5" s="4" t="s">
        <v>40</v>
      </c>
      <c r="AH5" s="4" t="s">
        <v>100</v>
      </c>
      <c r="AI5" s="4" t="s">
        <v>101</v>
      </c>
      <c r="AJ5" s="4" t="s">
        <v>6</v>
      </c>
      <c r="AK5" s="4" t="s">
        <v>39</v>
      </c>
    </row>
    <row r="6" spans="1:37" x14ac:dyDescent="0.35">
      <c r="A6" s="4" t="s">
        <v>89</v>
      </c>
      <c r="B6" s="4" t="s">
        <v>95</v>
      </c>
      <c r="C6" s="4">
        <v>3</v>
      </c>
      <c r="D6" s="4" t="str">
        <f>VLOOKUP(C6,Sheet1!$A$9:$B$16,2,0)</f>
        <v>Writing &amp; Translation</v>
      </c>
      <c r="E6" s="4">
        <v>3</v>
      </c>
      <c r="F6" s="4" t="str">
        <f>VLOOKUP(CONCATENATE(C6,".",E6),Sheet2!$A:$C,3,0)</f>
        <v>Translation</v>
      </c>
      <c r="G6" s="8" t="s">
        <v>5</v>
      </c>
      <c r="H6" s="4" t="s">
        <v>98</v>
      </c>
      <c r="I6" s="4" t="s">
        <v>11</v>
      </c>
      <c r="J6" s="9">
        <v>45780</v>
      </c>
      <c r="K6" s="9">
        <v>46510</v>
      </c>
      <c r="L6" s="4" t="s">
        <v>40</v>
      </c>
      <c r="M6" s="4" t="s">
        <v>99</v>
      </c>
      <c r="N6" s="4" t="s">
        <v>97</v>
      </c>
      <c r="O6" s="4" t="s">
        <v>40</v>
      </c>
      <c r="P6" s="4" t="s">
        <v>100</v>
      </c>
      <c r="Q6" s="4" t="s">
        <v>101</v>
      </c>
      <c r="R6" s="4" t="s">
        <v>40</v>
      </c>
      <c r="S6" s="4" t="s">
        <v>100</v>
      </c>
      <c r="T6" s="4" t="s">
        <v>101</v>
      </c>
      <c r="U6" s="4" t="s">
        <v>40</v>
      </c>
      <c r="V6" s="4" t="s">
        <v>100</v>
      </c>
      <c r="W6" s="4" t="s">
        <v>101</v>
      </c>
      <c r="X6" s="4" t="s">
        <v>40</v>
      </c>
      <c r="Y6" s="4" t="s">
        <v>100</v>
      </c>
      <c r="Z6" s="4" t="s">
        <v>101</v>
      </c>
      <c r="AA6" s="4" t="s">
        <v>40</v>
      </c>
      <c r="AB6" s="4" t="s">
        <v>100</v>
      </c>
      <c r="AC6" s="4" t="s">
        <v>101</v>
      </c>
      <c r="AD6" s="4" t="s">
        <v>40</v>
      </c>
      <c r="AE6" s="4" t="s">
        <v>100</v>
      </c>
      <c r="AF6" s="4" t="s">
        <v>101</v>
      </c>
      <c r="AG6" s="4" t="s">
        <v>40</v>
      </c>
      <c r="AH6" s="4" t="s">
        <v>100</v>
      </c>
      <c r="AI6" s="4" t="s">
        <v>101</v>
      </c>
      <c r="AJ6" s="4" t="s">
        <v>6</v>
      </c>
      <c r="AK6" s="4" t="s">
        <v>40</v>
      </c>
    </row>
    <row r="7" spans="1:37" x14ac:dyDescent="0.35">
      <c r="A7" s="4" t="s">
        <v>90</v>
      </c>
      <c r="B7" s="4" t="s">
        <v>96</v>
      </c>
      <c r="C7" s="4">
        <v>2</v>
      </c>
      <c r="D7" s="4" t="str">
        <f>VLOOKUP(C7,Sheet1!$A$9:$B$16,2,0)</f>
        <v>Digital Marketing</v>
      </c>
      <c r="E7" s="4">
        <v>2</v>
      </c>
      <c r="F7" s="4" t="str">
        <f>VLOOKUP(CONCATENATE(C7,".",E7),Sheet2!$A:$C,3,0)</f>
        <v>Content Marketing</v>
      </c>
      <c r="G7" s="8" t="s">
        <v>5</v>
      </c>
      <c r="H7" s="4" t="s">
        <v>83</v>
      </c>
      <c r="I7" s="4" t="s">
        <v>12</v>
      </c>
      <c r="J7" s="9">
        <v>45780</v>
      </c>
      <c r="K7" s="9">
        <v>46510</v>
      </c>
      <c r="L7" s="4" t="s">
        <v>39</v>
      </c>
      <c r="M7" s="4" t="s">
        <v>99</v>
      </c>
      <c r="N7" s="4" t="s">
        <v>97</v>
      </c>
      <c r="O7" s="4" t="s">
        <v>40</v>
      </c>
      <c r="P7" s="4" t="s">
        <v>100</v>
      </c>
      <c r="Q7" s="4" t="s">
        <v>101</v>
      </c>
      <c r="R7" s="4" t="s">
        <v>40</v>
      </c>
      <c r="S7" s="4" t="s">
        <v>100</v>
      </c>
      <c r="T7" s="4" t="s">
        <v>101</v>
      </c>
      <c r="U7" s="4" t="s">
        <v>40</v>
      </c>
      <c r="V7" s="4" t="s">
        <v>100</v>
      </c>
      <c r="W7" s="4" t="s">
        <v>101</v>
      </c>
      <c r="X7" s="4" t="s">
        <v>40</v>
      </c>
      <c r="Y7" s="4" t="s">
        <v>100</v>
      </c>
      <c r="Z7" s="4" t="s">
        <v>101</v>
      </c>
      <c r="AA7" s="4" t="s">
        <v>40</v>
      </c>
      <c r="AB7" s="4" t="s">
        <v>100</v>
      </c>
      <c r="AC7" s="4" t="s">
        <v>101</v>
      </c>
      <c r="AD7" s="4" t="s">
        <v>40</v>
      </c>
      <c r="AE7" s="4" t="s">
        <v>100</v>
      </c>
      <c r="AF7" s="4" t="s">
        <v>101</v>
      </c>
      <c r="AG7" s="4" t="s">
        <v>40</v>
      </c>
      <c r="AH7" s="4" t="s">
        <v>100</v>
      </c>
      <c r="AI7" s="4" t="s">
        <v>101</v>
      </c>
      <c r="AJ7" s="4" t="s">
        <v>6</v>
      </c>
      <c r="AK7" s="4" t="s">
        <v>39</v>
      </c>
    </row>
    <row r="9" spans="1:37" x14ac:dyDescent="0.35">
      <c r="N9" s="5"/>
    </row>
  </sheetData>
  <dataConsolidate/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9980DCA-9550-4D77-87D6-DF251E2AFFF8}">
          <x14:formula1>
            <xm:f>Sheet1!$A$4:$A$5</xm:f>
          </x14:formula1>
          <xm:sqref>AK2:AK7 L2:L7</xm:sqref>
        </x14:dataValidation>
        <x14:dataValidation type="list" allowBlank="1" showInputMessage="1" showErrorMessage="1" xr:uid="{A6CE12C5-D690-4D5C-9636-62589E211516}">
          <x14:formula1>
            <xm:f>Sheet1!$E$4:$E$5</xm:f>
          </x14:formula1>
          <xm:sqref>H2:H7</xm:sqref>
        </x14:dataValidation>
        <x14:dataValidation type="list" allowBlank="1" showInputMessage="1" showErrorMessage="1" xr:uid="{3611573A-481A-471C-BA63-012621F07409}">
          <x14:formula1>
            <xm:f>Sheet1!$G$4:$G$5</xm:f>
          </x14:formula1>
          <xm:sqref>I2:I7</xm:sqref>
        </x14:dataValidation>
        <x14:dataValidation type="list" allowBlank="1" showInputMessage="1" showErrorMessage="1" xr:uid="{7C7F5236-ABA0-4BBE-B641-5A3806A5E0C0}">
          <x14:formula1>
            <xm:f>Sheet1!$L$5:$L$1444</xm:f>
          </x14:formula1>
          <xm:sqref>M2:N7</xm:sqref>
        </x14:dataValidation>
        <x14:dataValidation type="list" allowBlank="1" showInputMessage="1" showErrorMessage="1" xr:uid="{EB58E12A-0969-44C9-91BE-7D079E53DFE6}">
          <x14:formula1>
            <xm:f>Sheet1!$A$9:$A$16</xm:f>
          </x14:formula1>
          <xm:sqref>C2:C7</xm:sqref>
        </x14:dataValidation>
        <x14:dataValidation type="list" allowBlank="1" showInputMessage="1" showErrorMessage="1" xr:uid="{7EAB38BD-45F1-4610-8F97-91B6FED2F1FB}">
          <x14:formula1>
            <xm:f>Sheet2!L$3:L$8</xm:f>
          </x14:formula1>
          <xm:sqref>E2:E7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69285-8EE9-43A7-99D8-227841821430}">
  <dimension ref="A1:L1444"/>
  <sheetViews>
    <sheetView workbookViewId="0">
      <selection activeCell="L5" sqref="L5"/>
    </sheetView>
  </sheetViews>
  <sheetFormatPr defaultRowHeight="14.5" x14ac:dyDescent="0.35"/>
  <cols>
    <col min="1" max="1" width="9.81640625" bestFit="1" customWidth="1"/>
    <col min="2" max="2" width="20.90625" bestFit="1" customWidth="1"/>
    <col min="3" max="3" width="13.90625" bestFit="1" customWidth="1"/>
    <col min="4" max="4" width="25" bestFit="1" customWidth="1"/>
    <col min="5" max="5" width="12.90625" bestFit="1" customWidth="1"/>
    <col min="7" max="7" width="14.08984375" bestFit="1" customWidth="1"/>
    <col min="9" max="9" width="5" style="10" bestFit="1" customWidth="1"/>
    <col min="10" max="10" width="4.453125" style="10" bestFit="1" customWidth="1"/>
    <col min="11" max="11" width="8" bestFit="1" customWidth="1"/>
    <col min="12" max="12" width="8.7265625" style="12"/>
  </cols>
  <sheetData>
    <row r="1" spans="1:12" x14ac:dyDescent="0.35">
      <c r="A1" t="s">
        <v>41</v>
      </c>
    </row>
    <row r="3" spans="1:12" ht="15.5" x14ac:dyDescent="0.35">
      <c r="A3" t="s">
        <v>39</v>
      </c>
      <c r="C3" s="1" t="s">
        <v>36</v>
      </c>
      <c r="E3" s="1" t="s">
        <v>7</v>
      </c>
      <c r="F3" s="1"/>
      <c r="G3" s="1" t="s">
        <v>8</v>
      </c>
      <c r="I3" s="10" t="s">
        <v>44</v>
      </c>
      <c r="J3" s="11" t="s">
        <v>45</v>
      </c>
      <c r="K3" s="1" t="s">
        <v>46</v>
      </c>
    </row>
    <row r="4" spans="1:12" x14ac:dyDescent="0.35">
      <c r="A4" t="s">
        <v>39</v>
      </c>
      <c r="C4" s="2" t="s">
        <v>37</v>
      </c>
      <c r="E4" s="2" t="s">
        <v>83</v>
      </c>
      <c r="F4" s="2"/>
      <c r="G4" s="2" t="s">
        <v>11</v>
      </c>
    </row>
    <row r="5" spans="1:12" x14ac:dyDescent="0.35">
      <c r="A5" t="s">
        <v>40</v>
      </c>
      <c r="C5" s="2" t="s">
        <v>4</v>
      </c>
      <c r="E5" s="2" t="s">
        <v>98</v>
      </c>
      <c r="F5" s="2"/>
      <c r="G5" s="2" t="s">
        <v>12</v>
      </c>
      <c r="I5" s="10">
        <v>0</v>
      </c>
      <c r="J5" s="10">
        <v>1</v>
      </c>
      <c r="K5" t="s">
        <v>47</v>
      </c>
      <c r="L5" s="12" t="str">
        <f>CONCATENATE(I5,":",J5,"",K5)</f>
        <v>0:1AM</v>
      </c>
    </row>
    <row r="6" spans="1:12" x14ac:dyDescent="0.35">
      <c r="I6" s="10">
        <v>0</v>
      </c>
      <c r="J6" s="10">
        <v>2</v>
      </c>
      <c r="K6" t="s">
        <v>47</v>
      </c>
      <c r="L6" s="12" t="str">
        <f t="shared" ref="L6:L69" si="0">CONCATENATE(I6,":",J6,"",K6)</f>
        <v>0:2AM</v>
      </c>
    </row>
    <row r="7" spans="1:12" x14ac:dyDescent="0.35">
      <c r="I7" s="10">
        <v>0</v>
      </c>
      <c r="J7" s="10">
        <v>3</v>
      </c>
      <c r="K7" t="s">
        <v>47</v>
      </c>
      <c r="L7" s="12" t="str">
        <f t="shared" si="0"/>
        <v>0:3AM</v>
      </c>
    </row>
    <row r="8" spans="1:12" ht="15.5" x14ac:dyDescent="0.35">
      <c r="A8" s="1" t="s">
        <v>2</v>
      </c>
      <c r="B8" s="1" t="s">
        <v>43</v>
      </c>
      <c r="C8" s="1" t="s">
        <v>9</v>
      </c>
      <c r="D8" s="1" t="s">
        <v>42</v>
      </c>
      <c r="I8" s="10">
        <v>0</v>
      </c>
      <c r="J8" s="10">
        <v>4</v>
      </c>
      <c r="K8" t="s">
        <v>47</v>
      </c>
      <c r="L8" s="12" t="str">
        <f t="shared" si="0"/>
        <v>0:4AM</v>
      </c>
    </row>
    <row r="9" spans="1:12" x14ac:dyDescent="0.35">
      <c r="A9">
        <v>1</v>
      </c>
      <c r="B9" s="3" t="s">
        <v>49</v>
      </c>
      <c r="C9">
        <v>1</v>
      </c>
      <c r="D9" s="3" t="s">
        <v>57</v>
      </c>
      <c r="F9" t="s">
        <v>84</v>
      </c>
      <c r="I9" s="10">
        <v>0</v>
      </c>
      <c r="J9" s="10">
        <v>5</v>
      </c>
      <c r="K9" t="s">
        <v>47</v>
      </c>
      <c r="L9" s="12" t="str">
        <f t="shared" si="0"/>
        <v>0:5AM</v>
      </c>
    </row>
    <row r="10" spans="1:12" x14ac:dyDescent="0.35">
      <c r="A10">
        <v>2</v>
      </c>
      <c r="B10" s="3" t="s">
        <v>50</v>
      </c>
      <c r="C10">
        <v>2</v>
      </c>
      <c r="D10" s="3" t="s">
        <v>58</v>
      </c>
      <c r="F10">
        <v>0</v>
      </c>
      <c r="I10" s="10">
        <v>0</v>
      </c>
      <c r="J10" s="10">
        <v>6</v>
      </c>
      <c r="K10" t="s">
        <v>47</v>
      </c>
      <c r="L10" s="12" t="str">
        <f t="shared" si="0"/>
        <v>0:6AM</v>
      </c>
    </row>
    <row r="11" spans="1:12" x14ac:dyDescent="0.35">
      <c r="A11">
        <v>3</v>
      </c>
      <c r="B11" s="3" t="s">
        <v>51</v>
      </c>
      <c r="C11">
        <v>3</v>
      </c>
      <c r="D11" s="3" t="s">
        <v>59</v>
      </c>
      <c r="F11">
        <v>1</v>
      </c>
      <c r="I11" s="10">
        <v>0</v>
      </c>
      <c r="J11" s="10">
        <v>7</v>
      </c>
      <c r="K11" t="s">
        <v>47</v>
      </c>
      <c r="L11" s="12" t="str">
        <f t="shared" si="0"/>
        <v>0:7AM</v>
      </c>
    </row>
    <row r="12" spans="1:12" x14ac:dyDescent="0.35">
      <c r="A12">
        <v>4</v>
      </c>
      <c r="B12" s="3" t="s">
        <v>52</v>
      </c>
      <c r="C12">
        <v>4</v>
      </c>
      <c r="D12" s="3" t="s">
        <v>60</v>
      </c>
      <c r="F12">
        <v>2</v>
      </c>
      <c r="I12" s="10">
        <v>0</v>
      </c>
      <c r="J12" s="10">
        <v>8</v>
      </c>
      <c r="K12" t="s">
        <v>47</v>
      </c>
      <c r="L12" s="12" t="str">
        <f t="shared" si="0"/>
        <v>0:8AM</v>
      </c>
    </row>
    <row r="13" spans="1:12" x14ac:dyDescent="0.35">
      <c r="A13">
        <v>5</v>
      </c>
      <c r="B13" s="3" t="s">
        <v>53</v>
      </c>
      <c r="C13">
        <v>5</v>
      </c>
      <c r="D13" s="3" t="s">
        <v>61</v>
      </c>
      <c r="F13">
        <v>3</v>
      </c>
      <c r="I13" s="10">
        <v>0</v>
      </c>
      <c r="J13" s="10">
        <v>9</v>
      </c>
      <c r="K13" t="s">
        <v>47</v>
      </c>
      <c r="L13" s="12" t="str">
        <f t="shared" si="0"/>
        <v>0:9AM</v>
      </c>
    </row>
    <row r="14" spans="1:12" x14ac:dyDescent="0.35">
      <c r="A14">
        <v>6</v>
      </c>
      <c r="B14" s="3" t="s">
        <v>54</v>
      </c>
      <c r="F14">
        <v>4</v>
      </c>
      <c r="I14" s="10">
        <v>0</v>
      </c>
      <c r="J14" s="10">
        <v>10</v>
      </c>
      <c r="K14" t="s">
        <v>47</v>
      </c>
      <c r="L14" s="12" t="str">
        <f t="shared" si="0"/>
        <v>0:10AM</v>
      </c>
    </row>
    <row r="15" spans="1:12" x14ac:dyDescent="0.35">
      <c r="A15">
        <v>7</v>
      </c>
      <c r="B15" s="3" t="s">
        <v>55</v>
      </c>
      <c r="F15">
        <v>5</v>
      </c>
      <c r="I15" s="10">
        <v>0</v>
      </c>
      <c r="J15" s="10">
        <v>11</v>
      </c>
      <c r="K15" t="s">
        <v>47</v>
      </c>
      <c r="L15" s="12" t="str">
        <f t="shared" si="0"/>
        <v>0:11AM</v>
      </c>
    </row>
    <row r="16" spans="1:12" x14ac:dyDescent="0.35">
      <c r="A16">
        <v>8</v>
      </c>
      <c r="B16" s="3" t="s">
        <v>56</v>
      </c>
      <c r="F16">
        <v>6</v>
      </c>
      <c r="I16" s="10">
        <v>0</v>
      </c>
      <c r="J16" s="10">
        <v>12</v>
      </c>
      <c r="K16" t="s">
        <v>47</v>
      </c>
      <c r="L16" s="12" t="str">
        <f t="shared" si="0"/>
        <v>0:12AM</v>
      </c>
    </row>
    <row r="17" spans="6:12" x14ac:dyDescent="0.35">
      <c r="F17">
        <v>7</v>
      </c>
      <c r="I17" s="10">
        <v>0</v>
      </c>
      <c r="J17" s="10">
        <v>13</v>
      </c>
      <c r="K17" t="s">
        <v>47</v>
      </c>
      <c r="L17" s="12" t="str">
        <f t="shared" si="0"/>
        <v>0:13AM</v>
      </c>
    </row>
    <row r="18" spans="6:12" x14ac:dyDescent="0.35">
      <c r="F18">
        <v>8</v>
      </c>
      <c r="I18" s="10">
        <v>0</v>
      </c>
      <c r="J18" s="10">
        <v>14</v>
      </c>
      <c r="K18" t="s">
        <v>47</v>
      </c>
      <c r="L18" s="12" t="str">
        <f t="shared" si="0"/>
        <v>0:14AM</v>
      </c>
    </row>
    <row r="19" spans="6:12" x14ac:dyDescent="0.35">
      <c r="F19">
        <v>9</v>
      </c>
      <c r="I19" s="10">
        <v>0</v>
      </c>
      <c r="J19" s="10">
        <v>15</v>
      </c>
      <c r="K19" t="s">
        <v>47</v>
      </c>
      <c r="L19" s="12" t="str">
        <f t="shared" si="0"/>
        <v>0:15AM</v>
      </c>
    </row>
    <row r="20" spans="6:12" x14ac:dyDescent="0.35">
      <c r="I20" s="10">
        <v>0</v>
      </c>
      <c r="J20" s="10">
        <v>16</v>
      </c>
      <c r="K20" t="s">
        <v>47</v>
      </c>
      <c r="L20" s="12" t="str">
        <f t="shared" si="0"/>
        <v>0:16AM</v>
      </c>
    </row>
    <row r="21" spans="6:12" x14ac:dyDescent="0.35">
      <c r="I21" s="10">
        <v>0</v>
      </c>
      <c r="J21" s="10">
        <v>17</v>
      </c>
      <c r="K21" t="s">
        <v>47</v>
      </c>
      <c r="L21" s="12" t="str">
        <f t="shared" si="0"/>
        <v>0:17AM</v>
      </c>
    </row>
    <row r="22" spans="6:12" x14ac:dyDescent="0.35">
      <c r="I22" s="10">
        <v>0</v>
      </c>
      <c r="J22" s="10">
        <v>18</v>
      </c>
      <c r="K22" t="s">
        <v>47</v>
      </c>
      <c r="L22" s="12" t="str">
        <f t="shared" si="0"/>
        <v>0:18AM</v>
      </c>
    </row>
    <row r="23" spans="6:12" x14ac:dyDescent="0.35">
      <c r="I23" s="10">
        <v>0</v>
      </c>
      <c r="J23" s="10">
        <v>19</v>
      </c>
      <c r="K23" t="s">
        <v>47</v>
      </c>
      <c r="L23" s="12" t="str">
        <f t="shared" si="0"/>
        <v>0:19AM</v>
      </c>
    </row>
    <row r="24" spans="6:12" x14ac:dyDescent="0.35">
      <c r="I24" s="10">
        <v>0</v>
      </c>
      <c r="J24" s="10">
        <v>20</v>
      </c>
      <c r="K24" t="s">
        <v>47</v>
      </c>
      <c r="L24" s="12" t="str">
        <f t="shared" si="0"/>
        <v>0:20AM</v>
      </c>
    </row>
    <row r="25" spans="6:12" x14ac:dyDescent="0.35">
      <c r="I25" s="10">
        <v>0</v>
      </c>
      <c r="J25" s="10">
        <v>21</v>
      </c>
      <c r="K25" t="s">
        <v>47</v>
      </c>
      <c r="L25" s="12" t="str">
        <f t="shared" si="0"/>
        <v>0:21AM</v>
      </c>
    </row>
    <row r="26" spans="6:12" x14ac:dyDescent="0.35">
      <c r="I26" s="10">
        <v>0</v>
      </c>
      <c r="J26" s="10">
        <v>22</v>
      </c>
      <c r="K26" t="s">
        <v>47</v>
      </c>
      <c r="L26" s="12" t="str">
        <f t="shared" si="0"/>
        <v>0:22AM</v>
      </c>
    </row>
    <row r="27" spans="6:12" x14ac:dyDescent="0.35">
      <c r="I27" s="10">
        <v>0</v>
      </c>
      <c r="J27" s="10">
        <v>23</v>
      </c>
      <c r="K27" t="s">
        <v>47</v>
      </c>
      <c r="L27" s="12" t="str">
        <f t="shared" si="0"/>
        <v>0:23AM</v>
      </c>
    </row>
    <row r="28" spans="6:12" x14ac:dyDescent="0.35">
      <c r="I28" s="10">
        <v>0</v>
      </c>
      <c r="J28" s="10">
        <v>24</v>
      </c>
      <c r="K28" t="s">
        <v>47</v>
      </c>
      <c r="L28" s="12" t="str">
        <f t="shared" si="0"/>
        <v>0:24AM</v>
      </c>
    </row>
    <row r="29" spans="6:12" x14ac:dyDescent="0.35">
      <c r="I29" s="10">
        <v>0</v>
      </c>
      <c r="J29" s="10">
        <v>25</v>
      </c>
      <c r="K29" t="s">
        <v>47</v>
      </c>
      <c r="L29" s="12" t="str">
        <f t="shared" si="0"/>
        <v>0:25AM</v>
      </c>
    </row>
    <row r="30" spans="6:12" x14ac:dyDescent="0.35">
      <c r="I30" s="10">
        <v>0</v>
      </c>
      <c r="J30" s="10">
        <v>26</v>
      </c>
      <c r="K30" t="s">
        <v>47</v>
      </c>
      <c r="L30" s="12" t="str">
        <f t="shared" si="0"/>
        <v>0:26AM</v>
      </c>
    </row>
    <row r="31" spans="6:12" x14ac:dyDescent="0.35">
      <c r="I31" s="10">
        <v>0</v>
      </c>
      <c r="J31" s="10">
        <v>27</v>
      </c>
      <c r="K31" t="s">
        <v>47</v>
      </c>
      <c r="L31" s="12" t="str">
        <f t="shared" si="0"/>
        <v>0:27AM</v>
      </c>
    </row>
    <row r="32" spans="6:12" x14ac:dyDescent="0.35">
      <c r="I32" s="10">
        <v>0</v>
      </c>
      <c r="J32" s="10">
        <v>28</v>
      </c>
      <c r="K32" t="s">
        <v>47</v>
      </c>
      <c r="L32" s="12" t="str">
        <f t="shared" si="0"/>
        <v>0:28AM</v>
      </c>
    </row>
    <row r="33" spans="9:12" x14ac:dyDescent="0.35">
      <c r="I33" s="10">
        <v>0</v>
      </c>
      <c r="J33" s="10">
        <v>29</v>
      </c>
      <c r="K33" t="s">
        <v>47</v>
      </c>
      <c r="L33" s="12" t="str">
        <f t="shared" si="0"/>
        <v>0:29AM</v>
      </c>
    </row>
    <row r="34" spans="9:12" x14ac:dyDescent="0.35">
      <c r="I34" s="10">
        <v>0</v>
      </c>
      <c r="J34" s="10">
        <v>30</v>
      </c>
      <c r="K34" t="s">
        <v>47</v>
      </c>
      <c r="L34" s="12" t="str">
        <f t="shared" si="0"/>
        <v>0:30AM</v>
      </c>
    </row>
    <row r="35" spans="9:12" x14ac:dyDescent="0.35">
      <c r="I35" s="10">
        <v>0</v>
      </c>
      <c r="J35" s="10">
        <v>31</v>
      </c>
      <c r="K35" t="s">
        <v>47</v>
      </c>
      <c r="L35" s="12" t="str">
        <f t="shared" si="0"/>
        <v>0:31AM</v>
      </c>
    </row>
    <row r="36" spans="9:12" x14ac:dyDescent="0.35">
      <c r="I36" s="10">
        <v>0</v>
      </c>
      <c r="J36" s="10">
        <v>32</v>
      </c>
      <c r="K36" t="s">
        <v>47</v>
      </c>
      <c r="L36" s="12" t="str">
        <f t="shared" si="0"/>
        <v>0:32AM</v>
      </c>
    </row>
    <row r="37" spans="9:12" x14ac:dyDescent="0.35">
      <c r="I37" s="10">
        <v>0</v>
      </c>
      <c r="J37" s="10">
        <v>33</v>
      </c>
      <c r="K37" t="s">
        <v>47</v>
      </c>
      <c r="L37" s="12" t="str">
        <f t="shared" si="0"/>
        <v>0:33AM</v>
      </c>
    </row>
    <row r="38" spans="9:12" x14ac:dyDescent="0.35">
      <c r="I38" s="10">
        <v>0</v>
      </c>
      <c r="J38" s="10">
        <v>34</v>
      </c>
      <c r="K38" t="s">
        <v>47</v>
      </c>
      <c r="L38" s="12" t="str">
        <f t="shared" si="0"/>
        <v>0:34AM</v>
      </c>
    </row>
    <row r="39" spans="9:12" x14ac:dyDescent="0.35">
      <c r="I39" s="10">
        <v>0</v>
      </c>
      <c r="J39" s="10">
        <v>35</v>
      </c>
      <c r="K39" t="s">
        <v>47</v>
      </c>
      <c r="L39" s="12" t="str">
        <f t="shared" si="0"/>
        <v>0:35AM</v>
      </c>
    </row>
    <row r="40" spans="9:12" x14ac:dyDescent="0.35">
      <c r="I40" s="10">
        <v>0</v>
      </c>
      <c r="J40" s="10">
        <v>36</v>
      </c>
      <c r="K40" t="s">
        <v>47</v>
      </c>
      <c r="L40" s="12" t="str">
        <f t="shared" si="0"/>
        <v>0:36AM</v>
      </c>
    </row>
    <row r="41" spans="9:12" x14ac:dyDescent="0.35">
      <c r="I41" s="10">
        <v>0</v>
      </c>
      <c r="J41" s="10">
        <v>37</v>
      </c>
      <c r="K41" t="s">
        <v>47</v>
      </c>
      <c r="L41" s="12" t="str">
        <f t="shared" si="0"/>
        <v>0:37AM</v>
      </c>
    </row>
    <row r="42" spans="9:12" x14ac:dyDescent="0.35">
      <c r="I42" s="10">
        <v>0</v>
      </c>
      <c r="J42" s="10">
        <v>38</v>
      </c>
      <c r="K42" t="s">
        <v>47</v>
      </c>
      <c r="L42" s="12" t="str">
        <f t="shared" si="0"/>
        <v>0:38AM</v>
      </c>
    </row>
    <row r="43" spans="9:12" x14ac:dyDescent="0.35">
      <c r="I43" s="10">
        <v>0</v>
      </c>
      <c r="J43" s="10">
        <v>39</v>
      </c>
      <c r="K43" t="s">
        <v>47</v>
      </c>
      <c r="L43" s="12" t="str">
        <f t="shared" si="0"/>
        <v>0:39AM</v>
      </c>
    </row>
    <row r="44" spans="9:12" x14ac:dyDescent="0.35">
      <c r="I44" s="10">
        <v>0</v>
      </c>
      <c r="J44" s="10">
        <v>40</v>
      </c>
      <c r="K44" t="s">
        <v>47</v>
      </c>
      <c r="L44" s="12" t="str">
        <f t="shared" si="0"/>
        <v>0:40AM</v>
      </c>
    </row>
    <row r="45" spans="9:12" x14ac:dyDescent="0.35">
      <c r="I45" s="10">
        <v>0</v>
      </c>
      <c r="J45" s="10">
        <v>41</v>
      </c>
      <c r="K45" t="s">
        <v>47</v>
      </c>
      <c r="L45" s="12" t="str">
        <f t="shared" si="0"/>
        <v>0:41AM</v>
      </c>
    </row>
    <row r="46" spans="9:12" x14ac:dyDescent="0.35">
      <c r="I46" s="10">
        <v>0</v>
      </c>
      <c r="J46" s="10">
        <v>42</v>
      </c>
      <c r="K46" t="s">
        <v>47</v>
      </c>
      <c r="L46" s="12" t="str">
        <f t="shared" si="0"/>
        <v>0:42AM</v>
      </c>
    </row>
    <row r="47" spans="9:12" x14ac:dyDescent="0.35">
      <c r="I47" s="10">
        <v>0</v>
      </c>
      <c r="J47" s="10">
        <v>43</v>
      </c>
      <c r="K47" t="s">
        <v>47</v>
      </c>
      <c r="L47" s="12" t="str">
        <f t="shared" si="0"/>
        <v>0:43AM</v>
      </c>
    </row>
    <row r="48" spans="9:12" x14ac:dyDescent="0.35">
      <c r="I48" s="10">
        <v>0</v>
      </c>
      <c r="J48" s="10">
        <v>44</v>
      </c>
      <c r="K48" t="s">
        <v>47</v>
      </c>
      <c r="L48" s="12" t="str">
        <f t="shared" si="0"/>
        <v>0:44AM</v>
      </c>
    </row>
    <row r="49" spans="9:12" x14ac:dyDescent="0.35">
      <c r="I49" s="10">
        <v>0</v>
      </c>
      <c r="J49" s="10">
        <v>45</v>
      </c>
      <c r="K49" t="s">
        <v>47</v>
      </c>
      <c r="L49" s="12" t="str">
        <f t="shared" si="0"/>
        <v>0:45AM</v>
      </c>
    </row>
    <row r="50" spans="9:12" x14ac:dyDescent="0.35">
      <c r="I50" s="10">
        <v>0</v>
      </c>
      <c r="J50" s="10">
        <v>46</v>
      </c>
      <c r="K50" t="s">
        <v>47</v>
      </c>
      <c r="L50" s="12" t="str">
        <f t="shared" si="0"/>
        <v>0:46AM</v>
      </c>
    </row>
    <row r="51" spans="9:12" x14ac:dyDescent="0.35">
      <c r="I51" s="10">
        <v>0</v>
      </c>
      <c r="J51" s="10">
        <v>47</v>
      </c>
      <c r="K51" t="s">
        <v>47</v>
      </c>
      <c r="L51" s="12" t="str">
        <f t="shared" si="0"/>
        <v>0:47AM</v>
      </c>
    </row>
    <row r="52" spans="9:12" x14ac:dyDescent="0.35">
      <c r="I52" s="10">
        <v>0</v>
      </c>
      <c r="J52" s="10">
        <v>48</v>
      </c>
      <c r="K52" t="s">
        <v>47</v>
      </c>
      <c r="L52" s="12" t="str">
        <f t="shared" si="0"/>
        <v>0:48AM</v>
      </c>
    </row>
    <row r="53" spans="9:12" x14ac:dyDescent="0.35">
      <c r="I53" s="10">
        <v>0</v>
      </c>
      <c r="J53" s="10">
        <v>49</v>
      </c>
      <c r="K53" t="s">
        <v>47</v>
      </c>
      <c r="L53" s="12" t="str">
        <f t="shared" si="0"/>
        <v>0:49AM</v>
      </c>
    </row>
    <row r="54" spans="9:12" x14ac:dyDescent="0.35">
      <c r="I54" s="10">
        <v>0</v>
      </c>
      <c r="J54" s="10">
        <v>50</v>
      </c>
      <c r="K54" t="s">
        <v>47</v>
      </c>
      <c r="L54" s="12" t="str">
        <f t="shared" si="0"/>
        <v>0:50AM</v>
      </c>
    </row>
    <row r="55" spans="9:12" x14ac:dyDescent="0.35">
      <c r="I55" s="10">
        <v>0</v>
      </c>
      <c r="J55" s="10">
        <v>51</v>
      </c>
      <c r="K55" t="s">
        <v>47</v>
      </c>
      <c r="L55" s="12" t="str">
        <f t="shared" si="0"/>
        <v>0:51AM</v>
      </c>
    </row>
    <row r="56" spans="9:12" x14ac:dyDescent="0.35">
      <c r="I56" s="10">
        <v>0</v>
      </c>
      <c r="J56" s="10">
        <v>52</v>
      </c>
      <c r="K56" t="s">
        <v>47</v>
      </c>
      <c r="L56" s="12" t="str">
        <f t="shared" si="0"/>
        <v>0:52AM</v>
      </c>
    </row>
    <row r="57" spans="9:12" x14ac:dyDescent="0.35">
      <c r="I57" s="10">
        <v>0</v>
      </c>
      <c r="J57" s="10">
        <v>53</v>
      </c>
      <c r="K57" t="s">
        <v>47</v>
      </c>
      <c r="L57" s="12" t="str">
        <f t="shared" si="0"/>
        <v>0:53AM</v>
      </c>
    </row>
    <row r="58" spans="9:12" x14ac:dyDescent="0.35">
      <c r="I58" s="10">
        <v>0</v>
      </c>
      <c r="J58" s="10">
        <v>54</v>
      </c>
      <c r="K58" t="s">
        <v>47</v>
      </c>
      <c r="L58" s="12" t="str">
        <f t="shared" si="0"/>
        <v>0:54AM</v>
      </c>
    </row>
    <row r="59" spans="9:12" x14ac:dyDescent="0.35">
      <c r="I59" s="10">
        <v>0</v>
      </c>
      <c r="J59" s="10">
        <v>55</v>
      </c>
      <c r="K59" t="s">
        <v>47</v>
      </c>
      <c r="L59" s="12" t="str">
        <f t="shared" si="0"/>
        <v>0:55AM</v>
      </c>
    </row>
    <row r="60" spans="9:12" x14ac:dyDescent="0.35">
      <c r="I60" s="10">
        <v>0</v>
      </c>
      <c r="J60" s="10">
        <v>56</v>
      </c>
      <c r="K60" t="s">
        <v>47</v>
      </c>
      <c r="L60" s="12" t="str">
        <f t="shared" si="0"/>
        <v>0:56AM</v>
      </c>
    </row>
    <row r="61" spans="9:12" x14ac:dyDescent="0.35">
      <c r="I61" s="10">
        <v>0</v>
      </c>
      <c r="J61" s="10">
        <v>57</v>
      </c>
      <c r="K61" t="s">
        <v>47</v>
      </c>
      <c r="L61" s="12" t="str">
        <f t="shared" si="0"/>
        <v>0:57AM</v>
      </c>
    </row>
    <row r="62" spans="9:12" x14ac:dyDescent="0.35">
      <c r="I62" s="10">
        <v>0</v>
      </c>
      <c r="J62" s="10">
        <v>58</v>
      </c>
      <c r="K62" t="s">
        <v>47</v>
      </c>
      <c r="L62" s="12" t="str">
        <f t="shared" si="0"/>
        <v>0:58AM</v>
      </c>
    </row>
    <row r="63" spans="9:12" x14ac:dyDescent="0.35">
      <c r="I63" s="10">
        <v>0</v>
      </c>
      <c r="J63" s="10">
        <v>59</v>
      </c>
      <c r="K63" t="s">
        <v>47</v>
      </c>
      <c r="L63" s="12" t="str">
        <f t="shared" si="0"/>
        <v>0:59AM</v>
      </c>
    </row>
    <row r="64" spans="9:12" x14ac:dyDescent="0.35">
      <c r="I64" s="10">
        <f>I5+1</f>
        <v>1</v>
      </c>
      <c r="J64" s="10">
        <f>J4</f>
        <v>0</v>
      </c>
      <c r="K64" t="s">
        <v>47</v>
      </c>
      <c r="L64" s="12" t="str">
        <f t="shared" si="0"/>
        <v>1:0AM</v>
      </c>
    </row>
    <row r="65" spans="9:12" x14ac:dyDescent="0.35">
      <c r="I65" s="10">
        <f t="shared" ref="I65:I128" si="1">I6+1</f>
        <v>1</v>
      </c>
      <c r="J65" s="10">
        <f t="shared" ref="J65:J128" si="2">J5</f>
        <v>1</v>
      </c>
      <c r="K65" t="s">
        <v>47</v>
      </c>
      <c r="L65" s="12" t="str">
        <f t="shared" si="0"/>
        <v>1:1AM</v>
      </c>
    </row>
    <row r="66" spans="9:12" x14ac:dyDescent="0.35">
      <c r="I66" s="10">
        <f t="shared" si="1"/>
        <v>1</v>
      </c>
      <c r="J66" s="10">
        <f t="shared" si="2"/>
        <v>2</v>
      </c>
      <c r="K66" t="s">
        <v>47</v>
      </c>
      <c r="L66" s="12" t="str">
        <f t="shared" si="0"/>
        <v>1:2AM</v>
      </c>
    </row>
    <row r="67" spans="9:12" x14ac:dyDescent="0.35">
      <c r="I67" s="10">
        <f t="shared" si="1"/>
        <v>1</v>
      </c>
      <c r="J67" s="10">
        <f t="shared" si="2"/>
        <v>3</v>
      </c>
      <c r="K67" t="s">
        <v>47</v>
      </c>
      <c r="L67" s="12" t="str">
        <f t="shared" si="0"/>
        <v>1:3AM</v>
      </c>
    </row>
    <row r="68" spans="9:12" x14ac:dyDescent="0.35">
      <c r="I68" s="10">
        <f t="shared" si="1"/>
        <v>1</v>
      </c>
      <c r="J68" s="10">
        <f t="shared" si="2"/>
        <v>4</v>
      </c>
      <c r="K68" t="s">
        <v>47</v>
      </c>
      <c r="L68" s="12" t="str">
        <f t="shared" si="0"/>
        <v>1:4AM</v>
      </c>
    </row>
    <row r="69" spans="9:12" x14ac:dyDescent="0.35">
      <c r="I69" s="10">
        <f t="shared" si="1"/>
        <v>1</v>
      </c>
      <c r="J69" s="10">
        <f t="shared" si="2"/>
        <v>5</v>
      </c>
      <c r="K69" t="s">
        <v>47</v>
      </c>
      <c r="L69" s="12" t="str">
        <f t="shared" si="0"/>
        <v>1:5AM</v>
      </c>
    </row>
    <row r="70" spans="9:12" x14ac:dyDescent="0.35">
      <c r="I70" s="10">
        <f t="shared" si="1"/>
        <v>1</v>
      </c>
      <c r="J70" s="10">
        <f t="shared" si="2"/>
        <v>6</v>
      </c>
      <c r="K70" t="s">
        <v>47</v>
      </c>
      <c r="L70" s="12" t="str">
        <f t="shared" ref="L70:L133" si="3">CONCATENATE(I70,":",J70,"",K70)</f>
        <v>1:6AM</v>
      </c>
    </row>
    <row r="71" spans="9:12" x14ac:dyDescent="0.35">
      <c r="I71" s="10">
        <f t="shared" si="1"/>
        <v>1</v>
      </c>
      <c r="J71" s="10">
        <f t="shared" si="2"/>
        <v>7</v>
      </c>
      <c r="K71" t="s">
        <v>47</v>
      </c>
      <c r="L71" s="12" t="str">
        <f t="shared" si="3"/>
        <v>1:7AM</v>
      </c>
    </row>
    <row r="72" spans="9:12" x14ac:dyDescent="0.35">
      <c r="I72" s="10">
        <f t="shared" si="1"/>
        <v>1</v>
      </c>
      <c r="J72" s="10">
        <f t="shared" si="2"/>
        <v>8</v>
      </c>
      <c r="K72" t="s">
        <v>47</v>
      </c>
      <c r="L72" s="12" t="str">
        <f t="shared" si="3"/>
        <v>1:8AM</v>
      </c>
    </row>
    <row r="73" spans="9:12" x14ac:dyDescent="0.35">
      <c r="I73" s="10">
        <f t="shared" si="1"/>
        <v>1</v>
      </c>
      <c r="J73" s="10">
        <f t="shared" si="2"/>
        <v>9</v>
      </c>
      <c r="K73" t="s">
        <v>47</v>
      </c>
      <c r="L73" s="12" t="str">
        <f t="shared" si="3"/>
        <v>1:9AM</v>
      </c>
    </row>
    <row r="74" spans="9:12" x14ac:dyDescent="0.35">
      <c r="I74" s="10">
        <f t="shared" si="1"/>
        <v>1</v>
      </c>
      <c r="J74" s="10">
        <f t="shared" si="2"/>
        <v>10</v>
      </c>
      <c r="K74" t="s">
        <v>47</v>
      </c>
      <c r="L74" s="12" t="str">
        <f t="shared" si="3"/>
        <v>1:10AM</v>
      </c>
    </row>
    <row r="75" spans="9:12" x14ac:dyDescent="0.35">
      <c r="I75" s="10">
        <f t="shared" si="1"/>
        <v>1</v>
      </c>
      <c r="J75" s="10">
        <f t="shared" si="2"/>
        <v>11</v>
      </c>
      <c r="K75" t="s">
        <v>47</v>
      </c>
      <c r="L75" s="12" t="str">
        <f t="shared" si="3"/>
        <v>1:11AM</v>
      </c>
    </row>
    <row r="76" spans="9:12" x14ac:dyDescent="0.35">
      <c r="I76" s="10">
        <f t="shared" si="1"/>
        <v>1</v>
      </c>
      <c r="J76" s="10">
        <f t="shared" si="2"/>
        <v>12</v>
      </c>
      <c r="K76" t="s">
        <v>47</v>
      </c>
      <c r="L76" s="12" t="str">
        <f t="shared" si="3"/>
        <v>1:12AM</v>
      </c>
    </row>
    <row r="77" spans="9:12" x14ac:dyDescent="0.35">
      <c r="I77" s="10">
        <f t="shared" si="1"/>
        <v>1</v>
      </c>
      <c r="J77" s="10">
        <f t="shared" si="2"/>
        <v>13</v>
      </c>
      <c r="K77" t="s">
        <v>47</v>
      </c>
      <c r="L77" s="12" t="str">
        <f t="shared" si="3"/>
        <v>1:13AM</v>
      </c>
    </row>
    <row r="78" spans="9:12" x14ac:dyDescent="0.35">
      <c r="I78" s="10">
        <f t="shared" si="1"/>
        <v>1</v>
      </c>
      <c r="J78" s="10">
        <f t="shared" si="2"/>
        <v>14</v>
      </c>
      <c r="K78" t="s">
        <v>47</v>
      </c>
      <c r="L78" s="12" t="str">
        <f t="shared" si="3"/>
        <v>1:14AM</v>
      </c>
    </row>
    <row r="79" spans="9:12" x14ac:dyDescent="0.35">
      <c r="I79" s="10">
        <f t="shared" si="1"/>
        <v>1</v>
      </c>
      <c r="J79" s="10">
        <f t="shared" si="2"/>
        <v>15</v>
      </c>
      <c r="K79" t="s">
        <v>47</v>
      </c>
      <c r="L79" s="12" t="str">
        <f t="shared" si="3"/>
        <v>1:15AM</v>
      </c>
    </row>
    <row r="80" spans="9:12" x14ac:dyDescent="0.35">
      <c r="I80" s="10">
        <f t="shared" si="1"/>
        <v>1</v>
      </c>
      <c r="J80" s="10">
        <f t="shared" si="2"/>
        <v>16</v>
      </c>
      <c r="K80" t="s">
        <v>47</v>
      </c>
      <c r="L80" s="12" t="str">
        <f t="shared" si="3"/>
        <v>1:16AM</v>
      </c>
    </row>
    <row r="81" spans="9:12" x14ac:dyDescent="0.35">
      <c r="I81" s="10">
        <f t="shared" si="1"/>
        <v>1</v>
      </c>
      <c r="J81" s="10">
        <f t="shared" si="2"/>
        <v>17</v>
      </c>
      <c r="K81" t="s">
        <v>47</v>
      </c>
      <c r="L81" s="12" t="str">
        <f t="shared" si="3"/>
        <v>1:17AM</v>
      </c>
    </row>
    <row r="82" spans="9:12" x14ac:dyDescent="0.35">
      <c r="I82" s="10">
        <f t="shared" si="1"/>
        <v>1</v>
      </c>
      <c r="J82" s="10">
        <f t="shared" si="2"/>
        <v>18</v>
      </c>
      <c r="K82" t="s">
        <v>47</v>
      </c>
      <c r="L82" s="12" t="str">
        <f t="shared" si="3"/>
        <v>1:18AM</v>
      </c>
    </row>
    <row r="83" spans="9:12" x14ac:dyDescent="0.35">
      <c r="I83" s="10">
        <f t="shared" si="1"/>
        <v>1</v>
      </c>
      <c r="J83" s="10">
        <f t="shared" si="2"/>
        <v>19</v>
      </c>
      <c r="K83" t="s">
        <v>47</v>
      </c>
      <c r="L83" s="12" t="str">
        <f t="shared" si="3"/>
        <v>1:19AM</v>
      </c>
    </row>
    <row r="84" spans="9:12" x14ac:dyDescent="0.35">
      <c r="I84" s="10">
        <f t="shared" si="1"/>
        <v>1</v>
      </c>
      <c r="J84" s="10">
        <f t="shared" si="2"/>
        <v>20</v>
      </c>
      <c r="K84" t="s">
        <v>47</v>
      </c>
      <c r="L84" s="12" t="str">
        <f t="shared" si="3"/>
        <v>1:20AM</v>
      </c>
    </row>
    <row r="85" spans="9:12" x14ac:dyDescent="0.35">
      <c r="I85" s="10">
        <f t="shared" si="1"/>
        <v>1</v>
      </c>
      <c r="J85" s="10">
        <f t="shared" si="2"/>
        <v>21</v>
      </c>
      <c r="K85" t="s">
        <v>47</v>
      </c>
      <c r="L85" s="12" t="str">
        <f t="shared" si="3"/>
        <v>1:21AM</v>
      </c>
    </row>
    <row r="86" spans="9:12" x14ac:dyDescent="0.35">
      <c r="I86" s="10">
        <f t="shared" si="1"/>
        <v>1</v>
      </c>
      <c r="J86" s="10">
        <f t="shared" si="2"/>
        <v>22</v>
      </c>
      <c r="K86" t="s">
        <v>47</v>
      </c>
      <c r="L86" s="12" t="str">
        <f t="shared" si="3"/>
        <v>1:22AM</v>
      </c>
    </row>
    <row r="87" spans="9:12" x14ac:dyDescent="0.35">
      <c r="I87" s="10">
        <f t="shared" si="1"/>
        <v>1</v>
      </c>
      <c r="J87" s="10">
        <f t="shared" si="2"/>
        <v>23</v>
      </c>
      <c r="K87" t="s">
        <v>47</v>
      </c>
      <c r="L87" s="12" t="str">
        <f t="shared" si="3"/>
        <v>1:23AM</v>
      </c>
    </row>
    <row r="88" spans="9:12" x14ac:dyDescent="0.35">
      <c r="I88" s="10">
        <f t="shared" si="1"/>
        <v>1</v>
      </c>
      <c r="J88" s="10">
        <f t="shared" si="2"/>
        <v>24</v>
      </c>
      <c r="K88" t="s">
        <v>47</v>
      </c>
      <c r="L88" s="12" t="str">
        <f t="shared" si="3"/>
        <v>1:24AM</v>
      </c>
    </row>
    <row r="89" spans="9:12" x14ac:dyDescent="0.35">
      <c r="I89" s="10">
        <f t="shared" si="1"/>
        <v>1</v>
      </c>
      <c r="J89" s="10">
        <f t="shared" si="2"/>
        <v>25</v>
      </c>
      <c r="K89" t="s">
        <v>47</v>
      </c>
      <c r="L89" s="12" t="str">
        <f t="shared" si="3"/>
        <v>1:25AM</v>
      </c>
    </row>
    <row r="90" spans="9:12" x14ac:dyDescent="0.35">
      <c r="I90" s="10">
        <f t="shared" si="1"/>
        <v>1</v>
      </c>
      <c r="J90" s="10">
        <f t="shared" si="2"/>
        <v>26</v>
      </c>
      <c r="K90" t="s">
        <v>47</v>
      </c>
      <c r="L90" s="12" t="str">
        <f t="shared" si="3"/>
        <v>1:26AM</v>
      </c>
    </row>
    <row r="91" spans="9:12" x14ac:dyDescent="0.35">
      <c r="I91" s="10">
        <f t="shared" si="1"/>
        <v>1</v>
      </c>
      <c r="J91" s="10">
        <f t="shared" si="2"/>
        <v>27</v>
      </c>
      <c r="K91" t="s">
        <v>47</v>
      </c>
      <c r="L91" s="12" t="str">
        <f t="shared" si="3"/>
        <v>1:27AM</v>
      </c>
    </row>
    <row r="92" spans="9:12" x14ac:dyDescent="0.35">
      <c r="I92" s="10">
        <f t="shared" si="1"/>
        <v>1</v>
      </c>
      <c r="J92" s="10">
        <f t="shared" si="2"/>
        <v>28</v>
      </c>
      <c r="K92" t="s">
        <v>47</v>
      </c>
      <c r="L92" s="12" t="str">
        <f t="shared" si="3"/>
        <v>1:28AM</v>
      </c>
    </row>
    <row r="93" spans="9:12" x14ac:dyDescent="0.35">
      <c r="I93" s="10">
        <f t="shared" si="1"/>
        <v>1</v>
      </c>
      <c r="J93" s="10">
        <f t="shared" si="2"/>
        <v>29</v>
      </c>
      <c r="K93" t="s">
        <v>47</v>
      </c>
      <c r="L93" s="12" t="str">
        <f t="shared" si="3"/>
        <v>1:29AM</v>
      </c>
    </row>
    <row r="94" spans="9:12" x14ac:dyDescent="0.35">
      <c r="I94" s="10">
        <f t="shared" si="1"/>
        <v>1</v>
      </c>
      <c r="J94" s="10">
        <f t="shared" si="2"/>
        <v>30</v>
      </c>
      <c r="K94" t="s">
        <v>47</v>
      </c>
      <c r="L94" s="12" t="str">
        <f t="shared" si="3"/>
        <v>1:30AM</v>
      </c>
    </row>
    <row r="95" spans="9:12" x14ac:dyDescent="0.35">
      <c r="I95" s="10">
        <f t="shared" si="1"/>
        <v>1</v>
      </c>
      <c r="J95" s="10">
        <f t="shared" si="2"/>
        <v>31</v>
      </c>
      <c r="K95" t="s">
        <v>47</v>
      </c>
      <c r="L95" s="12" t="str">
        <f t="shared" si="3"/>
        <v>1:31AM</v>
      </c>
    </row>
    <row r="96" spans="9:12" x14ac:dyDescent="0.35">
      <c r="I96" s="10">
        <f t="shared" si="1"/>
        <v>1</v>
      </c>
      <c r="J96" s="10">
        <f t="shared" si="2"/>
        <v>32</v>
      </c>
      <c r="K96" t="s">
        <v>47</v>
      </c>
      <c r="L96" s="12" t="str">
        <f t="shared" si="3"/>
        <v>1:32AM</v>
      </c>
    </row>
    <row r="97" spans="9:12" x14ac:dyDescent="0.35">
      <c r="I97" s="10">
        <f t="shared" si="1"/>
        <v>1</v>
      </c>
      <c r="J97" s="10">
        <f t="shared" si="2"/>
        <v>33</v>
      </c>
      <c r="K97" t="s">
        <v>47</v>
      </c>
      <c r="L97" s="12" t="str">
        <f t="shared" si="3"/>
        <v>1:33AM</v>
      </c>
    </row>
    <row r="98" spans="9:12" x14ac:dyDescent="0.35">
      <c r="I98" s="10">
        <f t="shared" si="1"/>
        <v>1</v>
      </c>
      <c r="J98" s="10">
        <f t="shared" si="2"/>
        <v>34</v>
      </c>
      <c r="K98" t="s">
        <v>47</v>
      </c>
      <c r="L98" s="12" t="str">
        <f t="shared" si="3"/>
        <v>1:34AM</v>
      </c>
    </row>
    <row r="99" spans="9:12" x14ac:dyDescent="0.35">
      <c r="I99" s="10">
        <f t="shared" si="1"/>
        <v>1</v>
      </c>
      <c r="J99" s="10">
        <f t="shared" si="2"/>
        <v>35</v>
      </c>
      <c r="K99" t="s">
        <v>47</v>
      </c>
      <c r="L99" s="12" t="str">
        <f t="shared" si="3"/>
        <v>1:35AM</v>
      </c>
    </row>
    <row r="100" spans="9:12" x14ac:dyDescent="0.35">
      <c r="I100" s="10">
        <f t="shared" si="1"/>
        <v>1</v>
      </c>
      <c r="J100" s="10">
        <f t="shared" si="2"/>
        <v>36</v>
      </c>
      <c r="K100" t="s">
        <v>47</v>
      </c>
      <c r="L100" s="12" t="str">
        <f t="shared" si="3"/>
        <v>1:36AM</v>
      </c>
    </row>
    <row r="101" spans="9:12" x14ac:dyDescent="0.35">
      <c r="I101" s="10">
        <f t="shared" si="1"/>
        <v>1</v>
      </c>
      <c r="J101" s="10">
        <f t="shared" si="2"/>
        <v>37</v>
      </c>
      <c r="K101" t="s">
        <v>47</v>
      </c>
      <c r="L101" s="12" t="str">
        <f t="shared" si="3"/>
        <v>1:37AM</v>
      </c>
    </row>
    <row r="102" spans="9:12" x14ac:dyDescent="0.35">
      <c r="I102" s="10">
        <f t="shared" si="1"/>
        <v>1</v>
      </c>
      <c r="J102" s="10">
        <f t="shared" si="2"/>
        <v>38</v>
      </c>
      <c r="K102" t="s">
        <v>47</v>
      </c>
      <c r="L102" s="12" t="str">
        <f t="shared" si="3"/>
        <v>1:38AM</v>
      </c>
    </row>
    <row r="103" spans="9:12" x14ac:dyDescent="0.35">
      <c r="I103" s="10">
        <f t="shared" si="1"/>
        <v>1</v>
      </c>
      <c r="J103" s="10">
        <f t="shared" si="2"/>
        <v>39</v>
      </c>
      <c r="K103" t="s">
        <v>47</v>
      </c>
      <c r="L103" s="12" t="str">
        <f t="shared" si="3"/>
        <v>1:39AM</v>
      </c>
    </row>
    <row r="104" spans="9:12" x14ac:dyDescent="0.35">
      <c r="I104" s="10">
        <f t="shared" si="1"/>
        <v>1</v>
      </c>
      <c r="J104" s="10">
        <f t="shared" si="2"/>
        <v>40</v>
      </c>
      <c r="K104" t="s">
        <v>47</v>
      </c>
      <c r="L104" s="12" t="str">
        <f t="shared" si="3"/>
        <v>1:40AM</v>
      </c>
    </row>
    <row r="105" spans="9:12" x14ac:dyDescent="0.35">
      <c r="I105" s="10">
        <f t="shared" si="1"/>
        <v>1</v>
      </c>
      <c r="J105" s="10">
        <f t="shared" si="2"/>
        <v>41</v>
      </c>
      <c r="K105" t="s">
        <v>47</v>
      </c>
      <c r="L105" s="12" t="str">
        <f t="shared" si="3"/>
        <v>1:41AM</v>
      </c>
    </row>
    <row r="106" spans="9:12" x14ac:dyDescent="0.35">
      <c r="I106" s="10">
        <f t="shared" si="1"/>
        <v>1</v>
      </c>
      <c r="J106" s="10">
        <f t="shared" si="2"/>
        <v>42</v>
      </c>
      <c r="K106" t="s">
        <v>47</v>
      </c>
      <c r="L106" s="12" t="str">
        <f t="shared" si="3"/>
        <v>1:42AM</v>
      </c>
    </row>
    <row r="107" spans="9:12" x14ac:dyDescent="0.35">
      <c r="I107" s="10">
        <f t="shared" si="1"/>
        <v>1</v>
      </c>
      <c r="J107" s="10">
        <f t="shared" si="2"/>
        <v>43</v>
      </c>
      <c r="K107" t="s">
        <v>47</v>
      </c>
      <c r="L107" s="12" t="str">
        <f t="shared" si="3"/>
        <v>1:43AM</v>
      </c>
    </row>
    <row r="108" spans="9:12" x14ac:dyDescent="0.35">
      <c r="I108" s="10">
        <f t="shared" si="1"/>
        <v>1</v>
      </c>
      <c r="J108" s="10">
        <f t="shared" si="2"/>
        <v>44</v>
      </c>
      <c r="K108" t="s">
        <v>47</v>
      </c>
      <c r="L108" s="12" t="str">
        <f t="shared" si="3"/>
        <v>1:44AM</v>
      </c>
    </row>
    <row r="109" spans="9:12" x14ac:dyDescent="0.35">
      <c r="I109" s="10">
        <f t="shared" si="1"/>
        <v>1</v>
      </c>
      <c r="J109" s="10">
        <f t="shared" si="2"/>
        <v>45</v>
      </c>
      <c r="K109" t="s">
        <v>47</v>
      </c>
      <c r="L109" s="12" t="str">
        <f t="shared" si="3"/>
        <v>1:45AM</v>
      </c>
    </row>
    <row r="110" spans="9:12" x14ac:dyDescent="0.35">
      <c r="I110" s="10">
        <f t="shared" si="1"/>
        <v>1</v>
      </c>
      <c r="J110" s="10">
        <f t="shared" si="2"/>
        <v>46</v>
      </c>
      <c r="K110" t="s">
        <v>47</v>
      </c>
      <c r="L110" s="12" t="str">
        <f t="shared" si="3"/>
        <v>1:46AM</v>
      </c>
    </row>
    <row r="111" spans="9:12" x14ac:dyDescent="0.35">
      <c r="I111" s="10">
        <f t="shared" si="1"/>
        <v>1</v>
      </c>
      <c r="J111" s="10">
        <f t="shared" si="2"/>
        <v>47</v>
      </c>
      <c r="K111" t="s">
        <v>47</v>
      </c>
      <c r="L111" s="12" t="str">
        <f t="shared" si="3"/>
        <v>1:47AM</v>
      </c>
    </row>
    <row r="112" spans="9:12" x14ac:dyDescent="0.35">
      <c r="I112" s="10">
        <f t="shared" si="1"/>
        <v>1</v>
      </c>
      <c r="J112" s="10">
        <f t="shared" si="2"/>
        <v>48</v>
      </c>
      <c r="K112" t="s">
        <v>47</v>
      </c>
      <c r="L112" s="12" t="str">
        <f t="shared" si="3"/>
        <v>1:48AM</v>
      </c>
    </row>
    <row r="113" spans="9:12" x14ac:dyDescent="0.35">
      <c r="I113" s="10">
        <f t="shared" si="1"/>
        <v>1</v>
      </c>
      <c r="J113" s="10">
        <f t="shared" si="2"/>
        <v>49</v>
      </c>
      <c r="K113" t="s">
        <v>47</v>
      </c>
      <c r="L113" s="12" t="str">
        <f t="shared" si="3"/>
        <v>1:49AM</v>
      </c>
    </row>
    <row r="114" spans="9:12" x14ac:dyDescent="0.35">
      <c r="I114" s="10">
        <f t="shared" si="1"/>
        <v>1</v>
      </c>
      <c r="J114" s="10">
        <f t="shared" si="2"/>
        <v>50</v>
      </c>
      <c r="K114" t="s">
        <v>47</v>
      </c>
      <c r="L114" s="12" t="str">
        <f t="shared" si="3"/>
        <v>1:50AM</v>
      </c>
    </row>
    <row r="115" spans="9:12" x14ac:dyDescent="0.35">
      <c r="I115" s="10">
        <f t="shared" si="1"/>
        <v>1</v>
      </c>
      <c r="J115" s="10">
        <f t="shared" si="2"/>
        <v>51</v>
      </c>
      <c r="K115" t="s">
        <v>47</v>
      </c>
      <c r="L115" s="12" t="str">
        <f t="shared" si="3"/>
        <v>1:51AM</v>
      </c>
    </row>
    <row r="116" spans="9:12" x14ac:dyDescent="0.35">
      <c r="I116" s="10">
        <f t="shared" si="1"/>
        <v>1</v>
      </c>
      <c r="J116" s="10">
        <f t="shared" si="2"/>
        <v>52</v>
      </c>
      <c r="K116" t="s">
        <v>47</v>
      </c>
      <c r="L116" s="12" t="str">
        <f t="shared" si="3"/>
        <v>1:52AM</v>
      </c>
    </row>
    <row r="117" spans="9:12" x14ac:dyDescent="0.35">
      <c r="I117" s="10">
        <f t="shared" si="1"/>
        <v>1</v>
      </c>
      <c r="J117" s="10">
        <f t="shared" si="2"/>
        <v>53</v>
      </c>
      <c r="K117" t="s">
        <v>47</v>
      </c>
      <c r="L117" s="12" t="str">
        <f t="shared" si="3"/>
        <v>1:53AM</v>
      </c>
    </row>
    <row r="118" spans="9:12" x14ac:dyDescent="0.35">
      <c r="I118" s="10">
        <f t="shared" si="1"/>
        <v>1</v>
      </c>
      <c r="J118" s="10">
        <f t="shared" si="2"/>
        <v>54</v>
      </c>
      <c r="K118" t="s">
        <v>47</v>
      </c>
      <c r="L118" s="12" t="str">
        <f t="shared" si="3"/>
        <v>1:54AM</v>
      </c>
    </row>
    <row r="119" spans="9:12" x14ac:dyDescent="0.35">
      <c r="I119" s="10">
        <f t="shared" si="1"/>
        <v>1</v>
      </c>
      <c r="J119" s="10">
        <f t="shared" si="2"/>
        <v>55</v>
      </c>
      <c r="K119" t="s">
        <v>47</v>
      </c>
      <c r="L119" s="12" t="str">
        <f t="shared" si="3"/>
        <v>1:55AM</v>
      </c>
    </row>
    <row r="120" spans="9:12" x14ac:dyDescent="0.35">
      <c r="I120" s="10">
        <f t="shared" si="1"/>
        <v>1</v>
      </c>
      <c r="J120" s="10">
        <f t="shared" si="2"/>
        <v>56</v>
      </c>
      <c r="K120" t="s">
        <v>47</v>
      </c>
      <c r="L120" s="12" t="str">
        <f t="shared" si="3"/>
        <v>1:56AM</v>
      </c>
    </row>
    <row r="121" spans="9:12" x14ac:dyDescent="0.35">
      <c r="I121" s="10">
        <f t="shared" si="1"/>
        <v>1</v>
      </c>
      <c r="J121" s="10">
        <f t="shared" si="2"/>
        <v>57</v>
      </c>
      <c r="K121" t="s">
        <v>47</v>
      </c>
      <c r="L121" s="12" t="str">
        <f t="shared" si="3"/>
        <v>1:57AM</v>
      </c>
    </row>
    <row r="122" spans="9:12" x14ac:dyDescent="0.35">
      <c r="I122" s="10">
        <f t="shared" si="1"/>
        <v>1</v>
      </c>
      <c r="J122" s="10">
        <f t="shared" si="2"/>
        <v>58</v>
      </c>
      <c r="K122" t="s">
        <v>47</v>
      </c>
      <c r="L122" s="12" t="str">
        <f t="shared" si="3"/>
        <v>1:58AM</v>
      </c>
    </row>
    <row r="123" spans="9:12" x14ac:dyDescent="0.35">
      <c r="I123" s="10">
        <f t="shared" si="1"/>
        <v>2</v>
      </c>
      <c r="J123" s="10">
        <f t="shared" si="2"/>
        <v>59</v>
      </c>
      <c r="K123" t="s">
        <v>47</v>
      </c>
      <c r="L123" s="12" t="str">
        <f t="shared" si="3"/>
        <v>2:59AM</v>
      </c>
    </row>
    <row r="124" spans="9:12" x14ac:dyDescent="0.35">
      <c r="I124" s="10">
        <f t="shared" si="1"/>
        <v>2</v>
      </c>
      <c r="J124" s="10">
        <f t="shared" si="2"/>
        <v>0</v>
      </c>
      <c r="K124" t="s">
        <v>47</v>
      </c>
      <c r="L124" s="12" t="str">
        <f t="shared" si="3"/>
        <v>2:0AM</v>
      </c>
    </row>
    <row r="125" spans="9:12" x14ac:dyDescent="0.35">
      <c r="I125" s="10">
        <f t="shared" si="1"/>
        <v>2</v>
      </c>
      <c r="J125" s="10">
        <f t="shared" si="2"/>
        <v>1</v>
      </c>
      <c r="K125" t="s">
        <v>47</v>
      </c>
      <c r="L125" s="12" t="str">
        <f t="shared" si="3"/>
        <v>2:1AM</v>
      </c>
    </row>
    <row r="126" spans="9:12" x14ac:dyDescent="0.35">
      <c r="I126" s="10">
        <f t="shared" si="1"/>
        <v>2</v>
      </c>
      <c r="J126" s="10">
        <f t="shared" si="2"/>
        <v>2</v>
      </c>
      <c r="K126" t="s">
        <v>47</v>
      </c>
      <c r="L126" s="12" t="str">
        <f t="shared" si="3"/>
        <v>2:2AM</v>
      </c>
    </row>
    <row r="127" spans="9:12" x14ac:dyDescent="0.35">
      <c r="I127" s="10">
        <f t="shared" si="1"/>
        <v>2</v>
      </c>
      <c r="J127" s="10">
        <f t="shared" si="2"/>
        <v>3</v>
      </c>
      <c r="K127" t="s">
        <v>47</v>
      </c>
      <c r="L127" s="12" t="str">
        <f t="shared" si="3"/>
        <v>2:3AM</v>
      </c>
    </row>
    <row r="128" spans="9:12" x14ac:dyDescent="0.35">
      <c r="I128" s="10">
        <f t="shared" si="1"/>
        <v>2</v>
      </c>
      <c r="J128" s="10">
        <f t="shared" si="2"/>
        <v>4</v>
      </c>
      <c r="K128" t="s">
        <v>47</v>
      </c>
      <c r="L128" s="12" t="str">
        <f t="shared" si="3"/>
        <v>2:4AM</v>
      </c>
    </row>
    <row r="129" spans="9:12" x14ac:dyDescent="0.35">
      <c r="I129" s="10">
        <f t="shared" ref="I129:I192" si="4">I70+1</f>
        <v>2</v>
      </c>
      <c r="J129" s="10">
        <f t="shared" ref="J129:J192" si="5">J69</f>
        <v>5</v>
      </c>
      <c r="K129" t="s">
        <v>47</v>
      </c>
      <c r="L129" s="12" t="str">
        <f t="shared" si="3"/>
        <v>2:5AM</v>
      </c>
    </row>
    <row r="130" spans="9:12" x14ac:dyDescent="0.35">
      <c r="I130" s="10">
        <f t="shared" si="4"/>
        <v>2</v>
      </c>
      <c r="J130" s="10">
        <f t="shared" si="5"/>
        <v>6</v>
      </c>
      <c r="K130" t="s">
        <v>47</v>
      </c>
      <c r="L130" s="12" t="str">
        <f t="shared" si="3"/>
        <v>2:6AM</v>
      </c>
    </row>
    <row r="131" spans="9:12" x14ac:dyDescent="0.35">
      <c r="I131" s="10">
        <f t="shared" si="4"/>
        <v>2</v>
      </c>
      <c r="J131" s="10">
        <f t="shared" si="5"/>
        <v>7</v>
      </c>
      <c r="K131" t="s">
        <v>47</v>
      </c>
      <c r="L131" s="12" t="str">
        <f t="shared" si="3"/>
        <v>2:7AM</v>
      </c>
    </row>
    <row r="132" spans="9:12" x14ac:dyDescent="0.35">
      <c r="I132" s="10">
        <f t="shared" si="4"/>
        <v>2</v>
      </c>
      <c r="J132" s="10">
        <f t="shared" si="5"/>
        <v>8</v>
      </c>
      <c r="K132" t="s">
        <v>47</v>
      </c>
      <c r="L132" s="12" t="str">
        <f t="shared" si="3"/>
        <v>2:8AM</v>
      </c>
    </row>
    <row r="133" spans="9:12" x14ac:dyDescent="0.35">
      <c r="I133" s="10">
        <f t="shared" si="4"/>
        <v>2</v>
      </c>
      <c r="J133" s="10">
        <f t="shared" si="5"/>
        <v>9</v>
      </c>
      <c r="K133" t="s">
        <v>47</v>
      </c>
      <c r="L133" s="12" t="str">
        <f t="shared" si="3"/>
        <v>2:9AM</v>
      </c>
    </row>
    <row r="134" spans="9:12" x14ac:dyDescent="0.35">
      <c r="I134" s="10">
        <f t="shared" si="4"/>
        <v>2</v>
      </c>
      <c r="J134" s="10">
        <f t="shared" si="5"/>
        <v>10</v>
      </c>
      <c r="K134" t="s">
        <v>47</v>
      </c>
      <c r="L134" s="12" t="str">
        <f t="shared" ref="L134:L197" si="6">CONCATENATE(I134,":",J134,"",K134)</f>
        <v>2:10AM</v>
      </c>
    </row>
    <row r="135" spans="9:12" x14ac:dyDescent="0.35">
      <c r="I135" s="10">
        <f t="shared" si="4"/>
        <v>2</v>
      </c>
      <c r="J135" s="10">
        <f t="shared" si="5"/>
        <v>11</v>
      </c>
      <c r="K135" t="s">
        <v>47</v>
      </c>
      <c r="L135" s="12" t="str">
        <f t="shared" si="6"/>
        <v>2:11AM</v>
      </c>
    </row>
    <row r="136" spans="9:12" x14ac:dyDescent="0.35">
      <c r="I136" s="10">
        <f t="shared" si="4"/>
        <v>2</v>
      </c>
      <c r="J136" s="10">
        <f t="shared" si="5"/>
        <v>12</v>
      </c>
      <c r="K136" t="s">
        <v>47</v>
      </c>
      <c r="L136" s="12" t="str">
        <f t="shared" si="6"/>
        <v>2:12AM</v>
      </c>
    </row>
    <row r="137" spans="9:12" x14ac:dyDescent="0.35">
      <c r="I137" s="10">
        <f t="shared" si="4"/>
        <v>2</v>
      </c>
      <c r="J137" s="10">
        <f t="shared" si="5"/>
        <v>13</v>
      </c>
      <c r="K137" t="s">
        <v>47</v>
      </c>
      <c r="L137" s="12" t="str">
        <f t="shared" si="6"/>
        <v>2:13AM</v>
      </c>
    </row>
    <row r="138" spans="9:12" x14ac:dyDescent="0.35">
      <c r="I138" s="10">
        <f t="shared" si="4"/>
        <v>2</v>
      </c>
      <c r="J138" s="10">
        <f t="shared" si="5"/>
        <v>14</v>
      </c>
      <c r="K138" t="s">
        <v>47</v>
      </c>
      <c r="L138" s="12" t="str">
        <f t="shared" si="6"/>
        <v>2:14AM</v>
      </c>
    </row>
    <row r="139" spans="9:12" x14ac:dyDescent="0.35">
      <c r="I139" s="10">
        <f t="shared" si="4"/>
        <v>2</v>
      </c>
      <c r="J139" s="10">
        <f t="shared" si="5"/>
        <v>15</v>
      </c>
      <c r="K139" t="s">
        <v>47</v>
      </c>
      <c r="L139" s="12" t="str">
        <f t="shared" si="6"/>
        <v>2:15AM</v>
      </c>
    </row>
    <row r="140" spans="9:12" x14ac:dyDescent="0.35">
      <c r="I140" s="10">
        <f t="shared" si="4"/>
        <v>2</v>
      </c>
      <c r="J140" s="10">
        <f t="shared" si="5"/>
        <v>16</v>
      </c>
      <c r="K140" t="s">
        <v>47</v>
      </c>
      <c r="L140" s="12" t="str">
        <f t="shared" si="6"/>
        <v>2:16AM</v>
      </c>
    </row>
    <row r="141" spans="9:12" x14ac:dyDescent="0.35">
      <c r="I141" s="10">
        <f t="shared" si="4"/>
        <v>2</v>
      </c>
      <c r="J141" s="10">
        <f t="shared" si="5"/>
        <v>17</v>
      </c>
      <c r="K141" t="s">
        <v>47</v>
      </c>
      <c r="L141" s="12" t="str">
        <f t="shared" si="6"/>
        <v>2:17AM</v>
      </c>
    </row>
    <row r="142" spans="9:12" x14ac:dyDescent="0.35">
      <c r="I142" s="10">
        <f t="shared" si="4"/>
        <v>2</v>
      </c>
      <c r="J142" s="10">
        <f t="shared" si="5"/>
        <v>18</v>
      </c>
      <c r="K142" t="s">
        <v>47</v>
      </c>
      <c r="L142" s="12" t="str">
        <f t="shared" si="6"/>
        <v>2:18AM</v>
      </c>
    </row>
    <row r="143" spans="9:12" x14ac:dyDescent="0.35">
      <c r="I143" s="10">
        <f t="shared" si="4"/>
        <v>2</v>
      </c>
      <c r="J143" s="10">
        <f t="shared" si="5"/>
        <v>19</v>
      </c>
      <c r="K143" t="s">
        <v>47</v>
      </c>
      <c r="L143" s="12" t="str">
        <f t="shared" si="6"/>
        <v>2:19AM</v>
      </c>
    </row>
    <row r="144" spans="9:12" x14ac:dyDescent="0.35">
      <c r="I144" s="10">
        <f t="shared" si="4"/>
        <v>2</v>
      </c>
      <c r="J144" s="10">
        <f t="shared" si="5"/>
        <v>20</v>
      </c>
      <c r="K144" t="s">
        <v>47</v>
      </c>
      <c r="L144" s="12" t="str">
        <f t="shared" si="6"/>
        <v>2:20AM</v>
      </c>
    </row>
    <row r="145" spans="9:12" x14ac:dyDescent="0.35">
      <c r="I145" s="10">
        <f t="shared" si="4"/>
        <v>2</v>
      </c>
      <c r="J145" s="10">
        <f t="shared" si="5"/>
        <v>21</v>
      </c>
      <c r="K145" t="s">
        <v>47</v>
      </c>
      <c r="L145" s="12" t="str">
        <f t="shared" si="6"/>
        <v>2:21AM</v>
      </c>
    </row>
    <row r="146" spans="9:12" x14ac:dyDescent="0.35">
      <c r="I146" s="10">
        <f t="shared" si="4"/>
        <v>2</v>
      </c>
      <c r="J146" s="10">
        <f t="shared" si="5"/>
        <v>22</v>
      </c>
      <c r="K146" t="s">
        <v>47</v>
      </c>
      <c r="L146" s="12" t="str">
        <f t="shared" si="6"/>
        <v>2:22AM</v>
      </c>
    </row>
    <row r="147" spans="9:12" x14ac:dyDescent="0.35">
      <c r="I147" s="10">
        <f t="shared" si="4"/>
        <v>2</v>
      </c>
      <c r="J147" s="10">
        <f t="shared" si="5"/>
        <v>23</v>
      </c>
      <c r="K147" t="s">
        <v>47</v>
      </c>
      <c r="L147" s="12" t="str">
        <f t="shared" si="6"/>
        <v>2:23AM</v>
      </c>
    </row>
    <row r="148" spans="9:12" x14ac:dyDescent="0.35">
      <c r="I148" s="10">
        <f t="shared" si="4"/>
        <v>2</v>
      </c>
      <c r="J148" s="10">
        <f t="shared" si="5"/>
        <v>24</v>
      </c>
      <c r="K148" t="s">
        <v>47</v>
      </c>
      <c r="L148" s="12" t="str">
        <f t="shared" si="6"/>
        <v>2:24AM</v>
      </c>
    </row>
    <row r="149" spans="9:12" x14ac:dyDescent="0.35">
      <c r="I149" s="10">
        <f t="shared" si="4"/>
        <v>2</v>
      </c>
      <c r="J149" s="10">
        <f t="shared" si="5"/>
        <v>25</v>
      </c>
      <c r="K149" t="s">
        <v>47</v>
      </c>
      <c r="L149" s="12" t="str">
        <f t="shared" si="6"/>
        <v>2:25AM</v>
      </c>
    </row>
    <row r="150" spans="9:12" x14ac:dyDescent="0.35">
      <c r="I150" s="10">
        <f t="shared" si="4"/>
        <v>2</v>
      </c>
      <c r="J150" s="10">
        <f t="shared" si="5"/>
        <v>26</v>
      </c>
      <c r="K150" t="s">
        <v>47</v>
      </c>
      <c r="L150" s="12" t="str">
        <f t="shared" si="6"/>
        <v>2:26AM</v>
      </c>
    </row>
    <row r="151" spans="9:12" x14ac:dyDescent="0.35">
      <c r="I151" s="10">
        <f t="shared" si="4"/>
        <v>2</v>
      </c>
      <c r="J151" s="10">
        <f t="shared" si="5"/>
        <v>27</v>
      </c>
      <c r="K151" t="s">
        <v>47</v>
      </c>
      <c r="L151" s="12" t="str">
        <f t="shared" si="6"/>
        <v>2:27AM</v>
      </c>
    </row>
    <row r="152" spans="9:12" x14ac:dyDescent="0.35">
      <c r="I152" s="10">
        <f t="shared" si="4"/>
        <v>2</v>
      </c>
      <c r="J152" s="10">
        <f t="shared" si="5"/>
        <v>28</v>
      </c>
      <c r="K152" t="s">
        <v>47</v>
      </c>
      <c r="L152" s="12" t="str">
        <f t="shared" si="6"/>
        <v>2:28AM</v>
      </c>
    </row>
    <row r="153" spans="9:12" x14ac:dyDescent="0.35">
      <c r="I153" s="10">
        <f t="shared" si="4"/>
        <v>2</v>
      </c>
      <c r="J153" s="10">
        <f t="shared" si="5"/>
        <v>29</v>
      </c>
      <c r="K153" t="s">
        <v>47</v>
      </c>
      <c r="L153" s="12" t="str">
        <f t="shared" si="6"/>
        <v>2:29AM</v>
      </c>
    </row>
    <row r="154" spans="9:12" x14ac:dyDescent="0.35">
      <c r="I154" s="10">
        <f t="shared" si="4"/>
        <v>2</v>
      </c>
      <c r="J154" s="10">
        <f t="shared" si="5"/>
        <v>30</v>
      </c>
      <c r="K154" t="s">
        <v>47</v>
      </c>
      <c r="L154" s="12" t="str">
        <f t="shared" si="6"/>
        <v>2:30AM</v>
      </c>
    </row>
    <row r="155" spans="9:12" x14ac:dyDescent="0.35">
      <c r="I155" s="10">
        <f t="shared" si="4"/>
        <v>2</v>
      </c>
      <c r="J155" s="10">
        <f t="shared" si="5"/>
        <v>31</v>
      </c>
      <c r="K155" t="s">
        <v>47</v>
      </c>
      <c r="L155" s="12" t="str">
        <f t="shared" si="6"/>
        <v>2:31AM</v>
      </c>
    </row>
    <row r="156" spans="9:12" x14ac:dyDescent="0.35">
      <c r="I156" s="10">
        <f t="shared" si="4"/>
        <v>2</v>
      </c>
      <c r="J156" s="10">
        <f t="shared" si="5"/>
        <v>32</v>
      </c>
      <c r="K156" t="s">
        <v>47</v>
      </c>
      <c r="L156" s="12" t="str">
        <f t="shared" si="6"/>
        <v>2:32AM</v>
      </c>
    </row>
    <row r="157" spans="9:12" x14ac:dyDescent="0.35">
      <c r="I157" s="10">
        <f t="shared" si="4"/>
        <v>2</v>
      </c>
      <c r="J157" s="10">
        <f t="shared" si="5"/>
        <v>33</v>
      </c>
      <c r="K157" t="s">
        <v>47</v>
      </c>
      <c r="L157" s="12" t="str">
        <f t="shared" si="6"/>
        <v>2:33AM</v>
      </c>
    </row>
    <row r="158" spans="9:12" x14ac:dyDescent="0.35">
      <c r="I158" s="10">
        <f t="shared" si="4"/>
        <v>2</v>
      </c>
      <c r="J158" s="10">
        <f t="shared" si="5"/>
        <v>34</v>
      </c>
      <c r="K158" t="s">
        <v>47</v>
      </c>
      <c r="L158" s="12" t="str">
        <f t="shared" si="6"/>
        <v>2:34AM</v>
      </c>
    </row>
    <row r="159" spans="9:12" x14ac:dyDescent="0.35">
      <c r="I159" s="10">
        <f t="shared" si="4"/>
        <v>2</v>
      </c>
      <c r="J159" s="10">
        <f t="shared" si="5"/>
        <v>35</v>
      </c>
      <c r="K159" t="s">
        <v>47</v>
      </c>
      <c r="L159" s="12" t="str">
        <f t="shared" si="6"/>
        <v>2:35AM</v>
      </c>
    </row>
    <row r="160" spans="9:12" x14ac:dyDescent="0.35">
      <c r="I160" s="10">
        <f t="shared" si="4"/>
        <v>2</v>
      </c>
      <c r="J160" s="10">
        <f t="shared" si="5"/>
        <v>36</v>
      </c>
      <c r="K160" t="s">
        <v>47</v>
      </c>
      <c r="L160" s="12" t="str">
        <f t="shared" si="6"/>
        <v>2:36AM</v>
      </c>
    </row>
    <row r="161" spans="9:12" x14ac:dyDescent="0.35">
      <c r="I161" s="10">
        <f t="shared" si="4"/>
        <v>2</v>
      </c>
      <c r="J161" s="10">
        <f t="shared" si="5"/>
        <v>37</v>
      </c>
      <c r="K161" t="s">
        <v>47</v>
      </c>
      <c r="L161" s="12" t="str">
        <f t="shared" si="6"/>
        <v>2:37AM</v>
      </c>
    </row>
    <row r="162" spans="9:12" x14ac:dyDescent="0.35">
      <c r="I162" s="10">
        <f t="shared" si="4"/>
        <v>2</v>
      </c>
      <c r="J162" s="10">
        <f t="shared" si="5"/>
        <v>38</v>
      </c>
      <c r="K162" t="s">
        <v>47</v>
      </c>
      <c r="L162" s="12" t="str">
        <f t="shared" si="6"/>
        <v>2:38AM</v>
      </c>
    </row>
    <row r="163" spans="9:12" x14ac:dyDescent="0.35">
      <c r="I163" s="10">
        <f t="shared" si="4"/>
        <v>2</v>
      </c>
      <c r="J163" s="10">
        <f t="shared" si="5"/>
        <v>39</v>
      </c>
      <c r="K163" t="s">
        <v>47</v>
      </c>
      <c r="L163" s="12" t="str">
        <f t="shared" si="6"/>
        <v>2:39AM</v>
      </c>
    </row>
    <row r="164" spans="9:12" x14ac:dyDescent="0.35">
      <c r="I164" s="10">
        <f t="shared" si="4"/>
        <v>2</v>
      </c>
      <c r="J164" s="10">
        <f t="shared" si="5"/>
        <v>40</v>
      </c>
      <c r="K164" t="s">
        <v>47</v>
      </c>
      <c r="L164" s="12" t="str">
        <f t="shared" si="6"/>
        <v>2:40AM</v>
      </c>
    </row>
    <row r="165" spans="9:12" x14ac:dyDescent="0.35">
      <c r="I165" s="10">
        <f t="shared" si="4"/>
        <v>2</v>
      </c>
      <c r="J165" s="10">
        <f t="shared" si="5"/>
        <v>41</v>
      </c>
      <c r="K165" t="s">
        <v>47</v>
      </c>
      <c r="L165" s="12" t="str">
        <f t="shared" si="6"/>
        <v>2:41AM</v>
      </c>
    </row>
    <row r="166" spans="9:12" x14ac:dyDescent="0.35">
      <c r="I166" s="10">
        <f t="shared" si="4"/>
        <v>2</v>
      </c>
      <c r="J166" s="10">
        <f t="shared" si="5"/>
        <v>42</v>
      </c>
      <c r="K166" t="s">
        <v>47</v>
      </c>
      <c r="L166" s="12" t="str">
        <f t="shared" si="6"/>
        <v>2:42AM</v>
      </c>
    </row>
    <row r="167" spans="9:12" x14ac:dyDescent="0.35">
      <c r="I167" s="10">
        <f t="shared" si="4"/>
        <v>2</v>
      </c>
      <c r="J167" s="10">
        <f t="shared" si="5"/>
        <v>43</v>
      </c>
      <c r="K167" t="s">
        <v>47</v>
      </c>
      <c r="L167" s="12" t="str">
        <f t="shared" si="6"/>
        <v>2:43AM</v>
      </c>
    </row>
    <row r="168" spans="9:12" x14ac:dyDescent="0.35">
      <c r="I168" s="10">
        <f t="shared" si="4"/>
        <v>2</v>
      </c>
      <c r="J168" s="10">
        <f t="shared" si="5"/>
        <v>44</v>
      </c>
      <c r="K168" t="s">
        <v>47</v>
      </c>
      <c r="L168" s="12" t="str">
        <f t="shared" si="6"/>
        <v>2:44AM</v>
      </c>
    </row>
    <row r="169" spans="9:12" x14ac:dyDescent="0.35">
      <c r="I169" s="10">
        <f t="shared" si="4"/>
        <v>2</v>
      </c>
      <c r="J169" s="10">
        <f t="shared" si="5"/>
        <v>45</v>
      </c>
      <c r="K169" t="s">
        <v>47</v>
      </c>
      <c r="L169" s="12" t="str">
        <f t="shared" si="6"/>
        <v>2:45AM</v>
      </c>
    </row>
    <row r="170" spans="9:12" x14ac:dyDescent="0.35">
      <c r="I170" s="10">
        <f t="shared" si="4"/>
        <v>2</v>
      </c>
      <c r="J170" s="10">
        <f t="shared" si="5"/>
        <v>46</v>
      </c>
      <c r="K170" t="s">
        <v>47</v>
      </c>
      <c r="L170" s="12" t="str">
        <f t="shared" si="6"/>
        <v>2:46AM</v>
      </c>
    </row>
    <row r="171" spans="9:12" x14ac:dyDescent="0.35">
      <c r="I171" s="10">
        <f t="shared" si="4"/>
        <v>2</v>
      </c>
      <c r="J171" s="10">
        <f t="shared" si="5"/>
        <v>47</v>
      </c>
      <c r="K171" t="s">
        <v>47</v>
      </c>
      <c r="L171" s="12" t="str">
        <f t="shared" si="6"/>
        <v>2:47AM</v>
      </c>
    </row>
    <row r="172" spans="9:12" x14ac:dyDescent="0.35">
      <c r="I172" s="10">
        <f t="shared" si="4"/>
        <v>2</v>
      </c>
      <c r="J172" s="10">
        <f t="shared" si="5"/>
        <v>48</v>
      </c>
      <c r="K172" t="s">
        <v>47</v>
      </c>
      <c r="L172" s="12" t="str">
        <f t="shared" si="6"/>
        <v>2:48AM</v>
      </c>
    </row>
    <row r="173" spans="9:12" x14ac:dyDescent="0.35">
      <c r="I173" s="10">
        <f t="shared" si="4"/>
        <v>2</v>
      </c>
      <c r="J173" s="10">
        <f t="shared" si="5"/>
        <v>49</v>
      </c>
      <c r="K173" t="s">
        <v>47</v>
      </c>
      <c r="L173" s="12" t="str">
        <f t="shared" si="6"/>
        <v>2:49AM</v>
      </c>
    </row>
    <row r="174" spans="9:12" x14ac:dyDescent="0.35">
      <c r="I174" s="10">
        <f t="shared" si="4"/>
        <v>2</v>
      </c>
      <c r="J174" s="10">
        <f t="shared" si="5"/>
        <v>50</v>
      </c>
      <c r="K174" t="s">
        <v>47</v>
      </c>
      <c r="L174" s="12" t="str">
        <f t="shared" si="6"/>
        <v>2:50AM</v>
      </c>
    </row>
    <row r="175" spans="9:12" x14ac:dyDescent="0.35">
      <c r="I175" s="10">
        <f t="shared" si="4"/>
        <v>2</v>
      </c>
      <c r="J175" s="10">
        <f t="shared" si="5"/>
        <v>51</v>
      </c>
      <c r="K175" t="s">
        <v>47</v>
      </c>
      <c r="L175" s="12" t="str">
        <f t="shared" si="6"/>
        <v>2:51AM</v>
      </c>
    </row>
    <row r="176" spans="9:12" x14ac:dyDescent="0.35">
      <c r="I176" s="10">
        <f t="shared" si="4"/>
        <v>2</v>
      </c>
      <c r="J176" s="10">
        <f t="shared" si="5"/>
        <v>52</v>
      </c>
      <c r="K176" t="s">
        <v>47</v>
      </c>
      <c r="L176" s="12" t="str">
        <f t="shared" si="6"/>
        <v>2:52AM</v>
      </c>
    </row>
    <row r="177" spans="9:12" x14ac:dyDescent="0.35">
      <c r="I177" s="10">
        <f t="shared" si="4"/>
        <v>2</v>
      </c>
      <c r="J177" s="10">
        <f t="shared" si="5"/>
        <v>53</v>
      </c>
      <c r="K177" t="s">
        <v>47</v>
      </c>
      <c r="L177" s="12" t="str">
        <f t="shared" si="6"/>
        <v>2:53AM</v>
      </c>
    </row>
    <row r="178" spans="9:12" x14ac:dyDescent="0.35">
      <c r="I178" s="10">
        <f t="shared" si="4"/>
        <v>2</v>
      </c>
      <c r="J178" s="10">
        <f t="shared" si="5"/>
        <v>54</v>
      </c>
      <c r="K178" t="s">
        <v>47</v>
      </c>
      <c r="L178" s="12" t="str">
        <f t="shared" si="6"/>
        <v>2:54AM</v>
      </c>
    </row>
    <row r="179" spans="9:12" x14ac:dyDescent="0.35">
      <c r="I179" s="10">
        <f t="shared" si="4"/>
        <v>2</v>
      </c>
      <c r="J179" s="10">
        <f t="shared" si="5"/>
        <v>55</v>
      </c>
      <c r="K179" t="s">
        <v>47</v>
      </c>
      <c r="L179" s="12" t="str">
        <f t="shared" si="6"/>
        <v>2:55AM</v>
      </c>
    </row>
    <row r="180" spans="9:12" x14ac:dyDescent="0.35">
      <c r="I180" s="10">
        <f t="shared" si="4"/>
        <v>2</v>
      </c>
      <c r="J180" s="10">
        <f t="shared" si="5"/>
        <v>56</v>
      </c>
      <c r="K180" t="s">
        <v>47</v>
      </c>
      <c r="L180" s="12" t="str">
        <f t="shared" si="6"/>
        <v>2:56AM</v>
      </c>
    </row>
    <row r="181" spans="9:12" x14ac:dyDescent="0.35">
      <c r="I181" s="10">
        <f t="shared" si="4"/>
        <v>2</v>
      </c>
      <c r="J181" s="10">
        <f t="shared" si="5"/>
        <v>57</v>
      </c>
      <c r="K181" t="s">
        <v>47</v>
      </c>
      <c r="L181" s="12" t="str">
        <f t="shared" si="6"/>
        <v>2:57AM</v>
      </c>
    </row>
    <row r="182" spans="9:12" x14ac:dyDescent="0.35">
      <c r="I182" s="10">
        <f t="shared" si="4"/>
        <v>3</v>
      </c>
      <c r="J182" s="10">
        <f t="shared" si="5"/>
        <v>58</v>
      </c>
      <c r="K182" t="s">
        <v>47</v>
      </c>
      <c r="L182" s="12" t="str">
        <f t="shared" si="6"/>
        <v>3:58AM</v>
      </c>
    </row>
    <row r="183" spans="9:12" x14ac:dyDescent="0.35">
      <c r="I183" s="10">
        <f t="shared" si="4"/>
        <v>3</v>
      </c>
      <c r="J183" s="10">
        <f t="shared" si="5"/>
        <v>59</v>
      </c>
      <c r="K183" t="s">
        <v>47</v>
      </c>
      <c r="L183" s="12" t="str">
        <f t="shared" si="6"/>
        <v>3:59AM</v>
      </c>
    </row>
    <row r="184" spans="9:12" x14ac:dyDescent="0.35">
      <c r="I184" s="10">
        <f t="shared" si="4"/>
        <v>3</v>
      </c>
      <c r="J184" s="10">
        <f t="shared" si="5"/>
        <v>0</v>
      </c>
      <c r="K184" t="s">
        <v>47</v>
      </c>
      <c r="L184" s="12" t="str">
        <f t="shared" si="6"/>
        <v>3:0AM</v>
      </c>
    </row>
    <row r="185" spans="9:12" x14ac:dyDescent="0.35">
      <c r="I185" s="10">
        <f t="shared" si="4"/>
        <v>3</v>
      </c>
      <c r="J185" s="10">
        <f t="shared" si="5"/>
        <v>1</v>
      </c>
      <c r="K185" t="s">
        <v>47</v>
      </c>
      <c r="L185" s="12" t="str">
        <f t="shared" si="6"/>
        <v>3:1AM</v>
      </c>
    </row>
    <row r="186" spans="9:12" x14ac:dyDescent="0.35">
      <c r="I186" s="10">
        <f t="shared" si="4"/>
        <v>3</v>
      </c>
      <c r="J186" s="10">
        <f t="shared" si="5"/>
        <v>2</v>
      </c>
      <c r="K186" t="s">
        <v>47</v>
      </c>
      <c r="L186" s="12" t="str">
        <f t="shared" si="6"/>
        <v>3:2AM</v>
      </c>
    </row>
    <row r="187" spans="9:12" x14ac:dyDescent="0.35">
      <c r="I187" s="10">
        <f t="shared" si="4"/>
        <v>3</v>
      </c>
      <c r="J187" s="10">
        <f t="shared" si="5"/>
        <v>3</v>
      </c>
      <c r="K187" t="s">
        <v>47</v>
      </c>
      <c r="L187" s="12" t="str">
        <f t="shared" si="6"/>
        <v>3:3AM</v>
      </c>
    </row>
    <row r="188" spans="9:12" x14ac:dyDescent="0.35">
      <c r="I188" s="10">
        <f t="shared" si="4"/>
        <v>3</v>
      </c>
      <c r="J188" s="10">
        <f t="shared" si="5"/>
        <v>4</v>
      </c>
      <c r="K188" t="s">
        <v>47</v>
      </c>
      <c r="L188" s="12" t="str">
        <f t="shared" si="6"/>
        <v>3:4AM</v>
      </c>
    </row>
    <row r="189" spans="9:12" x14ac:dyDescent="0.35">
      <c r="I189" s="10">
        <f t="shared" si="4"/>
        <v>3</v>
      </c>
      <c r="J189" s="10">
        <f t="shared" si="5"/>
        <v>5</v>
      </c>
      <c r="K189" t="s">
        <v>47</v>
      </c>
      <c r="L189" s="12" t="str">
        <f t="shared" si="6"/>
        <v>3:5AM</v>
      </c>
    </row>
    <row r="190" spans="9:12" x14ac:dyDescent="0.35">
      <c r="I190" s="10">
        <f t="shared" si="4"/>
        <v>3</v>
      </c>
      <c r="J190" s="10">
        <f t="shared" si="5"/>
        <v>6</v>
      </c>
      <c r="K190" t="s">
        <v>47</v>
      </c>
      <c r="L190" s="12" t="str">
        <f t="shared" si="6"/>
        <v>3:6AM</v>
      </c>
    </row>
    <row r="191" spans="9:12" x14ac:dyDescent="0.35">
      <c r="I191" s="10">
        <f t="shared" si="4"/>
        <v>3</v>
      </c>
      <c r="J191" s="10">
        <f t="shared" si="5"/>
        <v>7</v>
      </c>
      <c r="K191" t="s">
        <v>47</v>
      </c>
      <c r="L191" s="12" t="str">
        <f t="shared" si="6"/>
        <v>3:7AM</v>
      </c>
    </row>
    <row r="192" spans="9:12" x14ac:dyDescent="0.35">
      <c r="I192" s="10">
        <f t="shared" si="4"/>
        <v>3</v>
      </c>
      <c r="J192" s="10">
        <f t="shared" si="5"/>
        <v>8</v>
      </c>
      <c r="K192" t="s">
        <v>47</v>
      </c>
      <c r="L192" s="12" t="str">
        <f t="shared" si="6"/>
        <v>3:8AM</v>
      </c>
    </row>
    <row r="193" spans="9:12" x14ac:dyDescent="0.35">
      <c r="I193" s="10">
        <f t="shared" ref="I193:I256" si="7">I134+1</f>
        <v>3</v>
      </c>
      <c r="J193" s="10">
        <f t="shared" ref="J193:J256" si="8">J133</f>
        <v>9</v>
      </c>
      <c r="K193" t="s">
        <v>47</v>
      </c>
      <c r="L193" s="12" t="str">
        <f t="shared" si="6"/>
        <v>3:9AM</v>
      </c>
    </row>
    <row r="194" spans="9:12" x14ac:dyDescent="0.35">
      <c r="I194" s="10">
        <f t="shared" si="7"/>
        <v>3</v>
      </c>
      <c r="J194" s="10">
        <f t="shared" si="8"/>
        <v>10</v>
      </c>
      <c r="K194" t="s">
        <v>47</v>
      </c>
      <c r="L194" s="12" t="str">
        <f t="shared" si="6"/>
        <v>3:10AM</v>
      </c>
    </row>
    <row r="195" spans="9:12" x14ac:dyDescent="0.35">
      <c r="I195" s="10">
        <f t="shared" si="7"/>
        <v>3</v>
      </c>
      <c r="J195" s="10">
        <f t="shared" si="8"/>
        <v>11</v>
      </c>
      <c r="K195" t="s">
        <v>47</v>
      </c>
      <c r="L195" s="12" t="str">
        <f t="shared" si="6"/>
        <v>3:11AM</v>
      </c>
    </row>
    <row r="196" spans="9:12" x14ac:dyDescent="0.35">
      <c r="I196" s="10">
        <f t="shared" si="7"/>
        <v>3</v>
      </c>
      <c r="J196" s="10">
        <f t="shared" si="8"/>
        <v>12</v>
      </c>
      <c r="K196" t="s">
        <v>47</v>
      </c>
      <c r="L196" s="12" t="str">
        <f t="shared" si="6"/>
        <v>3:12AM</v>
      </c>
    </row>
    <row r="197" spans="9:12" x14ac:dyDescent="0.35">
      <c r="I197" s="10">
        <f t="shared" si="7"/>
        <v>3</v>
      </c>
      <c r="J197" s="10">
        <f t="shared" si="8"/>
        <v>13</v>
      </c>
      <c r="K197" t="s">
        <v>47</v>
      </c>
      <c r="L197" s="12" t="str">
        <f t="shared" si="6"/>
        <v>3:13AM</v>
      </c>
    </row>
    <row r="198" spans="9:12" x14ac:dyDescent="0.35">
      <c r="I198" s="10">
        <f t="shared" si="7"/>
        <v>3</v>
      </c>
      <c r="J198" s="10">
        <f t="shared" si="8"/>
        <v>14</v>
      </c>
      <c r="K198" t="s">
        <v>47</v>
      </c>
      <c r="L198" s="12" t="str">
        <f t="shared" ref="L198:L261" si="9">CONCATENATE(I198,":",J198,"",K198)</f>
        <v>3:14AM</v>
      </c>
    </row>
    <row r="199" spans="9:12" x14ac:dyDescent="0.35">
      <c r="I199" s="10">
        <f t="shared" si="7"/>
        <v>3</v>
      </c>
      <c r="J199" s="10">
        <f t="shared" si="8"/>
        <v>15</v>
      </c>
      <c r="K199" t="s">
        <v>47</v>
      </c>
      <c r="L199" s="12" t="str">
        <f t="shared" si="9"/>
        <v>3:15AM</v>
      </c>
    </row>
    <row r="200" spans="9:12" x14ac:dyDescent="0.35">
      <c r="I200" s="10">
        <f t="shared" si="7"/>
        <v>3</v>
      </c>
      <c r="J200" s="10">
        <f t="shared" si="8"/>
        <v>16</v>
      </c>
      <c r="K200" t="s">
        <v>47</v>
      </c>
      <c r="L200" s="12" t="str">
        <f t="shared" si="9"/>
        <v>3:16AM</v>
      </c>
    </row>
    <row r="201" spans="9:12" x14ac:dyDescent="0.35">
      <c r="I201" s="10">
        <f t="shared" si="7"/>
        <v>3</v>
      </c>
      <c r="J201" s="10">
        <f t="shared" si="8"/>
        <v>17</v>
      </c>
      <c r="K201" t="s">
        <v>47</v>
      </c>
      <c r="L201" s="12" t="str">
        <f t="shared" si="9"/>
        <v>3:17AM</v>
      </c>
    </row>
    <row r="202" spans="9:12" x14ac:dyDescent="0.35">
      <c r="I202" s="10">
        <f t="shared" si="7"/>
        <v>3</v>
      </c>
      <c r="J202" s="10">
        <f t="shared" si="8"/>
        <v>18</v>
      </c>
      <c r="K202" t="s">
        <v>47</v>
      </c>
      <c r="L202" s="12" t="str">
        <f t="shared" si="9"/>
        <v>3:18AM</v>
      </c>
    </row>
    <row r="203" spans="9:12" x14ac:dyDescent="0.35">
      <c r="I203" s="10">
        <f t="shared" si="7"/>
        <v>3</v>
      </c>
      <c r="J203" s="10">
        <f t="shared" si="8"/>
        <v>19</v>
      </c>
      <c r="K203" t="s">
        <v>47</v>
      </c>
      <c r="L203" s="12" t="str">
        <f t="shared" si="9"/>
        <v>3:19AM</v>
      </c>
    </row>
    <row r="204" spans="9:12" x14ac:dyDescent="0.35">
      <c r="I204" s="10">
        <f t="shared" si="7"/>
        <v>3</v>
      </c>
      <c r="J204" s="10">
        <f t="shared" si="8"/>
        <v>20</v>
      </c>
      <c r="K204" t="s">
        <v>47</v>
      </c>
      <c r="L204" s="12" t="str">
        <f t="shared" si="9"/>
        <v>3:20AM</v>
      </c>
    </row>
    <row r="205" spans="9:12" x14ac:dyDescent="0.35">
      <c r="I205" s="10">
        <f t="shared" si="7"/>
        <v>3</v>
      </c>
      <c r="J205" s="10">
        <f t="shared" si="8"/>
        <v>21</v>
      </c>
      <c r="K205" t="s">
        <v>47</v>
      </c>
      <c r="L205" s="12" t="str">
        <f t="shared" si="9"/>
        <v>3:21AM</v>
      </c>
    </row>
    <row r="206" spans="9:12" x14ac:dyDescent="0.35">
      <c r="I206" s="10">
        <f t="shared" si="7"/>
        <v>3</v>
      </c>
      <c r="J206" s="10">
        <f t="shared" si="8"/>
        <v>22</v>
      </c>
      <c r="K206" t="s">
        <v>47</v>
      </c>
      <c r="L206" s="12" t="str">
        <f t="shared" si="9"/>
        <v>3:22AM</v>
      </c>
    </row>
    <row r="207" spans="9:12" x14ac:dyDescent="0.35">
      <c r="I207" s="10">
        <f t="shared" si="7"/>
        <v>3</v>
      </c>
      <c r="J207" s="10">
        <f t="shared" si="8"/>
        <v>23</v>
      </c>
      <c r="K207" t="s">
        <v>47</v>
      </c>
      <c r="L207" s="12" t="str">
        <f t="shared" si="9"/>
        <v>3:23AM</v>
      </c>
    </row>
    <row r="208" spans="9:12" x14ac:dyDescent="0.35">
      <c r="I208" s="10">
        <f t="shared" si="7"/>
        <v>3</v>
      </c>
      <c r="J208" s="10">
        <f t="shared" si="8"/>
        <v>24</v>
      </c>
      <c r="K208" t="s">
        <v>47</v>
      </c>
      <c r="L208" s="12" t="str">
        <f t="shared" si="9"/>
        <v>3:24AM</v>
      </c>
    </row>
    <row r="209" spans="9:12" x14ac:dyDescent="0.35">
      <c r="I209" s="10">
        <f t="shared" si="7"/>
        <v>3</v>
      </c>
      <c r="J209" s="10">
        <f t="shared" si="8"/>
        <v>25</v>
      </c>
      <c r="K209" t="s">
        <v>47</v>
      </c>
      <c r="L209" s="12" t="str">
        <f t="shared" si="9"/>
        <v>3:25AM</v>
      </c>
    </row>
    <row r="210" spans="9:12" x14ac:dyDescent="0.35">
      <c r="I210" s="10">
        <f t="shared" si="7"/>
        <v>3</v>
      </c>
      <c r="J210" s="10">
        <f t="shared" si="8"/>
        <v>26</v>
      </c>
      <c r="K210" t="s">
        <v>47</v>
      </c>
      <c r="L210" s="12" t="str">
        <f t="shared" si="9"/>
        <v>3:26AM</v>
      </c>
    </row>
    <row r="211" spans="9:12" x14ac:dyDescent="0.35">
      <c r="I211" s="10">
        <f t="shared" si="7"/>
        <v>3</v>
      </c>
      <c r="J211" s="10">
        <f t="shared" si="8"/>
        <v>27</v>
      </c>
      <c r="K211" t="s">
        <v>47</v>
      </c>
      <c r="L211" s="12" t="str">
        <f t="shared" si="9"/>
        <v>3:27AM</v>
      </c>
    </row>
    <row r="212" spans="9:12" x14ac:dyDescent="0.35">
      <c r="I212" s="10">
        <f t="shared" si="7"/>
        <v>3</v>
      </c>
      <c r="J212" s="10">
        <f t="shared" si="8"/>
        <v>28</v>
      </c>
      <c r="K212" t="s">
        <v>47</v>
      </c>
      <c r="L212" s="12" t="str">
        <f t="shared" si="9"/>
        <v>3:28AM</v>
      </c>
    </row>
    <row r="213" spans="9:12" x14ac:dyDescent="0.35">
      <c r="I213" s="10">
        <f t="shared" si="7"/>
        <v>3</v>
      </c>
      <c r="J213" s="10">
        <f t="shared" si="8"/>
        <v>29</v>
      </c>
      <c r="K213" t="s">
        <v>47</v>
      </c>
      <c r="L213" s="12" t="str">
        <f t="shared" si="9"/>
        <v>3:29AM</v>
      </c>
    </row>
    <row r="214" spans="9:12" x14ac:dyDescent="0.35">
      <c r="I214" s="10">
        <f t="shared" si="7"/>
        <v>3</v>
      </c>
      <c r="J214" s="10">
        <f t="shared" si="8"/>
        <v>30</v>
      </c>
      <c r="K214" t="s">
        <v>47</v>
      </c>
      <c r="L214" s="12" t="str">
        <f t="shared" si="9"/>
        <v>3:30AM</v>
      </c>
    </row>
    <row r="215" spans="9:12" x14ac:dyDescent="0.35">
      <c r="I215" s="10">
        <f t="shared" si="7"/>
        <v>3</v>
      </c>
      <c r="J215" s="10">
        <f t="shared" si="8"/>
        <v>31</v>
      </c>
      <c r="K215" t="s">
        <v>47</v>
      </c>
      <c r="L215" s="12" t="str">
        <f t="shared" si="9"/>
        <v>3:31AM</v>
      </c>
    </row>
    <row r="216" spans="9:12" x14ac:dyDescent="0.35">
      <c r="I216" s="10">
        <f t="shared" si="7"/>
        <v>3</v>
      </c>
      <c r="J216" s="10">
        <f t="shared" si="8"/>
        <v>32</v>
      </c>
      <c r="K216" t="s">
        <v>47</v>
      </c>
      <c r="L216" s="12" t="str">
        <f t="shared" si="9"/>
        <v>3:32AM</v>
      </c>
    </row>
    <row r="217" spans="9:12" x14ac:dyDescent="0.35">
      <c r="I217" s="10">
        <f t="shared" si="7"/>
        <v>3</v>
      </c>
      <c r="J217" s="10">
        <f t="shared" si="8"/>
        <v>33</v>
      </c>
      <c r="K217" t="s">
        <v>47</v>
      </c>
      <c r="L217" s="12" t="str">
        <f t="shared" si="9"/>
        <v>3:33AM</v>
      </c>
    </row>
    <row r="218" spans="9:12" x14ac:dyDescent="0.35">
      <c r="I218" s="10">
        <f t="shared" si="7"/>
        <v>3</v>
      </c>
      <c r="J218" s="10">
        <f t="shared" si="8"/>
        <v>34</v>
      </c>
      <c r="K218" t="s">
        <v>47</v>
      </c>
      <c r="L218" s="12" t="str">
        <f t="shared" si="9"/>
        <v>3:34AM</v>
      </c>
    </row>
    <row r="219" spans="9:12" x14ac:dyDescent="0.35">
      <c r="I219" s="10">
        <f t="shared" si="7"/>
        <v>3</v>
      </c>
      <c r="J219" s="10">
        <f t="shared" si="8"/>
        <v>35</v>
      </c>
      <c r="K219" t="s">
        <v>47</v>
      </c>
      <c r="L219" s="12" t="str">
        <f t="shared" si="9"/>
        <v>3:35AM</v>
      </c>
    </row>
    <row r="220" spans="9:12" x14ac:dyDescent="0.35">
      <c r="I220" s="10">
        <f t="shared" si="7"/>
        <v>3</v>
      </c>
      <c r="J220" s="10">
        <f t="shared" si="8"/>
        <v>36</v>
      </c>
      <c r="K220" t="s">
        <v>47</v>
      </c>
      <c r="L220" s="12" t="str">
        <f t="shared" si="9"/>
        <v>3:36AM</v>
      </c>
    </row>
    <row r="221" spans="9:12" x14ac:dyDescent="0.35">
      <c r="I221" s="10">
        <f t="shared" si="7"/>
        <v>3</v>
      </c>
      <c r="J221" s="10">
        <f t="shared" si="8"/>
        <v>37</v>
      </c>
      <c r="K221" t="s">
        <v>47</v>
      </c>
      <c r="L221" s="12" t="str">
        <f t="shared" si="9"/>
        <v>3:37AM</v>
      </c>
    </row>
    <row r="222" spans="9:12" x14ac:dyDescent="0.35">
      <c r="I222" s="10">
        <f t="shared" si="7"/>
        <v>3</v>
      </c>
      <c r="J222" s="10">
        <f t="shared" si="8"/>
        <v>38</v>
      </c>
      <c r="K222" t="s">
        <v>47</v>
      </c>
      <c r="L222" s="12" t="str">
        <f t="shared" si="9"/>
        <v>3:38AM</v>
      </c>
    </row>
    <row r="223" spans="9:12" x14ac:dyDescent="0.35">
      <c r="I223" s="10">
        <f t="shared" si="7"/>
        <v>3</v>
      </c>
      <c r="J223" s="10">
        <f t="shared" si="8"/>
        <v>39</v>
      </c>
      <c r="K223" t="s">
        <v>47</v>
      </c>
      <c r="L223" s="12" t="str">
        <f t="shared" si="9"/>
        <v>3:39AM</v>
      </c>
    </row>
    <row r="224" spans="9:12" x14ac:dyDescent="0.35">
      <c r="I224" s="10">
        <f t="shared" si="7"/>
        <v>3</v>
      </c>
      <c r="J224" s="10">
        <f t="shared" si="8"/>
        <v>40</v>
      </c>
      <c r="K224" t="s">
        <v>47</v>
      </c>
      <c r="L224" s="12" t="str">
        <f t="shared" si="9"/>
        <v>3:40AM</v>
      </c>
    </row>
    <row r="225" spans="9:12" x14ac:dyDescent="0.35">
      <c r="I225" s="10">
        <f t="shared" si="7"/>
        <v>3</v>
      </c>
      <c r="J225" s="10">
        <f t="shared" si="8"/>
        <v>41</v>
      </c>
      <c r="K225" t="s">
        <v>47</v>
      </c>
      <c r="L225" s="12" t="str">
        <f t="shared" si="9"/>
        <v>3:41AM</v>
      </c>
    </row>
    <row r="226" spans="9:12" x14ac:dyDescent="0.35">
      <c r="I226" s="10">
        <f t="shared" si="7"/>
        <v>3</v>
      </c>
      <c r="J226" s="10">
        <f t="shared" si="8"/>
        <v>42</v>
      </c>
      <c r="K226" t="s">
        <v>47</v>
      </c>
      <c r="L226" s="12" t="str">
        <f t="shared" si="9"/>
        <v>3:42AM</v>
      </c>
    </row>
    <row r="227" spans="9:12" x14ac:dyDescent="0.35">
      <c r="I227" s="10">
        <f t="shared" si="7"/>
        <v>3</v>
      </c>
      <c r="J227" s="10">
        <f t="shared" si="8"/>
        <v>43</v>
      </c>
      <c r="K227" t="s">
        <v>47</v>
      </c>
      <c r="L227" s="12" t="str">
        <f t="shared" si="9"/>
        <v>3:43AM</v>
      </c>
    </row>
    <row r="228" spans="9:12" x14ac:dyDescent="0.35">
      <c r="I228" s="10">
        <f t="shared" si="7"/>
        <v>3</v>
      </c>
      <c r="J228" s="10">
        <f t="shared" si="8"/>
        <v>44</v>
      </c>
      <c r="K228" t="s">
        <v>47</v>
      </c>
      <c r="L228" s="12" t="str">
        <f t="shared" si="9"/>
        <v>3:44AM</v>
      </c>
    </row>
    <row r="229" spans="9:12" x14ac:dyDescent="0.35">
      <c r="I229" s="10">
        <f t="shared" si="7"/>
        <v>3</v>
      </c>
      <c r="J229" s="10">
        <f t="shared" si="8"/>
        <v>45</v>
      </c>
      <c r="K229" t="s">
        <v>47</v>
      </c>
      <c r="L229" s="12" t="str">
        <f t="shared" si="9"/>
        <v>3:45AM</v>
      </c>
    </row>
    <row r="230" spans="9:12" x14ac:dyDescent="0.35">
      <c r="I230" s="10">
        <f t="shared" si="7"/>
        <v>3</v>
      </c>
      <c r="J230" s="10">
        <f t="shared" si="8"/>
        <v>46</v>
      </c>
      <c r="K230" t="s">
        <v>47</v>
      </c>
      <c r="L230" s="12" t="str">
        <f t="shared" si="9"/>
        <v>3:46AM</v>
      </c>
    </row>
    <row r="231" spans="9:12" x14ac:dyDescent="0.35">
      <c r="I231" s="10">
        <f t="shared" si="7"/>
        <v>3</v>
      </c>
      <c r="J231" s="10">
        <f t="shared" si="8"/>
        <v>47</v>
      </c>
      <c r="K231" t="s">
        <v>47</v>
      </c>
      <c r="L231" s="12" t="str">
        <f t="shared" si="9"/>
        <v>3:47AM</v>
      </c>
    </row>
    <row r="232" spans="9:12" x14ac:dyDescent="0.35">
      <c r="I232" s="10">
        <f t="shared" si="7"/>
        <v>3</v>
      </c>
      <c r="J232" s="10">
        <f t="shared" si="8"/>
        <v>48</v>
      </c>
      <c r="K232" t="s">
        <v>47</v>
      </c>
      <c r="L232" s="12" t="str">
        <f t="shared" si="9"/>
        <v>3:48AM</v>
      </c>
    </row>
    <row r="233" spans="9:12" x14ac:dyDescent="0.35">
      <c r="I233" s="10">
        <f t="shared" si="7"/>
        <v>3</v>
      </c>
      <c r="J233" s="10">
        <f t="shared" si="8"/>
        <v>49</v>
      </c>
      <c r="K233" t="s">
        <v>47</v>
      </c>
      <c r="L233" s="12" t="str">
        <f t="shared" si="9"/>
        <v>3:49AM</v>
      </c>
    </row>
    <row r="234" spans="9:12" x14ac:dyDescent="0.35">
      <c r="I234" s="10">
        <f t="shared" si="7"/>
        <v>3</v>
      </c>
      <c r="J234" s="10">
        <f t="shared" si="8"/>
        <v>50</v>
      </c>
      <c r="K234" t="s">
        <v>47</v>
      </c>
      <c r="L234" s="12" t="str">
        <f t="shared" si="9"/>
        <v>3:50AM</v>
      </c>
    </row>
    <row r="235" spans="9:12" x14ac:dyDescent="0.35">
      <c r="I235" s="10">
        <f t="shared" si="7"/>
        <v>3</v>
      </c>
      <c r="J235" s="10">
        <f t="shared" si="8"/>
        <v>51</v>
      </c>
      <c r="K235" t="s">
        <v>47</v>
      </c>
      <c r="L235" s="12" t="str">
        <f t="shared" si="9"/>
        <v>3:51AM</v>
      </c>
    </row>
    <row r="236" spans="9:12" x14ac:dyDescent="0.35">
      <c r="I236" s="10">
        <f t="shared" si="7"/>
        <v>3</v>
      </c>
      <c r="J236" s="10">
        <f t="shared" si="8"/>
        <v>52</v>
      </c>
      <c r="K236" t="s">
        <v>47</v>
      </c>
      <c r="L236" s="12" t="str">
        <f t="shared" si="9"/>
        <v>3:52AM</v>
      </c>
    </row>
    <row r="237" spans="9:12" x14ac:dyDescent="0.35">
      <c r="I237" s="10">
        <f t="shared" si="7"/>
        <v>3</v>
      </c>
      <c r="J237" s="10">
        <f t="shared" si="8"/>
        <v>53</v>
      </c>
      <c r="K237" t="s">
        <v>47</v>
      </c>
      <c r="L237" s="12" t="str">
        <f t="shared" si="9"/>
        <v>3:53AM</v>
      </c>
    </row>
    <row r="238" spans="9:12" x14ac:dyDescent="0.35">
      <c r="I238" s="10">
        <f t="shared" si="7"/>
        <v>3</v>
      </c>
      <c r="J238" s="10">
        <f t="shared" si="8"/>
        <v>54</v>
      </c>
      <c r="K238" t="s">
        <v>47</v>
      </c>
      <c r="L238" s="12" t="str">
        <f t="shared" si="9"/>
        <v>3:54AM</v>
      </c>
    </row>
    <row r="239" spans="9:12" x14ac:dyDescent="0.35">
      <c r="I239" s="10">
        <f t="shared" si="7"/>
        <v>3</v>
      </c>
      <c r="J239" s="10">
        <f t="shared" si="8"/>
        <v>55</v>
      </c>
      <c r="K239" t="s">
        <v>47</v>
      </c>
      <c r="L239" s="12" t="str">
        <f t="shared" si="9"/>
        <v>3:55AM</v>
      </c>
    </row>
    <row r="240" spans="9:12" x14ac:dyDescent="0.35">
      <c r="I240" s="10">
        <f t="shared" si="7"/>
        <v>3</v>
      </c>
      <c r="J240" s="10">
        <f t="shared" si="8"/>
        <v>56</v>
      </c>
      <c r="K240" t="s">
        <v>47</v>
      </c>
      <c r="L240" s="12" t="str">
        <f t="shared" si="9"/>
        <v>3:56AM</v>
      </c>
    </row>
    <row r="241" spans="9:12" x14ac:dyDescent="0.35">
      <c r="I241" s="10">
        <f t="shared" si="7"/>
        <v>4</v>
      </c>
      <c r="J241" s="10">
        <f t="shared" si="8"/>
        <v>57</v>
      </c>
      <c r="K241" t="s">
        <v>47</v>
      </c>
      <c r="L241" s="12" t="str">
        <f t="shared" si="9"/>
        <v>4:57AM</v>
      </c>
    </row>
    <row r="242" spans="9:12" x14ac:dyDescent="0.35">
      <c r="I242" s="10">
        <f t="shared" si="7"/>
        <v>4</v>
      </c>
      <c r="J242" s="10">
        <f t="shared" si="8"/>
        <v>58</v>
      </c>
      <c r="K242" t="s">
        <v>47</v>
      </c>
      <c r="L242" s="12" t="str">
        <f t="shared" si="9"/>
        <v>4:58AM</v>
      </c>
    </row>
    <row r="243" spans="9:12" x14ac:dyDescent="0.35">
      <c r="I243" s="10">
        <f t="shared" si="7"/>
        <v>4</v>
      </c>
      <c r="J243" s="10">
        <f t="shared" si="8"/>
        <v>59</v>
      </c>
      <c r="K243" t="s">
        <v>47</v>
      </c>
      <c r="L243" s="12" t="str">
        <f t="shared" si="9"/>
        <v>4:59AM</v>
      </c>
    </row>
    <row r="244" spans="9:12" x14ac:dyDescent="0.35">
      <c r="I244" s="10">
        <f t="shared" si="7"/>
        <v>4</v>
      </c>
      <c r="J244" s="10">
        <f t="shared" si="8"/>
        <v>0</v>
      </c>
      <c r="K244" t="s">
        <v>47</v>
      </c>
      <c r="L244" s="12" t="str">
        <f t="shared" si="9"/>
        <v>4:0AM</v>
      </c>
    </row>
    <row r="245" spans="9:12" x14ac:dyDescent="0.35">
      <c r="I245" s="10">
        <f t="shared" si="7"/>
        <v>4</v>
      </c>
      <c r="J245" s="10">
        <f t="shared" si="8"/>
        <v>1</v>
      </c>
      <c r="K245" t="s">
        <v>47</v>
      </c>
      <c r="L245" s="12" t="str">
        <f t="shared" si="9"/>
        <v>4:1AM</v>
      </c>
    </row>
    <row r="246" spans="9:12" x14ac:dyDescent="0.35">
      <c r="I246" s="10">
        <f t="shared" si="7"/>
        <v>4</v>
      </c>
      <c r="J246" s="10">
        <f t="shared" si="8"/>
        <v>2</v>
      </c>
      <c r="K246" t="s">
        <v>47</v>
      </c>
      <c r="L246" s="12" t="str">
        <f t="shared" si="9"/>
        <v>4:2AM</v>
      </c>
    </row>
    <row r="247" spans="9:12" x14ac:dyDescent="0.35">
      <c r="I247" s="10">
        <f t="shared" si="7"/>
        <v>4</v>
      </c>
      <c r="J247" s="10">
        <f t="shared" si="8"/>
        <v>3</v>
      </c>
      <c r="K247" t="s">
        <v>47</v>
      </c>
      <c r="L247" s="12" t="str">
        <f t="shared" si="9"/>
        <v>4:3AM</v>
      </c>
    </row>
    <row r="248" spans="9:12" x14ac:dyDescent="0.35">
      <c r="I248" s="10">
        <f t="shared" si="7"/>
        <v>4</v>
      </c>
      <c r="J248" s="10">
        <f t="shared" si="8"/>
        <v>4</v>
      </c>
      <c r="K248" t="s">
        <v>47</v>
      </c>
      <c r="L248" s="12" t="str">
        <f t="shared" si="9"/>
        <v>4:4AM</v>
      </c>
    </row>
    <row r="249" spans="9:12" x14ac:dyDescent="0.35">
      <c r="I249" s="10">
        <f t="shared" si="7"/>
        <v>4</v>
      </c>
      <c r="J249" s="10">
        <f t="shared" si="8"/>
        <v>5</v>
      </c>
      <c r="K249" t="s">
        <v>47</v>
      </c>
      <c r="L249" s="12" t="str">
        <f t="shared" si="9"/>
        <v>4:5AM</v>
      </c>
    </row>
    <row r="250" spans="9:12" x14ac:dyDescent="0.35">
      <c r="I250" s="10">
        <f t="shared" si="7"/>
        <v>4</v>
      </c>
      <c r="J250" s="10">
        <f t="shared" si="8"/>
        <v>6</v>
      </c>
      <c r="K250" t="s">
        <v>47</v>
      </c>
      <c r="L250" s="12" t="str">
        <f t="shared" si="9"/>
        <v>4:6AM</v>
      </c>
    </row>
    <row r="251" spans="9:12" x14ac:dyDescent="0.35">
      <c r="I251" s="10">
        <f t="shared" si="7"/>
        <v>4</v>
      </c>
      <c r="J251" s="10">
        <f t="shared" si="8"/>
        <v>7</v>
      </c>
      <c r="K251" t="s">
        <v>47</v>
      </c>
      <c r="L251" s="12" t="str">
        <f t="shared" si="9"/>
        <v>4:7AM</v>
      </c>
    </row>
    <row r="252" spans="9:12" x14ac:dyDescent="0.35">
      <c r="I252" s="10">
        <f t="shared" si="7"/>
        <v>4</v>
      </c>
      <c r="J252" s="10">
        <f t="shared" si="8"/>
        <v>8</v>
      </c>
      <c r="K252" t="s">
        <v>47</v>
      </c>
      <c r="L252" s="12" t="str">
        <f t="shared" si="9"/>
        <v>4:8AM</v>
      </c>
    </row>
    <row r="253" spans="9:12" x14ac:dyDescent="0.35">
      <c r="I253" s="10">
        <f t="shared" si="7"/>
        <v>4</v>
      </c>
      <c r="J253" s="10">
        <f t="shared" si="8"/>
        <v>9</v>
      </c>
      <c r="K253" t="s">
        <v>47</v>
      </c>
      <c r="L253" s="12" t="str">
        <f t="shared" si="9"/>
        <v>4:9AM</v>
      </c>
    </row>
    <row r="254" spans="9:12" x14ac:dyDescent="0.35">
      <c r="I254" s="10">
        <f t="shared" si="7"/>
        <v>4</v>
      </c>
      <c r="J254" s="10">
        <f t="shared" si="8"/>
        <v>10</v>
      </c>
      <c r="K254" t="s">
        <v>47</v>
      </c>
      <c r="L254" s="12" t="str">
        <f t="shared" si="9"/>
        <v>4:10AM</v>
      </c>
    </row>
    <row r="255" spans="9:12" x14ac:dyDescent="0.35">
      <c r="I255" s="10">
        <f t="shared" si="7"/>
        <v>4</v>
      </c>
      <c r="J255" s="10">
        <f t="shared" si="8"/>
        <v>11</v>
      </c>
      <c r="K255" t="s">
        <v>47</v>
      </c>
      <c r="L255" s="12" t="str">
        <f t="shared" si="9"/>
        <v>4:11AM</v>
      </c>
    </row>
    <row r="256" spans="9:12" x14ac:dyDescent="0.35">
      <c r="I256" s="10">
        <f t="shared" si="7"/>
        <v>4</v>
      </c>
      <c r="J256" s="10">
        <f t="shared" si="8"/>
        <v>12</v>
      </c>
      <c r="K256" t="s">
        <v>47</v>
      </c>
      <c r="L256" s="12" t="str">
        <f t="shared" si="9"/>
        <v>4:12AM</v>
      </c>
    </row>
    <row r="257" spans="9:12" x14ac:dyDescent="0.35">
      <c r="I257" s="10">
        <f t="shared" ref="I257:I320" si="10">I198+1</f>
        <v>4</v>
      </c>
      <c r="J257" s="10">
        <f t="shared" ref="J257:J320" si="11">J197</f>
        <v>13</v>
      </c>
      <c r="K257" t="s">
        <v>47</v>
      </c>
      <c r="L257" s="12" t="str">
        <f t="shared" si="9"/>
        <v>4:13AM</v>
      </c>
    </row>
    <row r="258" spans="9:12" x14ac:dyDescent="0.35">
      <c r="I258" s="10">
        <f t="shared" si="10"/>
        <v>4</v>
      </c>
      <c r="J258" s="10">
        <f t="shared" si="11"/>
        <v>14</v>
      </c>
      <c r="K258" t="s">
        <v>47</v>
      </c>
      <c r="L258" s="12" t="str">
        <f t="shared" si="9"/>
        <v>4:14AM</v>
      </c>
    </row>
    <row r="259" spans="9:12" x14ac:dyDescent="0.35">
      <c r="I259" s="10">
        <f t="shared" si="10"/>
        <v>4</v>
      </c>
      <c r="J259" s="10">
        <f t="shared" si="11"/>
        <v>15</v>
      </c>
      <c r="K259" t="s">
        <v>47</v>
      </c>
      <c r="L259" s="12" t="str">
        <f t="shared" si="9"/>
        <v>4:15AM</v>
      </c>
    </row>
    <row r="260" spans="9:12" x14ac:dyDescent="0.35">
      <c r="I260" s="10">
        <f t="shared" si="10"/>
        <v>4</v>
      </c>
      <c r="J260" s="10">
        <f t="shared" si="11"/>
        <v>16</v>
      </c>
      <c r="K260" t="s">
        <v>47</v>
      </c>
      <c r="L260" s="12" t="str">
        <f t="shared" si="9"/>
        <v>4:16AM</v>
      </c>
    </row>
    <row r="261" spans="9:12" x14ac:dyDescent="0.35">
      <c r="I261" s="10">
        <f t="shared" si="10"/>
        <v>4</v>
      </c>
      <c r="J261" s="10">
        <f t="shared" si="11"/>
        <v>17</v>
      </c>
      <c r="K261" t="s">
        <v>47</v>
      </c>
      <c r="L261" s="12" t="str">
        <f t="shared" si="9"/>
        <v>4:17AM</v>
      </c>
    </row>
    <row r="262" spans="9:12" x14ac:dyDescent="0.35">
      <c r="I262" s="10">
        <f t="shared" si="10"/>
        <v>4</v>
      </c>
      <c r="J262" s="10">
        <f t="shared" si="11"/>
        <v>18</v>
      </c>
      <c r="K262" t="s">
        <v>47</v>
      </c>
      <c r="L262" s="12" t="str">
        <f t="shared" ref="L262:L325" si="12">CONCATENATE(I262,":",J262,"",K262)</f>
        <v>4:18AM</v>
      </c>
    </row>
    <row r="263" spans="9:12" x14ac:dyDescent="0.35">
      <c r="I263" s="10">
        <f t="shared" si="10"/>
        <v>4</v>
      </c>
      <c r="J263" s="10">
        <f t="shared" si="11"/>
        <v>19</v>
      </c>
      <c r="K263" t="s">
        <v>47</v>
      </c>
      <c r="L263" s="12" t="str">
        <f t="shared" si="12"/>
        <v>4:19AM</v>
      </c>
    </row>
    <row r="264" spans="9:12" x14ac:dyDescent="0.35">
      <c r="I264" s="10">
        <f t="shared" si="10"/>
        <v>4</v>
      </c>
      <c r="J264" s="10">
        <f t="shared" si="11"/>
        <v>20</v>
      </c>
      <c r="K264" t="s">
        <v>47</v>
      </c>
      <c r="L264" s="12" t="str">
        <f t="shared" si="12"/>
        <v>4:20AM</v>
      </c>
    </row>
    <row r="265" spans="9:12" x14ac:dyDescent="0.35">
      <c r="I265" s="10">
        <f t="shared" si="10"/>
        <v>4</v>
      </c>
      <c r="J265" s="10">
        <f t="shared" si="11"/>
        <v>21</v>
      </c>
      <c r="K265" t="s">
        <v>47</v>
      </c>
      <c r="L265" s="12" t="str">
        <f t="shared" si="12"/>
        <v>4:21AM</v>
      </c>
    </row>
    <row r="266" spans="9:12" x14ac:dyDescent="0.35">
      <c r="I266" s="10">
        <f t="shared" si="10"/>
        <v>4</v>
      </c>
      <c r="J266" s="10">
        <f t="shared" si="11"/>
        <v>22</v>
      </c>
      <c r="K266" t="s">
        <v>47</v>
      </c>
      <c r="L266" s="12" t="str">
        <f t="shared" si="12"/>
        <v>4:22AM</v>
      </c>
    </row>
    <row r="267" spans="9:12" x14ac:dyDescent="0.35">
      <c r="I267" s="10">
        <f t="shared" si="10"/>
        <v>4</v>
      </c>
      <c r="J267" s="10">
        <f t="shared" si="11"/>
        <v>23</v>
      </c>
      <c r="K267" t="s">
        <v>47</v>
      </c>
      <c r="L267" s="12" t="str">
        <f t="shared" si="12"/>
        <v>4:23AM</v>
      </c>
    </row>
    <row r="268" spans="9:12" x14ac:dyDescent="0.35">
      <c r="I268" s="10">
        <f t="shared" si="10"/>
        <v>4</v>
      </c>
      <c r="J268" s="10">
        <f t="shared" si="11"/>
        <v>24</v>
      </c>
      <c r="K268" t="s">
        <v>47</v>
      </c>
      <c r="L268" s="12" t="str">
        <f t="shared" si="12"/>
        <v>4:24AM</v>
      </c>
    </row>
    <row r="269" spans="9:12" x14ac:dyDescent="0.35">
      <c r="I269" s="10">
        <f t="shared" si="10"/>
        <v>4</v>
      </c>
      <c r="J269" s="10">
        <f t="shared" si="11"/>
        <v>25</v>
      </c>
      <c r="K269" t="s">
        <v>47</v>
      </c>
      <c r="L269" s="12" t="str">
        <f t="shared" si="12"/>
        <v>4:25AM</v>
      </c>
    </row>
    <row r="270" spans="9:12" x14ac:dyDescent="0.35">
      <c r="I270" s="10">
        <f t="shared" si="10"/>
        <v>4</v>
      </c>
      <c r="J270" s="10">
        <f t="shared" si="11"/>
        <v>26</v>
      </c>
      <c r="K270" t="s">
        <v>47</v>
      </c>
      <c r="L270" s="12" t="str">
        <f t="shared" si="12"/>
        <v>4:26AM</v>
      </c>
    </row>
    <row r="271" spans="9:12" x14ac:dyDescent="0.35">
      <c r="I271" s="10">
        <f t="shared" si="10"/>
        <v>4</v>
      </c>
      <c r="J271" s="10">
        <f t="shared" si="11"/>
        <v>27</v>
      </c>
      <c r="K271" t="s">
        <v>47</v>
      </c>
      <c r="L271" s="12" t="str">
        <f t="shared" si="12"/>
        <v>4:27AM</v>
      </c>
    </row>
    <row r="272" spans="9:12" x14ac:dyDescent="0.35">
      <c r="I272" s="10">
        <f t="shared" si="10"/>
        <v>4</v>
      </c>
      <c r="J272" s="10">
        <f t="shared" si="11"/>
        <v>28</v>
      </c>
      <c r="K272" t="s">
        <v>47</v>
      </c>
      <c r="L272" s="12" t="str">
        <f t="shared" si="12"/>
        <v>4:28AM</v>
      </c>
    </row>
    <row r="273" spans="9:12" x14ac:dyDescent="0.35">
      <c r="I273" s="10">
        <f t="shared" si="10"/>
        <v>4</v>
      </c>
      <c r="J273" s="10">
        <f t="shared" si="11"/>
        <v>29</v>
      </c>
      <c r="K273" t="s">
        <v>47</v>
      </c>
      <c r="L273" s="12" t="str">
        <f t="shared" si="12"/>
        <v>4:29AM</v>
      </c>
    </row>
    <row r="274" spans="9:12" x14ac:dyDescent="0.35">
      <c r="I274" s="10">
        <f t="shared" si="10"/>
        <v>4</v>
      </c>
      <c r="J274" s="10">
        <f t="shared" si="11"/>
        <v>30</v>
      </c>
      <c r="K274" t="s">
        <v>47</v>
      </c>
      <c r="L274" s="12" t="str">
        <f t="shared" si="12"/>
        <v>4:30AM</v>
      </c>
    </row>
    <row r="275" spans="9:12" x14ac:dyDescent="0.35">
      <c r="I275" s="10">
        <f t="shared" si="10"/>
        <v>4</v>
      </c>
      <c r="J275" s="10">
        <f t="shared" si="11"/>
        <v>31</v>
      </c>
      <c r="K275" t="s">
        <v>47</v>
      </c>
      <c r="L275" s="12" t="str">
        <f t="shared" si="12"/>
        <v>4:31AM</v>
      </c>
    </row>
    <row r="276" spans="9:12" x14ac:dyDescent="0.35">
      <c r="I276" s="10">
        <f t="shared" si="10"/>
        <v>4</v>
      </c>
      <c r="J276" s="10">
        <f t="shared" si="11"/>
        <v>32</v>
      </c>
      <c r="K276" t="s">
        <v>47</v>
      </c>
      <c r="L276" s="12" t="str">
        <f t="shared" si="12"/>
        <v>4:32AM</v>
      </c>
    </row>
    <row r="277" spans="9:12" x14ac:dyDescent="0.35">
      <c r="I277" s="10">
        <f t="shared" si="10"/>
        <v>4</v>
      </c>
      <c r="J277" s="10">
        <f t="shared" si="11"/>
        <v>33</v>
      </c>
      <c r="K277" t="s">
        <v>47</v>
      </c>
      <c r="L277" s="12" t="str">
        <f t="shared" si="12"/>
        <v>4:33AM</v>
      </c>
    </row>
    <row r="278" spans="9:12" x14ac:dyDescent="0.35">
      <c r="I278" s="10">
        <f t="shared" si="10"/>
        <v>4</v>
      </c>
      <c r="J278" s="10">
        <f t="shared" si="11"/>
        <v>34</v>
      </c>
      <c r="K278" t="s">
        <v>47</v>
      </c>
      <c r="L278" s="12" t="str">
        <f t="shared" si="12"/>
        <v>4:34AM</v>
      </c>
    </row>
    <row r="279" spans="9:12" x14ac:dyDescent="0.35">
      <c r="I279" s="10">
        <f t="shared" si="10"/>
        <v>4</v>
      </c>
      <c r="J279" s="10">
        <f t="shared" si="11"/>
        <v>35</v>
      </c>
      <c r="K279" t="s">
        <v>47</v>
      </c>
      <c r="L279" s="12" t="str">
        <f t="shared" si="12"/>
        <v>4:35AM</v>
      </c>
    </row>
    <row r="280" spans="9:12" x14ac:dyDescent="0.35">
      <c r="I280" s="10">
        <f t="shared" si="10"/>
        <v>4</v>
      </c>
      <c r="J280" s="10">
        <f t="shared" si="11"/>
        <v>36</v>
      </c>
      <c r="K280" t="s">
        <v>47</v>
      </c>
      <c r="L280" s="12" t="str">
        <f t="shared" si="12"/>
        <v>4:36AM</v>
      </c>
    </row>
    <row r="281" spans="9:12" x14ac:dyDescent="0.35">
      <c r="I281" s="10">
        <f t="shared" si="10"/>
        <v>4</v>
      </c>
      <c r="J281" s="10">
        <f t="shared" si="11"/>
        <v>37</v>
      </c>
      <c r="K281" t="s">
        <v>47</v>
      </c>
      <c r="L281" s="12" t="str">
        <f t="shared" si="12"/>
        <v>4:37AM</v>
      </c>
    </row>
    <row r="282" spans="9:12" x14ac:dyDescent="0.35">
      <c r="I282" s="10">
        <f t="shared" si="10"/>
        <v>4</v>
      </c>
      <c r="J282" s="10">
        <f t="shared" si="11"/>
        <v>38</v>
      </c>
      <c r="K282" t="s">
        <v>47</v>
      </c>
      <c r="L282" s="12" t="str">
        <f t="shared" si="12"/>
        <v>4:38AM</v>
      </c>
    </row>
    <row r="283" spans="9:12" x14ac:dyDescent="0.35">
      <c r="I283" s="10">
        <f t="shared" si="10"/>
        <v>4</v>
      </c>
      <c r="J283" s="10">
        <f t="shared" si="11"/>
        <v>39</v>
      </c>
      <c r="K283" t="s">
        <v>47</v>
      </c>
      <c r="L283" s="12" t="str">
        <f t="shared" si="12"/>
        <v>4:39AM</v>
      </c>
    </row>
    <row r="284" spans="9:12" x14ac:dyDescent="0.35">
      <c r="I284" s="10">
        <f t="shared" si="10"/>
        <v>4</v>
      </c>
      <c r="J284" s="10">
        <f t="shared" si="11"/>
        <v>40</v>
      </c>
      <c r="K284" t="s">
        <v>47</v>
      </c>
      <c r="L284" s="12" t="str">
        <f t="shared" si="12"/>
        <v>4:40AM</v>
      </c>
    </row>
    <row r="285" spans="9:12" x14ac:dyDescent="0.35">
      <c r="I285" s="10">
        <f t="shared" si="10"/>
        <v>4</v>
      </c>
      <c r="J285" s="10">
        <f t="shared" si="11"/>
        <v>41</v>
      </c>
      <c r="K285" t="s">
        <v>47</v>
      </c>
      <c r="L285" s="12" t="str">
        <f t="shared" si="12"/>
        <v>4:41AM</v>
      </c>
    </row>
    <row r="286" spans="9:12" x14ac:dyDescent="0.35">
      <c r="I286" s="10">
        <f t="shared" si="10"/>
        <v>4</v>
      </c>
      <c r="J286" s="10">
        <f t="shared" si="11"/>
        <v>42</v>
      </c>
      <c r="K286" t="s">
        <v>47</v>
      </c>
      <c r="L286" s="12" t="str">
        <f t="shared" si="12"/>
        <v>4:42AM</v>
      </c>
    </row>
    <row r="287" spans="9:12" x14ac:dyDescent="0.35">
      <c r="I287" s="10">
        <f t="shared" si="10"/>
        <v>4</v>
      </c>
      <c r="J287" s="10">
        <f t="shared" si="11"/>
        <v>43</v>
      </c>
      <c r="K287" t="s">
        <v>47</v>
      </c>
      <c r="L287" s="12" t="str">
        <f t="shared" si="12"/>
        <v>4:43AM</v>
      </c>
    </row>
    <row r="288" spans="9:12" x14ac:dyDescent="0.35">
      <c r="I288" s="10">
        <f t="shared" si="10"/>
        <v>4</v>
      </c>
      <c r="J288" s="10">
        <f t="shared" si="11"/>
        <v>44</v>
      </c>
      <c r="K288" t="s">
        <v>47</v>
      </c>
      <c r="L288" s="12" t="str">
        <f t="shared" si="12"/>
        <v>4:44AM</v>
      </c>
    </row>
    <row r="289" spans="9:12" x14ac:dyDescent="0.35">
      <c r="I289" s="10">
        <f t="shared" si="10"/>
        <v>4</v>
      </c>
      <c r="J289" s="10">
        <f t="shared" si="11"/>
        <v>45</v>
      </c>
      <c r="K289" t="s">
        <v>47</v>
      </c>
      <c r="L289" s="12" t="str">
        <f t="shared" si="12"/>
        <v>4:45AM</v>
      </c>
    </row>
    <row r="290" spans="9:12" x14ac:dyDescent="0.35">
      <c r="I290" s="10">
        <f t="shared" si="10"/>
        <v>4</v>
      </c>
      <c r="J290" s="10">
        <f t="shared" si="11"/>
        <v>46</v>
      </c>
      <c r="K290" t="s">
        <v>47</v>
      </c>
      <c r="L290" s="12" t="str">
        <f t="shared" si="12"/>
        <v>4:46AM</v>
      </c>
    </row>
    <row r="291" spans="9:12" x14ac:dyDescent="0.35">
      <c r="I291" s="10">
        <f t="shared" si="10"/>
        <v>4</v>
      </c>
      <c r="J291" s="10">
        <f t="shared" si="11"/>
        <v>47</v>
      </c>
      <c r="K291" t="s">
        <v>47</v>
      </c>
      <c r="L291" s="12" t="str">
        <f t="shared" si="12"/>
        <v>4:47AM</v>
      </c>
    </row>
    <row r="292" spans="9:12" x14ac:dyDescent="0.35">
      <c r="I292" s="10">
        <f t="shared" si="10"/>
        <v>4</v>
      </c>
      <c r="J292" s="10">
        <f t="shared" si="11"/>
        <v>48</v>
      </c>
      <c r="K292" t="s">
        <v>47</v>
      </c>
      <c r="L292" s="12" t="str">
        <f t="shared" si="12"/>
        <v>4:48AM</v>
      </c>
    </row>
    <row r="293" spans="9:12" x14ac:dyDescent="0.35">
      <c r="I293" s="10">
        <f t="shared" si="10"/>
        <v>4</v>
      </c>
      <c r="J293" s="10">
        <f t="shared" si="11"/>
        <v>49</v>
      </c>
      <c r="K293" t="s">
        <v>47</v>
      </c>
      <c r="L293" s="12" t="str">
        <f t="shared" si="12"/>
        <v>4:49AM</v>
      </c>
    </row>
    <row r="294" spans="9:12" x14ac:dyDescent="0.35">
      <c r="I294" s="10">
        <f t="shared" si="10"/>
        <v>4</v>
      </c>
      <c r="J294" s="10">
        <f t="shared" si="11"/>
        <v>50</v>
      </c>
      <c r="K294" t="s">
        <v>47</v>
      </c>
      <c r="L294" s="12" t="str">
        <f t="shared" si="12"/>
        <v>4:50AM</v>
      </c>
    </row>
    <row r="295" spans="9:12" x14ac:dyDescent="0.35">
      <c r="I295" s="10">
        <f t="shared" si="10"/>
        <v>4</v>
      </c>
      <c r="J295" s="10">
        <f t="shared" si="11"/>
        <v>51</v>
      </c>
      <c r="K295" t="s">
        <v>47</v>
      </c>
      <c r="L295" s="12" t="str">
        <f t="shared" si="12"/>
        <v>4:51AM</v>
      </c>
    </row>
    <row r="296" spans="9:12" x14ac:dyDescent="0.35">
      <c r="I296" s="10">
        <f t="shared" si="10"/>
        <v>4</v>
      </c>
      <c r="J296" s="10">
        <f t="shared" si="11"/>
        <v>52</v>
      </c>
      <c r="K296" t="s">
        <v>47</v>
      </c>
      <c r="L296" s="12" t="str">
        <f t="shared" si="12"/>
        <v>4:52AM</v>
      </c>
    </row>
    <row r="297" spans="9:12" x14ac:dyDescent="0.35">
      <c r="I297" s="10">
        <f t="shared" si="10"/>
        <v>4</v>
      </c>
      <c r="J297" s="10">
        <f t="shared" si="11"/>
        <v>53</v>
      </c>
      <c r="K297" t="s">
        <v>47</v>
      </c>
      <c r="L297" s="12" t="str">
        <f t="shared" si="12"/>
        <v>4:53AM</v>
      </c>
    </row>
    <row r="298" spans="9:12" x14ac:dyDescent="0.35">
      <c r="I298" s="10">
        <f t="shared" si="10"/>
        <v>4</v>
      </c>
      <c r="J298" s="10">
        <f t="shared" si="11"/>
        <v>54</v>
      </c>
      <c r="K298" t="s">
        <v>47</v>
      </c>
      <c r="L298" s="12" t="str">
        <f t="shared" si="12"/>
        <v>4:54AM</v>
      </c>
    </row>
    <row r="299" spans="9:12" x14ac:dyDescent="0.35">
      <c r="I299" s="10">
        <f t="shared" si="10"/>
        <v>4</v>
      </c>
      <c r="J299" s="10">
        <f t="shared" si="11"/>
        <v>55</v>
      </c>
      <c r="K299" t="s">
        <v>47</v>
      </c>
      <c r="L299" s="12" t="str">
        <f t="shared" si="12"/>
        <v>4:55AM</v>
      </c>
    </row>
    <row r="300" spans="9:12" x14ac:dyDescent="0.35">
      <c r="I300" s="10">
        <f t="shared" si="10"/>
        <v>5</v>
      </c>
      <c r="J300" s="10">
        <f t="shared" si="11"/>
        <v>56</v>
      </c>
      <c r="K300" t="s">
        <v>47</v>
      </c>
      <c r="L300" s="12" t="str">
        <f t="shared" si="12"/>
        <v>5:56AM</v>
      </c>
    </row>
    <row r="301" spans="9:12" x14ac:dyDescent="0.35">
      <c r="I301" s="10">
        <f t="shared" si="10"/>
        <v>5</v>
      </c>
      <c r="J301" s="10">
        <f t="shared" si="11"/>
        <v>57</v>
      </c>
      <c r="K301" t="s">
        <v>47</v>
      </c>
      <c r="L301" s="12" t="str">
        <f t="shared" si="12"/>
        <v>5:57AM</v>
      </c>
    </row>
    <row r="302" spans="9:12" x14ac:dyDescent="0.35">
      <c r="I302" s="10">
        <f t="shared" si="10"/>
        <v>5</v>
      </c>
      <c r="J302" s="10">
        <f t="shared" si="11"/>
        <v>58</v>
      </c>
      <c r="K302" t="s">
        <v>47</v>
      </c>
      <c r="L302" s="12" t="str">
        <f t="shared" si="12"/>
        <v>5:58AM</v>
      </c>
    </row>
    <row r="303" spans="9:12" x14ac:dyDescent="0.35">
      <c r="I303" s="10">
        <f t="shared" si="10"/>
        <v>5</v>
      </c>
      <c r="J303" s="10">
        <f t="shared" si="11"/>
        <v>59</v>
      </c>
      <c r="K303" t="s">
        <v>47</v>
      </c>
      <c r="L303" s="12" t="str">
        <f t="shared" si="12"/>
        <v>5:59AM</v>
      </c>
    </row>
    <row r="304" spans="9:12" x14ac:dyDescent="0.35">
      <c r="I304" s="10">
        <f t="shared" si="10"/>
        <v>5</v>
      </c>
      <c r="J304" s="10">
        <f t="shared" si="11"/>
        <v>0</v>
      </c>
      <c r="K304" t="s">
        <v>47</v>
      </c>
      <c r="L304" s="12" t="str">
        <f t="shared" si="12"/>
        <v>5:0AM</v>
      </c>
    </row>
    <row r="305" spans="9:12" x14ac:dyDescent="0.35">
      <c r="I305" s="10">
        <f t="shared" si="10"/>
        <v>5</v>
      </c>
      <c r="J305" s="10">
        <f t="shared" si="11"/>
        <v>1</v>
      </c>
      <c r="K305" t="s">
        <v>47</v>
      </c>
      <c r="L305" s="12" t="str">
        <f t="shared" si="12"/>
        <v>5:1AM</v>
      </c>
    </row>
    <row r="306" spans="9:12" x14ac:dyDescent="0.35">
      <c r="I306" s="10">
        <f t="shared" si="10"/>
        <v>5</v>
      </c>
      <c r="J306" s="10">
        <f t="shared" si="11"/>
        <v>2</v>
      </c>
      <c r="K306" t="s">
        <v>47</v>
      </c>
      <c r="L306" s="12" t="str">
        <f t="shared" si="12"/>
        <v>5:2AM</v>
      </c>
    </row>
    <row r="307" spans="9:12" x14ac:dyDescent="0.35">
      <c r="I307" s="10">
        <f t="shared" si="10"/>
        <v>5</v>
      </c>
      <c r="J307" s="10">
        <f t="shared" si="11"/>
        <v>3</v>
      </c>
      <c r="K307" t="s">
        <v>47</v>
      </c>
      <c r="L307" s="12" t="str">
        <f t="shared" si="12"/>
        <v>5:3AM</v>
      </c>
    </row>
    <row r="308" spans="9:12" x14ac:dyDescent="0.35">
      <c r="I308" s="10">
        <f t="shared" si="10"/>
        <v>5</v>
      </c>
      <c r="J308" s="10">
        <f t="shared" si="11"/>
        <v>4</v>
      </c>
      <c r="K308" t="s">
        <v>47</v>
      </c>
      <c r="L308" s="12" t="str">
        <f t="shared" si="12"/>
        <v>5:4AM</v>
      </c>
    </row>
    <row r="309" spans="9:12" x14ac:dyDescent="0.35">
      <c r="I309" s="10">
        <f t="shared" si="10"/>
        <v>5</v>
      </c>
      <c r="J309" s="10">
        <f t="shared" si="11"/>
        <v>5</v>
      </c>
      <c r="K309" t="s">
        <v>47</v>
      </c>
      <c r="L309" s="12" t="str">
        <f t="shared" si="12"/>
        <v>5:5AM</v>
      </c>
    </row>
    <row r="310" spans="9:12" x14ac:dyDescent="0.35">
      <c r="I310" s="10">
        <f t="shared" si="10"/>
        <v>5</v>
      </c>
      <c r="J310" s="10">
        <f t="shared" si="11"/>
        <v>6</v>
      </c>
      <c r="K310" t="s">
        <v>47</v>
      </c>
      <c r="L310" s="12" t="str">
        <f t="shared" si="12"/>
        <v>5:6AM</v>
      </c>
    </row>
    <row r="311" spans="9:12" x14ac:dyDescent="0.35">
      <c r="I311" s="10">
        <f t="shared" si="10"/>
        <v>5</v>
      </c>
      <c r="J311" s="10">
        <f t="shared" si="11"/>
        <v>7</v>
      </c>
      <c r="K311" t="s">
        <v>47</v>
      </c>
      <c r="L311" s="12" t="str">
        <f t="shared" si="12"/>
        <v>5:7AM</v>
      </c>
    </row>
    <row r="312" spans="9:12" x14ac:dyDescent="0.35">
      <c r="I312" s="10">
        <f t="shared" si="10"/>
        <v>5</v>
      </c>
      <c r="J312" s="10">
        <f t="shared" si="11"/>
        <v>8</v>
      </c>
      <c r="K312" t="s">
        <v>47</v>
      </c>
      <c r="L312" s="12" t="str">
        <f t="shared" si="12"/>
        <v>5:8AM</v>
      </c>
    </row>
    <row r="313" spans="9:12" x14ac:dyDescent="0.35">
      <c r="I313" s="10">
        <f t="shared" si="10"/>
        <v>5</v>
      </c>
      <c r="J313" s="10">
        <f t="shared" si="11"/>
        <v>9</v>
      </c>
      <c r="K313" t="s">
        <v>47</v>
      </c>
      <c r="L313" s="12" t="str">
        <f t="shared" si="12"/>
        <v>5:9AM</v>
      </c>
    </row>
    <row r="314" spans="9:12" x14ac:dyDescent="0.35">
      <c r="I314" s="10">
        <f t="shared" si="10"/>
        <v>5</v>
      </c>
      <c r="J314" s="10">
        <f t="shared" si="11"/>
        <v>10</v>
      </c>
      <c r="K314" t="s">
        <v>47</v>
      </c>
      <c r="L314" s="12" t="str">
        <f t="shared" si="12"/>
        <v>5:10AM</v>
      </c>
    </row>
    <row r="315" spans="9:12" x14ac:dyDescent="0.35">
      <c r="I315" s="10">
        <f t="shared" si="10"/>
        <v>5</v>
      </c>
      <c r="J315" s="10">
        <f t="shared" si="11"/>
        <v>11</v>
      </c>
      <c r="K315" t="s">
        <v>47</v>
      </c>
      <c r="L315" s="12" t="str">
        <f t="shared" si="12"/>
        <v>5:11AM</v>
      </c>
    </row>
    <row r="316" spans="9:12" x14ac:dyDescent="0.35">
      <c r="I316" s="10">
        <f t="shared" si="10"/>
        <v>5</v>
      </c>
      <c r="J316" s="10">
        <f t="shared" si="11"/>
        <v>12</v>
      </c>
      <c r="K316" t="s">
        <v>47</v>
      </c>
      <c r="L316" s="12" t="str">
        <f t="shared" si="12"/>
        <v>5:12AM</v>
      </c>
    </row>
    <row r="317" spans="9:12" x14ac:dyDescent="0.35">
      <c r="I317" s="10">
        <f t="shared" si="10"/>
        <v>5</v>
      </c>
      <c r="J317" s="10">
        <f t="shared" si="11"/>
        <v>13</v>
      </c>
      <c r="K317" t="s">
        <v>47</v>
      </c>
      <c r="L317" s="12" t="str">
        <f t="shared" si="12"/>
        <v>5:13AM</v>
      </c>
    </row>
    <row r="318" spans="9:12" x14ac:dyDescent="0.35">
      <c r="I318" s="10">
        <f t="shared" si="10"/>
        <v>5</v>
      </c>
      <c r="J318" s="10">
        <f t="shared" si="11"/>
        <v>14</v>
      </c>
      <c r="K318" t="s">
        <v>47</v>
      </c>
      <c r="L318" s="12" t="str">
        <f t="shared" si="12"/>
        <v>5:14AM</v>
      </c>
    </row>
    <row r="319" spans="9:12" x14ac:dyDescent="0.35">
      <c r="I319" s="10">
        <f t="shared" si="10"/>
        <v>5</v>
      </c>
      <c r="J319" s="10">
        <f t="shared" si="11"/>
        <v>15</v>
      </c>
      <c r="K319" t="s">
        <v>47</v>
      </c>
      <c r="L319" s="12" t="str">
        <f t="shared" si="12"/>
        <v>5:15AM</v>
      </c>
    </row>
    <row r="320" spans="9:12" x14ac:dyDescent="0.35">
      <c r="I320" s="10">
        <f t="shared" si="10"/>
        <v>5</v>
      </c>
      <c r="J320" s="10">
        <f t="shared" si="11"/>
        <v>16</v>
      </c>
      <c r="K320" t="s">
        <v>47</v>
      </c>
      <c r="L320" s="12" t="str">
        <f t="shared" si="12"/>
        <v>5:16AM</v>
      </c>
    </row>
    <row r="321" spans="9:12" x14ac:dyDescent="0.35">
      <c r="I321" s="10">
        <f t="shared" ref="I321:I384" si="13">I262+1</f>
        <v>5</v>
      </c>
      <c r="J321" s="10">
        <f t="shared" ref="J321:J384" si="14">J261</f>
        <v>17</v>
      </c>
      <c r="K321" t="s">
        <v>47</v>
      </c>
      <c r="L321" s="12" t="str">
        <f t="shared" si="12"/>
        <v>5:17AM</v>
      </c>
    </row>
    <row r="322" spans="9:12" x14ac:dyDescent="0.35">
      <c r="I322" s="10">
        <f t="shared" si="13"/>
        <v>5</v>
      </c>
      <c r="J322" s="10">
        <f t="shared" si="14"/>
        <v>18</v>
      </c>
      <c r="K322" t="s">
        <v>47</v>
      </c>
      <c r="L322" s="12" t="str">
        <f t="shared" si="12"/>
        <v>5:18AM</v>
      </c>
    </row>
    <row r="323" spans="9:12" x14ac:dyDescent="0.35">
      <c r="I323" s="10">
        <f t="shared" si="13"/>
        <v>5</v>
      </c>
      <c r="J323" s="10">
        <f t="shared" si="14"/>
        <v>19</v>
      </c>
      <c r="K323" t="s">
        <v>47</v>
      </c>
      <c r="L323" s="12" t="str">
        <f t="shared" si="12"/>
        <v>5:19AM</v>
      </c>
    </row>
    <row r="324" spans="9:12" x14ac:dyDescent="0.35">
      <c r="I324" s="10">
        <f t="shared" si="13"/>
        <v>5</v>
      </c>
      <c r="J324" s="10">
        <f t="shared" si="14"/>
        <v>20</v>
      </c>
      <c r="K324" t="s">
        <v>47</v>
      </c>
      <c r="L324" s="12" t="str">
        <f t="shared" si="12"/>
        <v>5:20AM</v>
      </c>
    </row>
    <row r="325" spans="9:12" x14ac:dyDescent="0.35">
      <c r="I325" s="10">
        <f t="shared" si="13"/>
        <v>5</v>
      </c>
      <c r="J325" s="10">
        <f t="shared" si="14"/>
        <v>21</v>
      </c>
      <c r="K325" t="s">
        <v>47</v>
      </c>
      <c r="L325" s="12" t="str">
        <f t="shared" si="12"/>
        <v>5:21AM</v>
      </c>
    </row>
    <row r="326" spans="9:12" x14ac:dyDescent="0.35">
      <c r="I326" s="10">
        <f t="shared" si="13"/>
        <v>5</v>
      </c>
      <c r="J326" s="10">
        <f t="shared" si="14"/>
        <v>22</v>
      </c>
      <c r="K326" t="s">
        <v>47</v>
      </c>
      <c r="L326" s="12" t="str">
        <f t="shared" ref="L326:L389" si="15">CONCATENATE(I326,":",J326,"",K326)</f>
        <v>5:22AM</v>
      </c>
    </row>
    <row r="327" spans="9:12" x14ac:dyDescent="0.35">
      <c r="I327" s="10">
        <f t="shared" si="13"/>
        <v>5</v>
      </c>
      <c r="J327" s="10">
        <f t="shared" si="14"/>
        <v>23</v>
      </c>
      <c r="K327" t="s">
        <v>47</v>
      </c>
      <c r="L327" s="12" t="str">
        <f t="shared" si="15"/>
        <v>5:23AM</v>
      </c>
    </row>
    <row r="328" spans="9:12" x14ac:dyDescent="0.35">
      <c r="I328" s="10">
        <f t="shared" si="13"/>
        <v>5</v>
      </c>
      <c r="J328" s="10">
        <f t="shared" si="14"/>
        <v>24</v>
      </c>
      <c r="K328" t="s">
        <v>47</v>
      </c>
      <c r="L328" s="12" t="str">
        <f t="shared" si="15"/>
        <v>5:24AM</v>
      </c>
    </row>
    <row r="329" spans="9:12" x14ac:dyDescent="0.35">
      <c r="I329" s="10">
        <f t="shared" si="13"/>
        <v>5</v>
      </c>
      <c r="J329" s="10">
        <f t="shared" si="14"/>
        <v>25</v>
      </c>
      <c r="K329" t="s">
        <v>47</v>
      </c>
      <c r="L329" s="12" t="str">
        <f t="shared" si="15"/>
        <v>5:25AM</v>
      </c>
    </row>
    <row r="330" spans="9:12" x14ac:dyDescent="0.35">
      <c r="I330" s="10">
        <f t="shared" si="13"/>
        <v>5</v>
      </c>
      <c r="J330" s="10">
        <f t="shared" si="14"/>
        <v>26</v>
      </c>
      <c r="K330" t="s">
        <v>47</v>
      </c>
      <c r="L330" s="12" t="str">
        <f t="shared" si="15"/>
        <v>5:26AM</v>
      </c>
    </row>
    <row r="331" spans="9:12" x14ac:dyDescent="0.35">
      <c r="I331" s="10">
        <f t="shared" si="13"/>
        <v>5</v>
      </c>
      <c r="J331" s="10">
        <f t="shared" si="14"/>
        <v>27</v>
      </c>
      <c r="K331" t="s">
        <v>47</v>
      </c>
      <c r="L331" s="12" t="str">
        <f t="shared" si="15"/>
        <v>5:27AM</v>
      </c>
    </row>
    <row r="332" spans="9:12" x14ac:dyDescent="0.35">
      <c r="I332" s="10">
        <f t="shared" si="13"/>
        <v>5</v>
      </c>
      <c r="J332" s="10">
        <f t="shared" si="14"/>
        <v>28</v>
      </c>
      <c r="K332" t="s">
        <v>47</v>
      </c>
      <c r="L332" s="12" t="str">
        <f t="shared" si="15"/>
        <v>5:28AM</v>
      </c>
    </row>
    <row r="333" spans="9:12" x14ac:dyDescent="0.35">
      <c r="I333" s="10">
        <f t="shared" si="13"/>
        <v>5</v>
      </c>
      <c r="J333" s="10">
        <f t="shared" si="14"/>
        <v>29</v>
      </c>
      <c r="K333" t="s">
        <v>47</v>
      </c>
      <c r="L333" s="12" t="str">
        <f t="shared" si="15"/>
        <v>5:29AM</v>
      </c>
    </row>
    <row r="334" spans="9:12" x14ac:dyDescent="0.35">
      <c r="I334" s="10">
        <f t="shared" si="13"/>
        <v>5</v>
      </c>
      <c r="J334" s="10">
        <f t="shared" si="14"/>
        <v>30</v>
      </c>
      <c r="K334" t="s">
        <v>47</v>
      </c>
      <c r="L334" s="12" t="str">
        <f t="shared" si="15"/>
        <v>5:30AM</v>
      </c>
    </row>
    <row r="335" spans="9:12" x14ac:dyDescent="0.35">
      <c r="I335" s="10">
        <f t="shared" si="13"/>
        <v>5</v>
      </c>
      <c r="J335" s="10">
        <f t="shared" si="14"/>
        <v>31</v>
      </c>
      <c r="K335" t="s">
        <v>47</v>
      </c>
      <c r="L335" s="12" t="str">
        <f t="shared" si="15"/>
        <v>5:31AM</v>
      </c>
    </row>
    <row r="336" spans="9:12" x14ac:dyDescent="0.35">
      <c r="I336" s="10">
        <f t="shared" si="13"/>
        <v>5</v>
      </c>
      <c r="J336" s="10">
        <f t="shared" si="14"/>
        <v>32</v>
      </c>
      <c r="K336" t="s">
        <v>47</v>
      </c>
      <c r="L336" s="12" t="str">
        <f t="shared" si="15"/>
        <v>5:32AM</v>
      </c>
    </row>
    <row r="337" spans="9:12" x14ac:dyDescent="0.35">
      <c r="I337" s="10">
        <f t="shared" si="13"/>
        <v>5</v>
      </c>
      <c r="J337" s="10">
        <f t="shared" si="14"/>
        <v>33</v>
      </c>
      <c r="K337" t="s">
        <v>47</v>
      </c>
      <c r="L337" s="12" t="str">
        <f t="shared" si="15"/>
        <v>5:33AM</v>
      </c>
    </row>
    <row r="338" spans="9:12" x14ac:dyDescent="0.35">
      <c r="I338" s="10">
        <f t="shared" si="13"/>
        <v>5</v>
      </c>
      <c r="J338" s="10">
        <f t="shared" si="14"/>
        <v>34</v>
      </c>
      <c r="K338" t="s">
        <v>47</v>
      </c>
      <c r="L338" s="12" t="str">
        <f t="shared" si="15"/>
        <v>5:34AM</v>
      </c>
    </row>
    <row r="339" spans="9:12" x14ac:dyDescent="0.35">
      <c r="I339" s="10">
        <f t="shared" si="13"/>
        <v>5</v>
      </c>
      <c r="J339" s="10">
        <f t="shared" si="14"/>
        <v>35</v>
      </c>
      <c r="K339" t="s">
        <v>47</v>
      </c>
      <c r="L339" s="12" t="str">
        <f t="shared" si="15"/>
        <v>5:35AM</v>
      </c>
    </row>
    <row r="340" spans="9:12" x14ac:dyDescent="0.35">
      <c r="I340" s="10">
        <f t="shared" si="13"/>
        <v>5</v>
      </c>
      <c r="J340" s="10">
        <f t="shared" si="14"/>
        <v>36</v>
      </c>
      <c r="K340" t="s">
        <v>47</v>
      </c>
      <c r="L340" s="12" t="str">
        <f t="shared" si="15"/>
        <v>5:36AM</v>
      </c>
    </row>
    <row r="341" spans="9:12" x14ac:dyDescent="0.35">
      <c r="I341" s="10">
        <f t="shared" si="13"/>
        <v>5</v>
      </c>
      <c r="J341" s="10">
        <f t="shared" si="14"/>
        <v>37</v>
      </c>
      <c r="K341" t="s">
        <v>47</v>
      </c>
      <c r="L341" s="12" t="str">
        <f t="shared" si="15"/>
        <v>5:37AM</v>
      </c>
    </row>
    <row r="342" spans="9:12" x14ac:dyDescent="0.35">
      <c r="I342" s="10">
        <f t="shared" si="13"/>
        <v>5</v>
      </c>
      <c r="J342" s="10">
        <f t="shared" si="14"/>
        <v>38</v>
      </c>
      <c r="K342" t="s">
        <v>47</v>
      </c>
      <c r="L342" s="12" t="str">
        <f t="shared" si="15"/>
        <v>5:38AM</v>
      </c>
    </row>
    <row r="343" spans="9:12" x14ac:dyDescent="0.35">
      <c r="I343" s="10">
        <f t="shared" si="13"/>
        <v>5</v>
      </c>
      <c r="J343" s="10">
        <f t="shared" si="14"/>
        <v>39</v>
      </c>
      <c r="K343" t="s">
        <v>47</v>
      </c>
      <c r="L343" s="12" t="str">
        <f t="shared" si="15"/>
        <v>5:39AM</v>
      </c>
    </row>
    <row r="344" spans="9:12" x14ac:dyDescent="0.35">
      <c r="I344" s="10">
        <f t="shared" si="13"/>
        <v>5</v>
      </c>
      <c r="J344" s="10">
        <f t="shared" si="14"/>
        <v>40</v>
      </c>
      <c r="K344" t="s">
        <v>47</v>
      </c>
      <c r="L344" s="12" t="str">
        <f t="shared" si="15"/>
        <v>5:40AM</v>
      </c>
    </row>
    <row r="345" spans="9:12" x14ac:dyDescent="0.35">
      <c r="I345" s="10">
        <f t="shared" si="13"/>
        <v>5</v>
      </c>
      <c r="J345" s="10">
        <f t="shared" si="14"/>
        <v>41</v>
      </c>
      <c r="K345" t="s">
        <v>47</v>
      </c>
      <c r="L345" s="12" t="str">
        <f t="shared" si="15"/>
        <v>5:41AM</v>
      </c>
    </row>
    <row r="346" spans="9:12" x14ac:dyDescent="0.35">
      <c r="I346" s="10">
        <f t="shared" si="13"/>
        <v>5</v>
      </c>
      <c r="J346" s="10">
        <f t="shared" si="14"/>
        <v>42</v>
      </c>
      <c r="K346" t="s">
        <v>47</v>
      </c>
      <c r="L346" s="12" t="str">
        <f t="shared" si="15"/>
        <v>5:42AM</v>
      </c>
    </row>
    <row r="347" spans="9:12" x14ac:dyDescent="0.35">
      <c r="I347" s="10">
        <f t="shared" si="13"/>
        <v>5</v>
      </c>
      <c r="J347" s="10">
        <f t="shared" si="14"/>
        <v>43</v>
      </c>
      <c r="K347" t="s">
        <v>47</v>
      </c>
      <c r="L347" s="12" t="str">
        <f t="shared" si="15"/>
        <v>5:43AM</v>
      </c>
    </row>
    <row r="348" spans="9:12" x14ac:dyDescent="0.35">
      <c r="I348" s="10">
        <f t="shared" si="13"/>
        <v>5</v>
      </c>
      <c r="J348" s="10">
        <f t="shared" si="14"/>
        <v>44</v>
      </c>
      <c r="K348" t="s">
        <v>47</v>
      </c>
      <c r="L348" s="12" t="str">
        <f t="shared" si="15"/>
        <v>5:44AM</v>
      </c>
    </row>
    <row r="349" spans="9:12" x14ac:dyDescent="0.35">
      <c r="I349" s="10">
        <f t="shared" si="13"/>
        <v>5</v>
      </c>
      <c r="J349" s="10">
        <f t="shared" si="14"/>
        <v>45</v>
      </c>
      <c r="K349" t="s">
        <v>47</v>
      </c>
      <c r="L349" s="12" t="str">
        <f t="shared" si="15"/>
        <v>5:45AM</v>
      </c>
    </row>
    <row r="350" spans="9:12" x14ac:dyDescent="0.35">
      <c r="I350" s="10">
        <f t="shared" si="13"/>
        <v>5</v>
      </c>
      <c r="J350" s="10">
        <f t="shared" si="14"/>
        <v>46</v>
      </c>
      <c r="K350" t="s">
        <v>47</v>
      </c>
      <c r="L350" s="12" t="str">
        <f t="shared" si="15"/>
        <v>5:46AM</v>
      </c>
    </row>
    <row r="351" spans="9:12" x14ac:dyDescent="0.35">
      <c r="I351" s="10">
        <f t="shared" si="13"/>
        <v>5</v>
      </c>
      <c r="J351" s="10">
        <f t="shared" si="14"/>
        <v>47</v>
      </c>
      <c r="K351" t="s">
        <v>47</v>
      </c>
      <c r="L351" s="12" t="str">
        <f t="shared" si="15"/>
        <v>5:47AM</v>
      </c>
    </row>
    <row r="352" spans="9:12" x14ac:dyDescent="0.35">
      <c r="I352" s="10">
        <f t="shared" si="13"/>
        <v>5</v>
      </c>
      <c r="J352" s="10">
        <f t="shared" si="14"/>
        <v>48</v>
      </c>
      <c r="K352" t="s">
        <v>47</v>
      </c>
      <c r="L352" s="12" t="str">
        <f t="shared" si="15"/>
        <v>5:48AM</v>
      </c>
    </row>
    <row r="353" spans="9:12" x14ac:dyDescent="0.35">
      <c r="I353" s="10">
        <f t="shared" si="13"/>
        <v>5</v>
      </c>
      <c r="J353" s="10">
        <f t="shared" si="14"/>
        <v>49</v>
      </c>
      <c r="K353" t="s">
        <v>47</v>
      </c>
      <c r="L353" s="12" t="str">
        <f t="shared" si="15"/>
        <v>5:49AM</v>
      </c>
    </row>
    <row r="354" spans="9:12" x14ac:dyDescent="0.35">
      <c r="I354" s="10">
        <f t="shared" si="13"/>
        <v>5</v>
      </c>
      <c r="J354" s="10">
        <f t="shared" si="14"/>
        <v>50</v>
      </c>
      <c r="K354" t="s">
        <v>47</v>
      </c>
      <c r="L354" s="12" t="str">
        <f t="shared" si="15"/>
        <v>5:50AM</v>
      </c>
    </row>
    <row r="355" spans="9:12" x14ac:dyDescent="0.35">
      <c r="I355" s="10">
        <f t="shared" si="13"/>
        <v>5</v>
      </c>
      <c r="J355" s="10">
        <f t="shared" si="14"/>
        <v>51</v>
      </c>
      <c r="K355" t="s">
        <v>47</v>
      </c>
      <c r="L355" s="12" t="str">
        <f t="shared" si="15"/>
        <v>5:51AM</v>
      </c>
    </row>
    <row r="356" spans="9:12" x14ac:dyDescent="0.35">
      <c r="I356" s="10">
        <f t="shared" si="13"/>
        <v>5</v>
      </c>
      <c r="J356" s="10">
        <f t="shared" si="14"/>
        <v>52</v>
      </c>
      <c r="K356" t="s">
        <v>47</v>
      </c>
      <c r="L356" s="12" t="str">
        <f t="shared" si="15"/>
        <v>5:52AM</v>
      </c>
    </row>
    <row r="357" spans="9:12" x14ac:dyDescent="0.35">
      <c r="I357" s="10">
        <f t="shared" si="13"/>
        <v>5</v>
      </c>
      <c r="J357" s="10">
        <f t="shared" si="14"/>
        <v>53</v>
      </c>
      <c r="K357" t="s">
        <v>47</v>
      </c>
      <c r="L357" s="12" t="str">
        <f t="shared" si="15"/>
        <v>5:53AM</v>
      </c>
    </row>
    <row r="358" spans="9:12" x14ac:dyDescent="0.35">
      <c r="I358" s="10">
        <f t="shared" si="13"/>
        <v>5</v>
      </c>
      <c r="J358" s="10">
        <f t="shared" si="14"/>
        <v>54</v>
      </c>
      <c r="K358" t="s">
        <v>47</v>
      </c>
      <c r="L358" s="12" t="str">
        <f t="shared" si="15"/>
        <v>5:54AM</v>
      </c>
    </row>
    <row r="359" spans="9:12" x14ac:dyDescent="0.35">
      <c r="I359" s="10">
        <f t="shared" si="13"/>
        <v>6</v>
      </c>
      <c r="J359" s="10">
        <f t="shared" si="14"/>
        <v>55</v>
      </c>
      <c r="K359" t="s">
        <v>47</v>
      </c>
      <c r="L359" s="12" t="str">
        <f t="shared" si="15"/>
        <v>6:55AM</v>
      </c>
    </row>
    <row r="360" spans="9:12" x14ac:dyDescent="0.35">
      <c r="I360" s="10">
        <f t="shared" si="13"/>
        <v>6</v>
      </c>
      <c r="J360" s="10">
        <f t="shared" si="14"/>
        <v>56</v>
      </c>
      <c r="K360" t="s">
        <v>47</v>
      </c>
      <c r="L360" s="12" t="str">
        <f t="shared" si="15"/>
        <v>6:56AM</v>
      </c>
    </row>
    <row r="361" spans="9:12" x14ac:dyDescent="0.35">
      <c r="I361" s="10">
        <f t="shared" si="13"/>
        <v>6</v>
      </c>
      <c r="J361" s="10">
        <f t="shared" si="14"/>
        <v>57</v>
      </c>
      <c r="K361" t="s">
        <v>47</v>
      </c>
      <c r="L361" s="12" t="str">
        <f t="shared" si="15"/>
        <v>6:57AM</v>
      </c>
    </row>
    <row r="362" spans="9:12" x14ac:dyDescent="0.35">
      <c r="I362" s="10">
        <f t="shared" si="13"/>
        <v>6</v>
      </c>
      <c r="J362" s="10">
        <f t="shared" si="14"/>
        <v>58</v>
      </c>
      <c r="K362" t="s">
        <v>47</v>
      </c>
      <c r="L362" s="12" t="str">
        <f t="shared" si="15"/>
        <v>6:58AM</v>
      </c>
    </row>
    <row r="363" spans="9:12" x14ac:dyDescent="0.35">
      <c r="I363" s="10">
        <f t="shared" si="13"/>
        <v>6</v>
      </c>
      <c r="J363" s="10">
        <f t="shared" si="14"/>
        <v>59</v>
      </c>
      <c r="K363" t="s">
        <v>47</v>
      </c>
      <c r="L363" s="12" t="str">
        <f t="shared" si="15"/>
        <v>6:59AM</v>
      </c>
    </row>
    <row r="364" spans="9:12" x14ac:dyDescent="0.35">
      <c r="I364" s="10">
        <f t="shared" si="13"/>
        <v>6</v>
      </c>
      <c r="J364" s="10">
        <f t="shared" si="14"/>
        <v>0</v>
      </c>
      <c r="K364" t="s">
        <v>47</v>
      </c>
      <c r="L364" s="12" t="str">
        <f t="shared" si="15"/>
        <v>6:0AM</v>
      </c>
    </row>
    <row r="365" spans="9:12" x14ac:dyDescent="0.35">
      <c r="I365" s="10">
        <f t="shared" si="13"/>
        <v>6</v>
      </c>
      <c r="J365" s="10">
        <f t="shared" si="14"/>
        <v>1</v>
      </c>
      <c r="K365" t="s">
        <v>47</v>
      </c>
      <c r="L365" s="12" t="str">
        <f t="shared" si="15"/>
        <v>6:1AM</v>
      </c>
    </row>
    <row r="366" spans="9:12" x14ac:dyDescent="0.35">
      <c r="I366" s="10">
        <f t="shared" si="13"/>
        <v>6</v>
      </c>
      <c r="J366" s="10">
        <f t="shared" si="14"/>
        <v>2</v>
      </c>
      <c r="K366" t="s">
        <v>47</v>
      </c>
      <c r="L366" s="12" t="str">
        <f t="shared" si="15"/>
        <v>6:2AM</v>
      </c>
    </row>
    <row r="367" spans="9:12" x14ac:dyDescent="0.35">
      <c r="I367" s="10">
        <f t="shared" si="13"/>
        <v>6</v>
      </c>
      <c r="J367" s="10">
        <f t="shared" si="14"/>
        <v>3</v>
      </c>
      <c r="K367" t="s">
        <v>47</v>
      </c>
      <c r="L367" s="12" t="str">
        <f t="shared" si="15"/>
        <v>6:3AM</v>
      </c>
    </row>
    <row r="368" spans="9:12" x14ac:dyDescent="0.35">
      <c r="I368" s="10">
        <f t="shared" si="13"/>
        <v>6</v>
      </c>
      <c r="J368" s="10">
        <f t="shared" si="14"/>
        <v>4</v>
      </c>
      <c r="K368" t="s">
        <v>47</v>
      </c>
      <c r="L368" s="12" t="str">
        <f t="shared" si="15"/>
        <v>6:4AM</v>
      </c>
    </row>
    <row r="369" spans="9:12" x14ac:dyDescent="0.35">
      <c r="I369" s="10">
        <f t="shared" si="13"/>
        <v>6</v>
      </c>
      <c r="J369" s="10">
        <f t="shared" si="14"/>
        <v>5</v>
      </c>
      <c r="K369" t="s">
        <v>47</v>
      </c>
      <c r="L369" s="12" t="str">
        <f t="shared" si="15"/>
        <v>6:5AM</v>
      </c>
    </row>
    <row r="370" spans="9:12" x14ac:dyDescent="0.35">
      <c r="I370" s="10">
        <f t="shared" si="13"/>
        <v>6</v>
      </c>
      <c r="J370" s="10">
        <f t="shared" si="14"/>
        <v>6</v>
      </c>
      <c r="K370" t="s">
        <v>47</v>
      </c>
      <c r="L370" s="12" t="str">
        <f t="shared" si="15"/>
        <v>6:6AM</v>
      </c>
    </row>
    <row r="371" spans="9:12" x14ac:dyDescent="0.35">
      <c r="I371" s="10">
        <f t="shared" si="13"/>
        <v>6</v>
      </c>
      <c r="J371" s="10">
        <f t="shared" si="14"/>
        <v>7</v>
      </c>
      <c r="K371" t="s">
        <v>47</v>
      </c>
      <c r="L371" s="12" t="str">
        <f t="shared" si="15"/>
        <v>6:7AM</v>
      </c>
    </row>
    <row r="372" spans="9:12" x14ac:dyDescent="0.35">
      <c r="I372" s="10">
        <f t="shared" si="13"/>
        <v>6</v>
      </c>
      <c r="J372" s="10">
        <f t="shared" si="14"/>
        <v>8</v>
      </c>
      <c r="K372" t="s">
        <v>47</v>
      </c>
      <c r="L372" s="12" t="str">
        <f t="shared" si="15"/>
        <v>6:8AM</v>
      </c>
    </row>
    <row r="373" spans="9:12" x14ac:dyDescent="0.35">
      <c r="I373" s="10">
        <f t="shared" si="13"/>
        <v>6</v>
      </c>
      <c r="J373" s="10">
        <f t="shared" si="14"/>
        <v>9</v>
      </c>
      <c r="K373" t="s">
        <v>47</v>
      </c>
      <c r="L373" s="12" t="str">
        <f t="shared" si="15"/>
        <v>6:9AM</v>
      </c>
    </row>
    <row r="374" spans="9:12" x14ac:dyDescent="0.35">
      <c r="I374" s="10">
        <f t="shared" si="13"/>
        <v>6</v>
      </c>
      <c r="J374" s="10">
        <f t="shared" si="14"/>
        <v>10</v>
      </c>
      <c r="K374" t="s">
        <v>47</v>
      </c>
      <c r="L374" s="12" t="str">
        <f t="shared" si="15"/>
        <v>6:10AM</v>
      </c>
    </row>
    <row r="375" spans="9:12" x14ac:dyDescent="0.35">
      <c r="I375" s="10">
        <f t="shared" si="13"/>
        <v>6</v>
      </c>
      <c r="J375" s="10">
        <f t="shared" si="14"/>
        <v>11</v>
      </c>
      <c r="K375" t="s">
        <v>47</v>
      </c>
      <c r="L375" s="12" t="str">
        <f t="shared" si="15"/>
        <v>6:11AM</v>
      </c>
    </row>
    <row r="376" spans="9:12" x14ac:dyDescent="0.35">
      <c r="I376" s="10">
        <f t="shared" si="13"/>
        <v>6</v>
      </c>
      <c r="J376" s="10">
        <f t="shared" si="14"/>
        <v>12</v>
      </c>
      <c r="K376" t="s">
        <v>47</v>
      </c>
      <c r="L376" s="12" t="str">
        <f t="shared" si="15"/>
        <v>6:12AM</v>
      </c>
    </row>
    <row r="377" spans="9:12" x14ac:dyDescent="0.35">
      <c r="I377" s="10">
        <f t="shared" si="13"/>
        <v>6</v>
      </c>
      <c r="J377" s="10">
        <f t="shared" si="14"/>
        <v>13</v>
      </c>
      <c r="K377" t="s">
        <v>47</v>
      </c>
      <c r="L377" s="12" t="str">
        <f t="shared" si="15"/>
        <v>6:13AM</v>
      </c>
    </row>
    <row r="378" spans="9:12" x14ac:dyDescent="0.35">
      <c r="I378" s="10">
        <f t="shared" si="13"/>
        <v>6</v>
      </c>
      <c r="J378" s="10">
        <f t="shared" si="14"/>
        <v>14</v>
      </c>
      <c r="K378" t="s">
        <v>47</v>
      </c>
      <c r="L378" s="12" t="str">
        <f t="shared" si="15"/>
        <v>6:14AM</v>
      </c>
    </row>
    <row r="379" spans="9:12" x14ac:dyDescent="0.35">
      <c r="I379" s="10">
        <f t="shared" si="13"/>
        <v>6</v>
      </c>
      <c r="J379" s="10">
        <f t="shared" si="14"/>
        <v>15</v>
      </c>
      <c r="K379" t="s">
        <v>47</v>
      </c>
      <c r="L379" s="12" t="str">
        <f t="shared" si="15"/>
        <v>6:15AM</v>
      </c>
    </row>
    <row r="380" spans="9:12" x14ac:dyDescent="0.35">
      <c r="I380" s="10">
        <f t="shared" si="13"/>
        <v>6</v>
      </c>
      <c r="J380" s="10">
        <f t="shared" si="14"/>
        <v>16</v>
      </c>
      <c r="K380" t="s">
        <v>47</v>
      </c>
      <c r="L380" s="12" t="str">
        <f t="shared" si="15"/>
        <v>6:16AM</v>
      </c>
    </row>
    <row r="381" spans="9:12" x14ac:dyDescent="0.35">
      <c r="I381" s="10">
        <f t="shared" si="13"/>
        <v>6</v>
      </c>
      <c r="J381" s="10">
        <f t="shared" si="14"/>
        <v>17</v>
      </c>
      <c r="K381" t="s">
        <v>47</v>
      </c>
      <c r="L381" s="12" t="str">
        <f t="shared" si="15"/>
        <v>6:17AM</v>
      </c>
    </row>
    <row r="382" spans="9:12" x14ac:dyDescent="0.35">
      <c r="I382" s="10">
        <f t="shared" si="13"/>
        <v>6</v>
      </c>
      <c r="J382" s="10">
        <f t="shared" si="14"/>
        <v>18</v>
      </c>
      <c r="K382" t="s">
        <v>47</v>
      </c>
      <c r="L382" s="12" t="str">
        <f t="shared" si="15"/>
        <v>6:18AM</v>
      </c>
    </row>
    <row r="383" spans="9:12" x14ac:dyDescent="0.35">
      <c r="I383" s="10">
        <f t="shared" si="13"/>
        <v>6</v>
      </c>
      <c r="J383" s="10">
        <f t="shared" si="14"/>
        <v>19</v>
      </c>
      <c r="K383" t="s">
        <v>47</v>
      </c>
      <c r="L383" s="12" t="str">
        <f t="shared" si="15"/>
        <v>6:19AM</v>
      </c>
    </row>
    <row r="384" spans="9:12" x14ac:dyDescent="0.35">
      <c r="I384" s="10">
        <f t="shared" si="13"/>
        <v>6</v>
      </c>
      <c r="J384" s="10">
        <f t="shared" si="14"/>
        <v>20</v>
      </c>
      <c r="K384" t="s">
        <v>47</v>
      </c>
      <c r="L384" s="12" t="str">
        <f t="shared" si="15"/>
        <v>6:20AM</v>
      </c>
    </row>
    <row r="385" spans="9:12" x14ac:dyDescent="0.35">
      <c r="I385" s="10">
        <f t="shared" ref="I385:I448" si="16">I326+1</f>
        <v>6</v>
      </c>
      <c r="J385" s="10">
        <f t="shared" ref="J385:J448" si="17">J325</f>
        <v>21</v>
      </c>
      <c r="K385" t="s">
        <v>47</v>
      </c>
      <c r="L385" s="12" t="str">
        <f t="shared" si="15"/>
        <v>6:21AM</v>
      </c>
    </row>
    <row r="386" spans="9:12" x14ac:dyDescent="0.35">
      <c r="I386" s="10">
        <f t="shared" si="16"/>
        <v>6</v>
      </c>
      <c r="J386" s="10">
        <f t="shared" si="17"/>
        <v>22</v>
      </c>
      <c r="K386" t="s">
        <v>47</v>
      </c>
      <c r="L386" s="12" t="str">
        <f t="shared" si="15"/>
        <v>6:22AM</v>
      </c>
    </row>
    <row r="387" spans="9:12" x14ac:dyDescent="0.35">
      <c r="I387" s="10">
        <f t="shared" si="16"/>
        <v>6</v>
      </c>
      <c r="J387" s="10">
        <f t="shared" si="17"/>
        <v>23</v>
      </c>
      <c r="K387" t="s">
        <v>47</v>
      </c>
      <c r="L387" s="12" t="str">
        <f t="shared" si="15"/>
        <v>6:23AM</v>
      </c>
    </row>
    <row r="388" spans="9:12" x14ac:dyDescent="0.35">
      <c r="I388" s="10">
        <f t="shared" si="16"/>
        <v>6</v>
      </c>
      <c r="J388" s="10">
        <f t="shared" si="17"/>
        <v>24</v>
      </c>
      <c r="K388" t="s">
        <v>47</v>
      </c>
      <c r="L388" s="12" t="str">
        <f t="shared" si="15"/>
        <v>6:24AM</v>
      </c>
    </row>
    <row r="389" spans="9:12" x14ac:dyDescent="0.35">
      <c r="I389" s="10">
        <f t="shared" si="16"/>
        <v>6</v>
      </c>
      <c r="J389" s="10">
        <f t="shared" si="17"/>
        <v>25</v>
      </c>
      <c r="K389" t="s">
        <v>47</v>
      </c>
      <c r="L389" s="12" t="str">
        <f t="shared" si="15"/>
        <v>6:25AM</v>
      </c>
    </row>
    <row r="390" spans="9:12" x14ac:dyDescent="0.35">
      <c r="I390" s="10">
        <f t="shared" si="16"/>
        <v>6</v>
      </c>
      <c r="J390" s="10">
        <f t="shared" si="17"/>
        <v>26</v>
      </c>
      <c r="K390" t="s">
        <v>47</v>
      </c>
      <c r="L390" s="12" t="str">
        <f t="shared" ref="L390:L453" si="18">CONCATENATE(I390,":",J390,"",K390)</f>
        <v>6:26AM</v>
      </c>
    </row>
    <row r="391" spans="9:12" x14ac:dyDescent="0.35">
      <c r="I391" s="10">
        <f t="shared" si="16"/>
        <v>6</v>
      </c>
      <c r="J391" s="10">
        <f t="shared" si="17"/>
        <v>27</v>
      </c>
      <c r="K391" t="s">
        <v>47</v>
      </c>
      <c r="L391" s="12" t="str">
        <f t="shared" si="18"/>
        <v>6:27AM</v>
      </c>
    </row>
    <row r="392" spans="9:12" x14ac:dyDescent="0.35">
      <c r="I392" s="10">
        <f t="shared" si="16"/>
        <v>6</v>
      </c>
      <c r="J392" s="10">
        <f t="shared" si="17"/>
        <v>28</v>
      </c>
      <c r="K392" t="s">
        <v>47</v>
      </c>
      <c r="L392" s="12" t="str">
        <f t="shared" si="18"/>
        <v>6:28AM</v>
      </c>
    </row>
    <row r="393" spans="9:12" x14ac:dyDescent="0.35">
      <c r="I393" s="10">
        <f t="shared" si="16"/>
        <v>6</v>
      </c>
      <c r="J393" s="10">
        <f t="shared" si="17"/>
        <v>29</v>
      </c>
      <c r="K393" t="s">
        <v>47</v>
      </c>
      <c r="L393" s="12" t="str">
        <f t="shared" si="18"/>
        <v>6:29AM</v>
      </c>
    </row>
    <row r="394" spans="9:12" x14ac:dyDescent="0.35">
      <c r="I394" s="10">
        <f t="shared" si="16"/>
        <v>6</v>
      </c>
      <c r="J394" s="10">
        <f t="shared" si="17"/>
        <v>30</v>
      </c>
      <c r="K394" t="s">
        <v>47</v>
      </c>
      <c r="L394" s="12" t="str">
        <f t="shared" si="18"/>
        <v>6:30AM</v>
      </c>
    </row>
    <row r="395" spans="9:12" x14ac:dyDescent="0.35">
      <c r="I395" s="10">
        <f t="shared" si="16"/>
        <v>6</v>
      </c>
      <c r="J395" s="10">
        <f t="shared" si="17"/>
        <v>31</v>
      </c>
      <c r="K395" t="s">
        <v>47</v>
      </c>
      <c r="L395" s="12" t="str">
        <f t="shared" si="18"/>
        <v>6:31AM</v>
      </c>
    </row>
    <row r="396" spans="9:12" x14ac:dyDescent="0.35">
      <c r="I396" s="10">
        <f t="shared" si="16"/>
        <v>6</v>
      </c>
      <c r="J396" s="10">
        <f t="shared" si="17"/>
        <v>32</v>
      </c>
      <c r="K396" t="s">
        <v>47</v>
      </c>
      <c r="L396" s="12" t="str">
        <f t="shared" si="18"/>
        <v>6:32AM</v>
      </c>
    </row>
    <row r="397" spans="9:12" x14ac:dyDescent="0.35">
      <c r="I397" s="10">
        <f t="shared" si="16"/>
        <v>6</v>
      </c>
      <c r="J397" s="10">
        <f t="shared" si="17"/>
        <v>33</v>
      </c>
      <c r="K397" t="s">
        <v>47</v>
      </c>
      <c r="L397" s="12" t="str">
        <f t="shared" si="18"/>
        <v>6:33AM</v>
      </c>
    </row>
    <row r="398" spans="9:12" x14ac:dyDescent="0.35">
      <c r="I398" s="10">
        <f t="shared" si="16"/>
        <v>6</v>
      </c>
      <c r="J398" s="10">
        <f t="shared" si="17"/>
        <v>34</v>
      </c>
      <c r="K398" t="s">
        <v>47</v>
      </c>
      <c r="L398" s="12" t="str">
        <f t="shared" si="18"/>
        <v>6:34AM</v>
      </c>
    </row>
    <row r="399" spans="9:12" x14ac:dyDescent="0.35">
      <c r="I399" s="10">
        <f t="shared" si="16"/>
        <v>6</v>
      </c>
      <c r="J399" s="10">
        <f t="shared" si="17"/>
        <v>35</v>
      </c>
      <c r="K399" t="s">
        <v>47</v>
      </c>
      <c r="L399" s="12" t="str">
        <f t="shared" si="18"/>
        <v>6:35AM</v>
      </c>
    </row>
    <row r="400" spans="9:12" x14ac:dyDescent="0.35">
      <c r="I400" s="10">
        <f t="shared" si="16"/>
        <v>6</v>
      </c>
      <c r="J400" s="10">
        <f t="shared" si="17"/>
        <v>36</v>
      </c>
      <c r="K400" t="s">
        <v>47</v>
      </c>
      <c r="L400" s="12" t="str">
        <f t="shared" si="18"/>
        <v>6:36AM</v>
      </c>
    </row>
    <row r="401" spans="9:12" x14ac:dyDescent="0.35">
      <c r="I401" s="10">
        <f t="shared" si="16"/>
        <v>6</v>
      </c>
      <c r="J401" s="10">
        <f t="shared" si="17"/>
        <v>37</v>
      </c>
      <c r="K401" t="s">
        <v>47</v>
      </c>
      <c r="L401" s="12" t="str">
        <f t="shared" si="18"/>
        <v>6:37AM</v>
      </c>
    </row>
    <row r="402" spans="9:12" x14ac:dyDescent="0.35">
      <c r="I402" s="10">
        <f t="shared" si="16"/>
        <v>6</v>
      </c>
      <c r="J402" s="10">
        <f t="shared" si="17"/>
        <v>38</v>
      </c>
      <c r="K402" t="s">
        <v>47</v>
      </c>
      <c r="L402" s="12" t="str">
        <f t="shared" si="18"/>
        <v>6:38AM</v>
      </c>
    </row>
    <row r="403" spans="9:12" x14ac:dyDescent="0.35">
      <c r="I403" s="10">
        <f t="shared" si="16"/>
        <v>6</v>
      </c>
      <c r="J403" s="10">
        <f t="shared" si="17"/>
        <v>39</v>
      </c>
      <c r="K403" t="s">
        <v>47</v>
      </c>
      <c r="L403" s="12" t="str">
        <f t="shared" si="18"/>
        <v>6:39AM</v>
      </c>
    </row>
    <row r="404" spans="9:12" x14ac:dyDescent="0.35">
      <c r="I404" s="10">
        <f t="shared" si="16"/>
        <v>6</v>
      </c>
      <c r="J404" s="10">
        <f t="shared" si="17"/>
        <v>40</v>
      </c>
      <c r="K404" t="s">
        <v>47</v>
      </c>
      <c r="L404" s="12" t="str">
        <f t="shared" si="18"/>
        <v>6:40AM</v>
      </c>
    </row>
    <row r="405" spans="9:12" x14ac:dyDescent="0.35">
      <c r="I405" s="10">
        <f t="shared" si="16"/>
        <v>6</v>
      </c>
      <c r="J405" s="10">
        <f t="shared" si="17"/>
        <v>41</v>
      </c>
      <c r="K405" t="s">
        <v>47</v>
      </c>
      <c r="L405" s="12" t="str">
        <f t="shared" si="18"/>
        <v>6:41AM</v>
      </c>
    </row>
    <row r="406" spans="9:12" x14ac:dyDescent="0.35">
      <c r="I406" s="10">
        <f t="shared" si="16"/>
        <v>6</v>
      </c>
      <c r="J406" s="10">
        <f t="shared" si="17"/>
        <v>42</v>
      </c>
      <c r="K406" t="s">
        <v>47</v>
      </c>
      <c r="L406" s="12" t="str">
        <f t="shared" si="18"/>
        <v>6:42AM</v>
      </c>
    </row>
    <row r="407" spans="9:12" x14ac:dyDescent="0.35">
      <c r="I407" s="10">
        <f t="shared" si="16"/>
        <v>6</v>
      </c>
      <c r="J407" s="10">
        <f t="shared" si="17"/>
        <v>43</v>
      </c>
      <c r="K407" t="s">
        <v>47</v>
      </c>
      <c r="L407" s="12" t="str">
        <f t="shared" si="18"/>
        <v>6:43AM</v>
      </c>
    </row>
    <row r="408" spans="9:12" x14ac:dyDescent="0.35">
      <c r="I408" s="10">
        <f t="shared" si="16"/>
        <v>6</v>
      </c>
      <c r="J408" s="10">
        <f t="shared" si="17"/>
        <v>44</v>
      </c>
      <c r="K408" t="s">
        <v>47</v>
      </c>
      <c r="L408" s="12" t="str">
        <f t="shared" si="18"/>
        <v>6:44AM</v>
      </c>
    </row>
    <row r="409" spans="9:12" x14ac:dyDescent="0.35">
      <c r="I409" s="10">
        <f t="shared" si="16"/>
        <v>6</v>
      </c>
      <c r="J409" s="10">
        <f t="shared" si="17"/>
        <v>45</v>
      </c>
      <c r="K409" t="s">
        <v>47</v>
      </c>
      <c r="L409" s="12" t="str">
        <f t="shared" si="18"/>
        <v>6:45AM</v>
      </c>
    </row>
    <row r="410" spans="9:12" x14ac:dyDescent="0.35">
      <c r="I410" s="10">
        <f t="shared" si="16"/>
        <v>6</v>
      </c>
      <c r="J410" s="10">
        <f t="shared" si="17"/>
        <v>46</v>
      </c>
      <c r="K410" t="s">
        <v>47</v>
      </c>
      <c r="L410" s="12" t="str">
        <f t="shared" si="18"/>
        <v>6:46AM</v>
      </c>
    </row>
    <row r="411" spans="9:12" x14ac:dyDescent="0.35">
      <c r="I411" s="10">
        <f t="shared" si="16"/>
        <v>6</v>
      </c>
      <c r="J411" s="10">
        <f t="shared" si="17"/>
        <v>47</v>
      </c>
      <c r="K411" t="s">
        <v>47</v>
      </c>
      <c r="L411" s="12" t="str">
        <f t="shared" si="18"/>
        <v>6:47AM</v>
      </c>
    </row>
    <row r="412" spans="9:12" x14ac:dyDescent="0.35">
      <c r="I412" s="10">
        <f t="shared" si="16"/>
        <v>6</v>
      </c>
      <c r="J412" s="10">
        <f t="shared" si="17"/>
        <v>48</v>
      </c>
      <c r="K412" t="s">
        <v>47</v>
      </c>
      <c r="L412" s="12" t="str">
        <f t="shared" si="18"/>
        <v>6:48AM</v>
      </c>
    </row>
    <row r="413" spans="9:12" x14ac:dyDescent="0.35">
      <c r="I413" s="10">
        <f t="shared" si="16"/>
        <v>6</v>
      </c>
      <c r="J413" s="10">
        <f t="shared" si="17"/>
        <v>49</v>
      </c>
      <c r="K413" t="s">
        <v>47</v>
      </c>
      <c r="L413" s="12" t="str">
        <f t="shared" si="18"/>
        <v>6:49AM</v>
      </c>
    </row>
    <row r="414" spans="9:12" x14ac:dyDescent="0.35">
      <c r="I414" s="10">
        <f t="shared" si="16"/>
        <v>6</v>
      </c>
      <c r="J414" s="10">
        <f t="shared" si="17"/>
        <v>50</v>
      </c>
      <c r="K414" t="s">
        <v>47</v>
      </c>
      <c r="L414" s="12" t="str">
        <f t="shared" si="18"/>
        <v>6:50AM</v>
      </c>
    </row>
    <row r="415" spans="9:12" x14ac:dyDescent="0.35">
      <c r="I415" s="10">
        <f t="shared" si="16"/>
        <v>6</v>
      </c>
      <c r="J415" s="10">
        <f t="shared" si="17"/>
        <v>51</v>
      </c>
      <c r="K415" t="s">
        <v>47</v>
      </c>
      <c r="L415" s="12" t="str">
        <f t="shared" si="18"/>
        <v>6:51AM</v>
      </c>
    </row>
    <row r="416" spans="9:12" x14ac:dyDescent="0.35">
      <c r="I416" s="10">
        <f t="shared" si="16"/>
        <v>6</v>
      </c>
      <c r="J416" s="10">
        <f t="shared" si="17"/>
        <v>52</v>
      </c>
      <c r="K416" t="s">
        <v>47</v>
      </c>
      <c r="L416" s="12" t="str">
        <f t="shared" si="18"/>
        <v>6:52AM</v>
      </c>
    </row>
    <row r="417" spans="9:12" x14ac:dyDescent="0.35">
      <c r="I417" s="10">
        <f t="shared" si="16"/>
        <v>6</v>
      </c>
      <c r="J417" s="10">
        <f t="shared" si="17"/>
        <v>53</v>
      </c>
      <c r="K417" t="s">
        <v>47</v>
      </c>
      <c r="L417" s="12" t="str">
        <f t="shared" si="18"/>
        <v>6:53AM</v>
      </c>
    </row>
    <row r="418" spans="9:12" x14ac:dyDescent="0.35">
      <c r="I418" s="10">
        <f t="shared" si="16"/>
        <v>7</v>
      </c>
      <c r="J418" s="10">
        <f t="shared" si="17"/>
        <v>54</v>
      </c>
      <c r="K418" t="s">
        <v>47</v>
      </c>
      <c r="L418" s="12" t="str">
        <f t="shared" si="18"/>
        <v>7:54AM</v>
      </c>
    </row>
    <row r="419" spans="9:12" x14ac:dyDescent="0.35">
      <c r="I419" s="10">
        <f t="shared" si="16"/>
        <v>7</v>
      </c>
      <c r="J419" s="10">
        <f t="shared" si="17"/>
        <v>55</v>
      </c>
      <c r="K419" t="s">
        <v>47</v>
      </c>
      <c r="L419" s="12" t="str">
        <f t="shared" si="18"/>
        <v>7:55AM</v>
      </c>
    </row>
    <row r="420" spans="9:12" x14ac:dyDescent="0.35">
      <c r="I420" s="10">
        <f t="shared" si="16"/>
        <v>7</v>
      </c>
      <c r="J420" s="10">
        <f t="shared" si="17"/>
        <v>56</v>
      </c>
      <c r="K420" t="s">
        <v>47</v>
      </c>
      <c r="L420" s="12" t="str">
        <f t="shared" si="18"/>
        <v>7:56AM</v>
      </c>
    </row>
    <row r="421" spans="9:12" x14ac:dyDescent="0.35">
      <c r="I421" s="10">
        <f t="shared" si="16"/>
        <v>7</v>
      </c>
      <c r="J421" s="10">
        <f t="shared" si="17"/>
        <v>57</v>
      </c>
      <c r="K421" t="s">
        <v>47</v>
      </c>
      <c r="L421" s="12" t="str">
        <f t="shared" si="18"/>
        <v>7:57AM</v>
      </c>
    </row>
    <row r="422" spans="9:12" x14ac:dyDescent="0.35">
      <c r="I422" s="10">
        <f t="shared" si="16"/>
        <v>7</v>
      </c>
      <c r="J422" s="10">
        <f t="shared" si="17"/>
        <v>58</v>
      </c>
      <c r="K422" t="s">
        <v>47</v>
      </c>
      <c r="L422" s="12" t="str">
        <f t="shared" si="18"/>
        <v>7:58AM</v>
      </c>
    </row>
    <row r="423" spans="9:12" x14ac:dyDescent="0.35">
      <c r="I423" s="10">
        <f t="shared" si="16"/>
        <v>7</v>
      </c>
      <c r="J423" s="10">
        <f t="shared" si="17"/>
        <v>59</v>
      </c>
      <c r="K423" t="s">
        <v>47</v>
      </c>
      <c r="L423" s="12" t="str">
        <f t="shared" si="18"/>
        <v>7:59AM</v>
      </c>
    </row>
    <row r="424" spans="9:12" x14ac:dyDescent="0.35">
      <c r="I424" s="10">
        <f t="shared" si="16"/>
        <v>7</v>
      </c>
      <c r="J424" s="10">
        <f t="shared" si="17"/>
        <v>0</v>
      </c>
      <c r="K424" t="s">
        <v>47</v>
      </c>
      <c r="L424" s="12" t="str">
        <f t="shared" si="18"/>
        <v>7:0AM</v>
      </c>
    </row>
    <row r="425" spans="9:12" x14ac:dyDescent="0.35">
      <c r="I425" s="10">
        <f t="shared" si="16"/>
        <v>7</v>
      </c>
      <c r="J425" s="10">
        <f t="shared" si="17"/>
        <v>1</v>
      </c>
      <c r="K425" t="s">
        <v>47</v>
      </c>
      <c r="L425" s="12" t="str">
        <f t="shared" si="18"/>
        <v>7:1AM</v>
      </c>
    </row>
    <row r="426" spans="9:12" x14ac:dyDescent="0.35">
      <c r="I426" s="10">
        <f t="shared" si="16"/>
        <v>7</v>
      </c>
      <c r="J426" s="10">
        <f t="shared" si="17"/>
        <v>2</v>
      </c>
      <c r="K426" t="s">
        <v>47</v>
      </c>
      <c r="L426" s="12" t="str">
        <f t="shared" si="18"/>
        <v>7:2AM</v>
      </c>
    </row>
    <row r="427" spans="9:12" x14ac:dyDescent="0.35">
      <c r="I427" s="10">
        <f t="shared" si="16"/>
        <v>7</v>
      </c>
      <c r="J427" s="10">
        <f t="shared" si="17"/>
        <v>3</v>
      </c>
      <c r="K427" t="s">
        <v>47</v>
      </c>
      <c r="L427" s="12" t="str">
        <f t="shared" si="18"/>
        <v>7:3AM</v>
      </c>
    </row>
    <row r="428" spans="9:12" x14ac:dyDescent="0.35">
      <c r="I428" s="10">
        <f t="shared" si="16"/>
        <v>7</v>
      </c>
      <c r="J428" s="10">
        <f t="shared" si="17"/>
        <v>4</v>
      </c>
      <c r="K428" t="s">
        <v>47</v>
      </c>
      <c r="L428" s="12" t="str">
        <f t="shared" si="18"/>
        <v>7:4AM</v>
      </c>
    </row>
    <row r="429" spans="9:12" x14ac:dyDescent="0.35">
      <c r="I429" s="10">
        <f t="shared" si="16"/>
        <v>7</v>
      </c>
      <c r="J429" s="10">
        <f t="shared" si="17"/>
        <v>5</v>
      </c>
      <c r="K429" t="s">
        <v>47</v>
      </c>
      <c r="L429" s="12" t="str">
        <f t="shared" si="18"/>
        <v>7:5AM</v>
      </c>
    </row>
    <row r="430" spans="9:12" x14ac:dyDescent="0.35">
      <c r="I430" s="10">
        <f t="shared" si="16"/>
        <v>7</v>
      </c>
      <c r="J430" s="10">
        <f t="shared" si="17"/>
        <v>6</v>
      </c>
      <c r="K430" t="s">
        <v>47</v>
      </c>
      <c r="L430" s="12" t="str">
        <f t="shared" si="18"/>
        <v>7:6AM</v>
      </c>
    </row>
    <row r="431" spans="9:12" x14ac:dyDescent="0.35">
      <c r="I431" s="10">
        <f t="shared" si="16"/>
        <v>7</v>
      </c>
      <c r="J431" s="10">
        <f t="shared" si="17"/>
        <v>7</v>
      </c>
      <c r="K431" t="s">
        <v>47</v>
      </c>
      <c r="L431" s="12" t="str">
        <f t="shared" si="18"/>
        <v>7:7AM</v>
      </c>
    </row>
    <row r="432" spans="9:12" x14ac:dyDescent="0.35">
      <c r="I432" s="10">
        <f t="shared" si="16"/>
        <v>7</v>
      </c>
      <c r="J432" s="10">
        <f t="shared" si="17"/>
        <v>8</v>
      </c>
      <c r="K432" t="s">
        <v>47</v>
      </c>
      <c r="L432" s="12" t="str">
        <f t="shared" si="18"/>
        <v>7:8AM</v>
      </c>
    </row>
    <row r="433" spans="9:12" x14ac:dyDescent="0.35">
      <c r="I433" s="10">
        <f t="shared" si="16"/>
        <v>7</v>
      </c>
      <c r="J433" s="10">
        <f t="shared" si="17"/>
        <v>9</v>
      </c>
      <c r="K433" t="s">
        <v>47</v>
      </c>
      <c r="L433" s="12" t="str">
        <f t="shared" si="18"/>
        <v>7:9AM</v>
      </c>
    </row>
    <row r="434" spans="9:12" x14ac:dyDescent="0.35">
      <c r="I434" s="10">
        <f t="shared" si="16"/>
        <v>7</v>
      </c>
      <c r="J434" s="10">
        <f t="shared" si="17"/>
        <v>10</v>
      </c>
      <c r="K434" t="s">
        <v>47</v>
      </c>
      <c r="L434" s="12" t="str">
        <f t="shared" si="18"/>
        <v>7:10AM</v>
      </c>
    </row>
    <row r="435" spans="9:12" x14ac:dyDescent="0.35">
      <c r="I435" s="10">
        <f t="shared" si="16"/>
        <v>7</v>
      </c>
      <c r="J435" s="10">
        <f t="shared" si="17"/>
        <v>11</v>
      </c>
      <c r="K435" t="s">
        <v>47</v>
      </c>
      <c r="L435" s="12" t="str">
        <f t="shared" si="18"/>
        <v>7:11AM</v>
      </c>
    </row>
    <row r="436" spans="9:12" x14ac:dyDescent="0.35">
      <c r="I436" s="10">
        <f t="shared" si="16"/>
        <v>7</v>
      </c>
      <c r="J436" s="10">
        <f t="shared" si="17"/>
        <v>12</v>
      </c>
      <c r="K436" t="s">
        <v>47</v>
      </c>
      <c r="L436" s="12" t="str">
        <f t="shared" si="18"/>
        <v>7:12AM</v>
      </c>
    </row>
    <row r="437" spans="9:12" x14ac:dyDescent="0.35">
      <c r="I437" s="10">
        <f t="shared" si="16"/>
        <v>7</v>
      </c>
      <c r="J437" s="10">
        <f t="shared" si="17"/>
        <v>13</v>
      </c>
      <c r="K437" t="s">
        <v>47</v>
      </c>
      <c r="L437" s="12" t="str">
        <f t="shared" si="18"/>
        <v>7:13AM</v>
      </c>
    </row>
    <row r="438" spans="9:12" x14ac:dyDescent="0.35">
      <c r="I438" s="10">
        <f t="shared" si="16"/>
        <v>7</v>
      </c>
      <c r="J438" s="10">
        <f t="shared" si="17"/>
        <v>14</v>
      </c>
      <c r="K438" t="s">
        <v>47</v>
      </c>
      <c r="L438" s="12" t="str">
        <f t="shared" si="18"/>
        <v>7:14AM</v>
      </c>
    </row>
    <row r="439" spans="9:12" x14ac:dyDescent="0.35">
      <c r="I439" s="10">
        <f t="shared" si="16"/>
        <v>7</v>
      </c>
      <c r="J439" s="10">
        <f t="shared" si="17"/>
        <v>15</v>
      </c>
      <c r="K439" t="s">
        <v>47</v>
      </c>
      <c r="L439" s="12" t="str">
        <f t="shared" si="18"/>
        <v>7:15AM</v>
      </c>
    </row>
    <row r="440" spans="9:12" x14ac:dyDescent="0.35">
      <c r="I440" s="10">
        <f t="shared" si="16"/>
        <v>7</v>
      </c>
      <c r="J440" s="10">
        <f t="shared" si="17"/>
        <v>16</v>
      </c>
      <c r="K440" t="s">
        <v>47</v>
      </c>
      <c r="L440" s="12" t="str">
        <f t="shared" si="18"/>
        <v>7:16AM</v>
      </c>
    </row>
    <row r="441" spans="9:12" x14ac:dyDescent="0.35">
      <c r="I441" s="10">
        <f t="shared" si="16"/>
        <v>7</v>
      </c>
      <c r="J441" s="10">
        <f t="shared" si="17"/>
        <v>17</v>
      </c>
      <c r="K441" t="s">
        <v>47</v>
      </c>
      <c r="L441" s="12" t="str">
        <f t="shared" si="18"/>
        <v>7:17AM</v>
      </c>
    </row>
    <row r="442" spans="9:12" x14ac:dyDescent="0.35">
      <c r="I442" s="10">
        <f t="shared" si="16"/>
        <v>7</v>
      </c>
      <c r="J442" s="10">
        <f t="shared" si="17"/>
        <v>18</v>
      </c>
      <c r="K442" t="s">
        <v>47</v>
      </c>
      <c r="L442" s="12" t="str">
        <f t="shared" si="18"/>
        <v>7:18AM</v>
      </c>
    </row>
    <row r="443" spans="9:12" x14ac:dyDescent="0.35">
      <c r="I443" s="10">
        <f t="shared" si="16"/>
        <v>7</v>
      </c>
      <c r="J443" s="10">
        <f t="shared" si="17"/>
        <v>19</v>
      </c>
      <c r="K443" t="s">
        <v>47</v>
      </c>
      <c r="L443" s="12" t="str">
        <f t="shared" si="18"/>
        <v>7:19AM</v>
      </c>
    </row>
    <row r="444" spans="9:12" x14ac:dyDescent="0.35">
      <c r="I444" s="10">
        <f t="shared" si="16"/>
        <v>7</v>
      </c>
      <c r="J444" s="10">
        <f t="shared" si="17"/>
        <v>20</v>
      </c>
      <c r="K444" t="s">
        <v>47</v>
      </c>
      <c r="L444" s="12" t="str">
        <f t="shared" si="18"/>
        <v>7:20AM</v>
      </c>
    </row>
    <row r="445" spans="9:12" x14ac:dyDescent="0.35">
      <c r="I445" s="10">
        <f t="shared" si="16"/>
        <v>7</v>
      </c>
      <c r="J445" s="10">
        <f t="shared" si="17"/>
        <v>21</v>
      </c>
      <c r="K445" t="s">
        <v>47</v>
      </c>
      <c r="L445" s="12" t="str">
        <f t="shared" si="18"/>
        <v>7:21AM</v>
      </c>
    </row>
    <row r="446" spans="9:12" x14ac:dyDescent="0.35">
      <c r="I446" s="10">
        <f t="shared" si="16"/>
        <v>7</v>
      </c>
      <c r="J446" s="10">
        <f t="shared" si="17"/>
        <v>22</v>
      </c>
      <c r="K446" t="s">
        <v>47</v>
      </c>
      <c r="L446" s="12" t="str">
        <f t="shared" si="18"/>
        <v>7:22AM</v>
      </c>
    </row>
    <row r="447" spans="9:12" x14ac:dyDescent="0.35">
      <c r="I447" s="10">
        <f t="shared" si="16"/>
        <v>7</v>
      </c>
      <c r="J447" s="10">
        <f t="shared" si="17"/>
        <v>23</v>
      </c>
      <c r="K447" t="s">
        <v>47</v>
      </c>
      <c r="L447" s="12" t="str">
        <f t="shared" si="18"/>
        <v>7:23AM</v>
      </c>
    </row>
    <row r="448" spans="9:12" x14ac:dyDescent="0.35">
      <c r="I448" s="10">
        <f t="shared" si="16"/>
        <v>7</v>
      </c>
      <c r="J448" s="10">
        <f t="shared" si="17"/>
        <v>24</v>
      </c>
      <c r="K448" t="s">
        <v>47</v>
      </c>
      <c r="L448" s="12" t="str">
        <f t="shared" si="18"/>
        <v>7:24AM</v>
      </c>
    </row>
    <row r="449" spans="9:12" x14ac:dyDescent="0.35">
      <c r="I449" s="10">
        <f t="shared" ref="I449:I512" si="19">I390+1</f>
        <v>7</v>
      </c>
      <c r="J449" s="10">
        <f t="shared" ref="J449:J512" si="20">J389</f>
        <v>25</v>
      </c>
      <c r="K449" t="s">
        <v>47</v>
      </c>
      <c r="L449" s="12" t="str">
        <f t="shared" si="18"/>
        <v>7:25AM</v>
      </c>
    </row>
    <row r="450" spans="9:12" x14ac:dyDescent="0.35">
      <c r="I450" s="10">
        <f t="shared" si="19"/>
        <v>7</v>
      </c>
      <c r="J450" s="10">
        <f t="shared" si="20"/>
        <v>26</v>
      </c>
      <c r="K450" t="s">
        <v>47</v>
      </c>
      <c r="L450" s="12" t="str">
        <f t="shared" si="18"/>
        <v>7:26AM</v>
      </c>
    </row>
    <row r="451" spans="9:12" x14ac:dyDescent="0.35">
      <c r="I451" s="10">
        <f t="shared" si="19"/>
        <v>7</v>
      </c>
      <c r="J451" s="10">
        <f t="shared" si="20"/>
        <v>27</v>
      </c>
      <c r="K451" t="s">
        <v>47</v>
      </c>
      <c r="L451" s="12" t="str">
        <f t="shared" si="18"/>
        <v>7:27AM</v>
      </c>
    </row>
    <row r="452" spans="9:12" x14ac:dyDescent="0.35">
      <c r="I452" s="10">
        <f t="shared" si="19"/>
        <v>7</v>
      </c>
      <c r="J452" s="10">
        <f t="shared" si="20"/>
        <v>28</v>
      </c>
      <c r="K452" t="s">
        <v>47</v>
      </c>
      <c r="L452" s="12" t="str">
        <f t="shared" si="18"/>
        <v>7:28AM</v>
      </c>
    </row>
    <row r="453" spans="9:12" x14ac:dyDescent="0.35">
      <c r="I453" s="10">
        <f t="shared" si="19"/>
        <v>7</v>
      </c>
      <c r="J453" s="10">
        <f t="shared" si="20"/>
        <v>29</v>
      </c>
      <c r="K453" t="s">
        <v>47</v>
      </c>
      <c r="L453" s="12" t="str">
        <f t="shared" si="18"/>
        <v>7:29AM</v>
      </c>
    </row>
    <row r="454" spans="9:12" x14ac:dyDescent="0.35">
      <c r="I454" s="10">
        <f t="shared" si="19"/>
        <v>7</v>
      </c>
      <c r="J454" s="10">
        <f t="shared" si="20"/>
        <v>30</v>
      </c>
      <c r="K454" t="s">
        <v>47</v>
      </c>
      <c r="L454" s="12" t="str">
        <f t="shared" ref="L454:L517" si="21">CONCATENATE(I454,":",J454,"",K454)</f>
        <v>7:30AM</v>
      </c>
    </row>
    <row r="455" spans="9:12" x14ac:dyDescent="0.35">
      <c r="I455" s="10">
        <f t="shared" si="19"/>
        <v>7</v>
      </c>
      <c r="J455" s="10">
        <f t="shared" si="20"/>
        <v>31</v>
      </c>
      <c r="K455" t="s">
        <v>47</v>
      </c>
      <c r="L455" s="12" t="str">
        <f t="shared" si="21"/>
        <v>7:31AM</v>
      </c>
    </row>
    <row r="456" spans="9:12" x14ac:dyDescent="0.35">
      <c r="I456" s="10">
        <f t="shared" si="19"/>
        <v>7</v>
      </c>
      <c r="J456" s="10">
        <f t="shared" si="20"/>
        <v>32</v>
      </c>
      <c r="K456" t="s">
        <v>47</v>
      </c>
      <c r="L456" s="12" t="str">
        <f t="shared" si="21"/>
        <v>7:32AM</v>
      </c>
    </row>
    <row r="457" spans="9:12" x14ac:dyDescent="0.35">
      <c r="I457" s="10">
        <f t="shared" si="19"/>
        <v>7</v>
      </c>
      <c r="J457" s="10">
        <f t="shared" si="20"/>
        <v>33</v>
      </c>
      <c r="K457" t="s">
        <v>47</v>
      </c>
      <c r="L457" s="12" t="str">
        <f t="shared" si="21"/>
        <v>7:33AM</v>
      </c>
    </row>
    <row r="458" spans="9:12" x14ac:dyDescent="0.35">
      <c r="I458" s="10">
        <f t="shared" si="19"/>
        <v>7</v>
      </c>
      <c r="J458" s="10">
        <f t="shared" si="20"/>
        <v>34</v>
      </c>
      <c r="K458" t="s">
        <v>47</v>
      </c>
      <c r="L458" s="12" t="str">
        <f t="shared" si="21"/>
        <v>7:34AM</v>
      </c>
    </row>
    <row r="459" spans="9:12" x14ac:dyDescent="0.35">
      <c r="I459" s="10">
        <f t="shared" si="19"/>
        <v>7</v>
      </c>
      <c r="J459" s="10">
        <f t="shared" si="20"/>
        <v>35</v>
      </c>
      <c r="K459" t="s">
        <v>47</v>
      </c>
      <c r="L459" s="12" t="str">
        <f t="shared" si="21"/>
        <v>7:35AM</v>
      </c>
    </row>
    <row r="460" spans="9:12" x14ac:dyDescent="0.35">
      <c r="I460" s="10">
        <f t="shared" si="19"/>
        <v>7</v>
      </c>
      <c r="J460" s="10">
        <f t="shared" si="20"/>
        <v>36</v>
      </c>
      <c r="K460" t="s">
        <v>47</v>
      </c>
      <c r="L460" s="12" t="str">
        <f t="shared" si="21"/>
        <v>7:36AM</v>
      </c>
    </row>
    <row r="461" spans="9:12" x14ac:dyDescent="0.35">
      <c r="I461" s="10">
        <f t="shared" si="19"/>
        <v>7</v>
      </c>
      <c r="J461" s="10">
        <f t="shared" si="20"/>
        <v>37</v>
      </c>
      <c r="K461" t="s">
        <v>47</v>
      </c>
      <c r="L461" s="12" t="str">
        <f t="shared" si="21"/>
        <v>7:37AM</v>
      </c>
    </row>
    <row r="462" spans="9:12" x14ac:dyDescent="0.35">
      <c r="I462" s="10">
        <f t="shared" si="19"/>
        <v>7</v>
      </c>
      <c r="J462" s="10">
        <f t="shared" si="20"/>
        <v>38</v>
      </c>
      <c r="K462" t="s">
        <v>47</v>
      </c>
      <c r="L462" s="12" t="str">
        <f t="shared" si="21"/>
        <v>7:38AM</v>
      </c>
    </row>
    <row r="463" spans="9:12" x14ac:dyDescent="0.35">
      <c r="I463" s="10">
        <f t="shared" si="19"/>
        <v>7</v>
      </c>
      <c r="J463" s="10">
        <f t="shared" si="20"/>
        <v>39</v>
      </c>
      <c r="K463" t="s">
        <v>47</v>
      </c>
      <c r="L463" s="12" t="str">
        <f t="shared" si="21"/>
        <v>7:39AM</v>
      </c>
    </row>
    <row r="464" spans="9:12" x14ac:dyDescent="0.35">
      <c r="I464" s="10">
        <f t="shared" si="19"/>
        <v>7</v>
      </c>
      <c r="J464" s="10">
        <f t="shared" si="20"/>
        <v>40</v>
      </c>
      <c r="K464" t="s">
        <v>47</v>
      </c>
      <c r="L464" s="12" t="str">
        <f t="shared" si="21"/>
        <v>7:40AM</v>
      </c>
    </row>
    <row r="465" spans="9:12" x14ac:dyDescent="0.35">
      <c r="I465" s="10">
        <f t="shared" si="19"/>
        <v>7</v>
      </c>
      <c r="J465" s="10">
        <f t="shared" si="20"/>
        <v>41</v>
      </c>
      <c r="K465" t="s">
        <v>47</v>
      </c>
      <c r="L465" s="12" t="str">
        <f t="shared" si="21"/>
        <v>7:41AM</v>
      </c>
    </row>
    <row r="466" spans="9:12" x14ac:dyDescent="0.35">
      <c r="I466" s="10">
        <f t="shared" si="19"/>
        <v>7</v>
      </c>
      <c r="J466" s="10">
        <f t="shared" si="20"/>
        <v>42</v>
      </c>
      <c r="K466" t="s">
        <v>47</v>
      </c>
      <c r="L466" s="12" t="str">
        <f t="shared" si="21"/>
        <v>7:42AM</v>
      </c>
    </row>
    <row r="467" spans="9:12" x14ac:dyDescent="0.35">
      <c r="I467" s="10">
        <f t="shared" si="19"/>
        <v>7</v>
      </c>
      <c r="J467" s="10">
        <f t="shared" si="20"/>
        <v>43</v>
      </c>
      <c r="K467" t="s">
        <v>47</v>
      </c>
      <c r="L467" s="12" t="str">
        <f t="shared" si="21"/>
        <v>7:43AM</v>
      </c>
    </row>
    <row r="468" spans="9:12" x14ac:dyDescent="0.35">
      <c r="I468" s="10">
        <f t="shared" si="19"/>
        <v>7</v>
      </c>
      <c r="J468" s="10">
        <f t="shared" si="20"/>
        <v>44</v>
      </c>
      <c r="K468" t="s">
        <v>47</v>
      </c>
      <c r="L468" s="12" t="str">
        <f t="shared" si="21"/>
        <v>7:44AM</v>
      </c>
    </row>
    <row r="469" spans="9:12" x14ac:dyDescent="0.35">
      <c r="I469" s="10">
        <f t="shared" si="19"/>
        <v>7</v>
      </c>
      <c r="J469" s="10">
        <f t="shared" si="20"/>
        <v>45</v>
      </c>
      <c r="K469" t="s">
        <v>47</v>
      </c>
      <c r="L469" s="12" t="str">
        <f t="shared" si="21"/>
        <v>7:45AM</v>
      </c>
    </row>
    <row r="470" spans="9:12" x14ac:dyDescent="0.35">
      <c r="I470" s="10">
        <f t="shared" si="19"/>
        <v>7</v>
      </c>
      <c r="J470" s="10">
        <f t="shared" si="20"/>
        <v>46</v>
      </c>
      <c r="K470" t="s">
        <v>47</v>
      </c>
      <c r="L470" s="12" t="str">
        <f t="shared" si="21"/>
        <v>7:46AM</v>
      </c>
    </row>
    <row r="471" spans="9:12" x14ac:dyDescent="0.35">
      <c r="I471" s="10">
        <f t="shared" si="19"/>
        <v>7</v>
      </c>
      <c r="J471" s="10">
        <f t="shared" si="20"/>
        <v>47</v>
      </c>
      <c r="K471" t="s">
        <v>47</v>
      </c>
      <c r="L471" s="12" t="str">
        <f t="shared" si="21"/>
        <v>7:47AM</v>
      </c>
    </row>
    <row r="472" spans="9:12" x14ac:dyDescent="0.35">
      <c r="I472" s="10">
        <f t="shared" si="19"/>
        <v>7</v>
      </c>
      <c r="J472" s="10">
        <f t="shared" si="20"/>
        <v>48</v>
      </c>
      <c r="K472" t="s">
        <v>47</v>
      </c>
      <c r="L472" s="12" t="str">
        <f t="shared" si="21"/>
        <v>7:48AM</v>
      </c>
    </row>
    <row r="473" spans="9:12" x14ac:dyDescent="0.35">
      <c r="I473" s="10">
        <f t="shared" si="19"/>
        <v>7</v>
      </c>
      <c r="J473" s="10">
        <f t="shared" si="20"/>
        <v>49</v>
      </c>
      <c r="K473" t="s">
        <v>47</v>
      </c>
      <c r="L473" s="12" t="str">
        <f t="shared" si="21"/>
        <v>7:49AM</v>
      </c>
    </row>
    <row r="474" spans="9:12" x14ac:dyDescent="0.35">
      <c r="I474" s="10">
        <f t="shared" si="19"/>
        <v>7</v>
      </c>
      <c r="J474" s="10">
        <f t="shared" si="20"/>
        <v>50</v>
      </c>
      <c r="K474" t="s">
        <v>47</v>
      </c>
      <c r="L474" s="12" t="str">
        <f t="shared" si="21"/>
        <v>7:50AM</v>
      </c>
    </row>
    <row r="475" spans="9:12" x14ac:dyDescent="0.35">
      <c r="I475" s="10">
        <f t="shared" si="19"/>
        <v>7</v>
      </c>
      <c r="J475" s="10">
        <f t="shared" si="20"/>
        <v>51</v>
      </c>
      <c r="K475" t="s">
        <v>47</v>
      </c>
      <c r="L475" s="12" t="str">
        <f t="shared" si="21"/>
        <v>7:51AM</v>
      </c>
    </row>
    <row r="476" spans="9:12" x14ac:dyDescent="0.35">
      <c r="I476" s="10">
        <f t="shared" si="19"/>
        <v>7</v>
      </c>
      <c r="J476" s="10">
        <f t="shared" si="20"/>
        <v>52</v>
      </c>
      <c r="K476" t="s">
        <v>47</v>
      </c>
      <c r="L476" s="12" t="str">
        <f t="shared" si="21"/>
        <v>7:52AM</v>
      </c>
    </row>
    <row r="477" spans="9:12" x14ac:dyDescent="0.35">
      <c r="I477" s="10">
        <f t="shared" si="19"/>
        <v>8</v>
      </c>
      <c r="J477" s="10">
        <f t="shared" si="20"/>
        <v>53</v>
      </c>
      <c r="K477" t="s">
        <v>47</v>
      </c>
      <c r="L477" s="12" t="str">
        <f t="shared" si="21"/>
        <v>8:53AM</v>
      </c>
    </row>
    <row r="478" spans="9:12" x14ac:dyDescent="0.35">
      <c r="I478" s="10">
        <f t="shared" si="19"/>
        <v>8</v>
      </c>
      <c r="J478" s="10">
        <f t="shared" si="20"/>
        <v>54</v>
      </c>
      <c r="K478" t="s">
        <v>47</v>
      </c>
      <c r="L478" s="12" t="str">
        <f t="shared" si="21"/>
        <v>8:54AM</v>
      </c>
    </row>
    <row r="479" spans="9:12" x14ac:dyDescent="0.35">
      <c r="I479" s="10">
        <f t="shared" si="19"/>
        <v>8</v>
      </c>
      <c r="J479" s="10">
        <f t="shared" si="20"/>
        <v>55</v>
      </c>
      <c r="K479" t="s">
        <v>47</v>
      </c>
      <c r="L479" s="12" t="str">
        <f t="shared" si="21"/>
        <v>8:55AM</v>
      </c>
    </row>
    <row r="480" spans="9:12" x14ac:dyDescent="0.35">
      <c r="I480" s="10">
        <f t="shared" si="19"/>
        <v>8</v>
      </c>
      <c r="J480" s="10">
        <f t="shared" si="20"/>
        <v>56</v>
      </c>
      <c r="K480" t="s">
        <v>47</v>
      </c>
      <c r="L480" s="12" t="str">
        <f t="shared" si="21"/>
        <v>8:56AM</v>
      </c>
    </row>
    <row r="481" spans="9:12" x14ac:dyDescent="0.35">
      <c r="I481" s="10">
        <f t="shared" si="19"/>
        <v>8</v>
      </c>
      <c r="J481" s="10">
        <f t="shared" si="20"/>
        <v>57</v>
      </c>
      <c r="K481" t="s">
        <v>47</v>
      </c>
      <c r="L481" s="12" t="str">
        <f t="shared" si="21"/>
        <v>8:57AM</v>
      </c>
    </row>
    <row r="482" spans="9:12" x14ac:dyDescent="0.35">
      <c r="I482" s="10">
        <f t="shared" si="19"/>
        <v>8</v>
      </c>
      <c r="J482" s="10">
        <f t="shared" si="20"/>
        <v>58</v>
      </c>
      <c r="K482" t="s">
        <v>47</v>
      </c>
      <c r="L482" s="12" t="str">
        <f t="shared" si="21"/>
        <v>8:58AM</v>
      </c>
    </row>
    <row r="483" spans="9:12" x14ac:dyDescent="0.35">
      <c r="I483" s="10">
        <f t="shared" si="19"/>
        <v>8</v>
      </c>
      <c r="J483" s="10">
        <f t="shared" si="20"/>
        <v>59</v>
      </c>
      <c r="K483" t="s">
        <v>47</v>
      </c>
      <c r="L483" s="12" t="str">
        <f t="shared" si="21"/>
        <v>8:59AM</v>
      </c>
    </row>
    <row r="484" spans="9:12" x14ac:dyDescent="0.35">
      <c r="I484" s="10">
        <f t="shared" si="19"/>
        <v>8</v>
      </c>
      <c r="J484" s="10">
        <f t="shared" si="20"/>
        <v>0</v>
      </c>
      <c r="K484" t="s">
        <v>47</v>
      </c>
      <c r="L484" s="12" t="str">
        <f t="shared" si="21"/>
        <v>8:0AM</v>
      </c>
    </row>
    <row r="485" spans="9:12" x14ac:dyDescent="0.35">
      <c r="I485" s="10">
        <f t="shared" si="19"/>
        <v>8</v>
      </c>
      <c r="J485" s="10">
        <f t="shared" si="20"/>
        <v>1</v>
      </c>
      <c r="K485" t="s">
        <v>47</v>
      </c>
      <c r="L485" s="12" t="str">
        <f t="shared" si="21"/>
        <v>8:1AM</v>
      </c>
    </row>
    <row r="486" spans="9:12" x14ac:dyDescent="0.35">
      <c r="I486" s="10">
        <f t="shared" si="19"/>
        <v>8</v>
      </c>
      <c r="J486" s="10">
        <f t="shared" si="20"/>
        <v>2</v>
      </c>
      <c r="K486" t="s">
        <v>47</v>
      </c>
      <c r="L486" s="12" t="str">
        <f t="shared" si="21"/>
        <v>8:2AM</v>
      </c>
    </row>
    <row r="487" spans="9:12" x14ac:dyDescent="0.35">
      <c r="I487" s="10">
        <f t="shared" si="19"/>
        <v>8</v>
      </c>
      <c r="J487" s="10">
        <f t="shared" si="20"/>
        <v>3</v>
      </c>
      <c r="K487" t="s">
        <v>47</v>
      </c>
      <c r="L487" s="12" t="str">
        <f t="shared" si="21"/>
        <v>8:3AM</v>
      </c>
    </row>
    <row r="488" spans="9:12" x14ac:dyDescent="0.35">
      <c r="I488" s="10">
        <f t="shared" si="19"/>
        <v>8</v>
      </c>
      <c r="J488" s="10">
        <f t="shared" si="20"/>
        <v>4</v>
      </c>
      <c r="K488" t="s">
        <v>47</v>
      </c>
      <c r="L488" s="12" t="str">
        <f t="shared" si="21"/>
        <v>8:4AM</v>
      </c>
    </row>
    <row r="489" spans="9:12" x14ac:dyDescent="0.35">
      <c r="I489" s="10">
        <f t="shared" si="19"/>
        <v>8</v>
      </c>
      <c r="J489" s="10">
        <f t="shared" si="20"/>
        <v>5</v>
      </c>
      <c r="K489" t="s">
        <v>47</v>
      </c>
      <c r="L489" s="12" t="str">
        <f t="shared" si="21"/>
        <v>8:5AM</v>
      </c>
    </row>
    <row r="490" spans="9:12" x14ac:dyDescent="0.35">
      <c r="I490" s="10">
        <f t="shared" si="19"/>
        <v>8</v>
      </c>
      <c r="J490" s="10">
        <f t="shared" si="20"/>
        <v>6</v>
      </c>
      <c r="K490" t="s">
        <v>47</v>
      </c>
      <c r="L490" s="12" t="str">
        <f t="shared" si="21"/>
        <v>8:6AM</v>
      </c>
    </row>
    <row r="491" spans="9:12" x14ac:dyDescent="0.35">
      <c r="I491" s="10">
        <f t="shared" si="19"/>
        <v>8</v>
      </c>
      <c r="J491" s="10">
        <f t="shared" si="20"/>
        <v>7</v>
      </c>
      <c r="K491" t="s">
        <v>47</v>
      </c>
      <c r="L491" s="12" t="str">
        <f t="shared" si="21"/>
        <v>8:7AM</v>
      </c>
    </row>
    <row r="492" spans="9:12" x14ac:dyDescent="0.35">
      <c r="I492" s="10">
        <f t="shared" si="19"/>
        <v>8</v>
      </c>
      <c r="J492" s="10">
        <f t="shared" si="20"/>
        <v>8</v>
      </c>
      <c r="K492" t="s">
        <v>47</v>
      </c>
      <c r="L492" s="12" t="str">
        <f t="shared" si="21"/>
        <v>8:8AM</v>
      </c>
    </row>
    <row r="493" spans="9:12" x14ac:dyDescent="0.35">
      <c r="I493" s="10">
        <f t="shared" si="19"/>
        <v>8</v>
      </c>
      <c r="J493" s="10">
        <f t="shared" si="20"/>
        <v>9</v>
      </c>
      <c r="K493" t="s">
        <v>47</v>
      </c>
      <c r="L493" s="12" t="str">
        <f t="shared" si="21"/>
        <v>8:9AM</v>
      </c>
    </row>
    <row r="494" spans="9:12" x14ac:dyDescent="0.35">
      <c r="I494" s="10">
        <f t="shared" si="19"/>
        <v>8</v>
      </c>
      <c r="J494" s="10">
        <f t="shared" si="20"/>
        <v>10</v>
      </c>
      <c r="K494" t="s">
        <v>47</v>
      </c>
      <c r="L494" s="12" t="str">
        <f t="shared" si="21"/>
        <v>8:10AM</v>
      </c>
    </row>
    <row r="495" spans="9:12" x14ac:dyDescent="0.35">
      <c r="I495" s="10">
        <f t="shared" si="19"/>
        <v>8</v>
      </c>
      <c r="J495" s="10">
        <f t="shared" si="20"/>
        <v>11</v>
      </c>
      <c r="K495" t="s">
        <v>47</v>
      </c>
      <c r="L495" s="12" t="str">
        <f t="shared" si="21"/>
        <v>8:11AM</v>
      </c>
    </row>
    <row r="496" spans="9:12" x14ac:dyDescent="0.35">
      <c r="I496" s="10">
        <f t="shared" si="19"/>
        <v>8</v>
      </c>
      <c r="J496" s="10">
        <f t="shared" si="20"/>
        <v>12</v>
      </c>
      <c r="K496" t="s">
        <v>47</v>
      </c>
      <c r="L496" s="12" t="str">
        <f t="shared" si="21"/>
        <v>8:12AM</v>
      </c>
    </row>
    <row r="497" spans="9:12" x14ac:dyDescent="0.35">
      <c r="I497" s="10">
        <f t="shared" si="19"/>
        <v>8</v>
      </c>
      <c r="J497" s="10">
        <f t="shared" si="20"/>
        <v>13</v>
      </c>
      <c r="K497" t="s">
        <v>47</v>
      </c>
      <c r="L497" s="12" t="str">
        <f t="shared" si="21"/>
        <v>8:13AM</v>
      </c>
    </row>
    <row r="498" spans="9:12" x14ac:dyDescent="0.35">
      <c r="I498" s="10">
        <f t="shared" si="19"/>
        <v>8</v>
      </c>
      <c r="J498" s="10">
        <f t="shared" si="20"/>
        <v>14</v>
      </c>
      <c r="K498" t="s">
        <v>47</v>
      </c>
      <c r="L498" s="12" t="str">
        <f t="shared" si="21"/>
        <v>8:14AM</v>
      </c>
    </row>
    <row r="499" spans="9:12" x14ac:dyDescent="0.35">
      <c r="I499" s="10">
        <f t="shared" si="19"/>
        <v>8</v>
      </c>
      <c r="J499" s="10">
        <f t="shared" si="20"/>
        <v>15</v>
      </c>
      <c r="K499" t="s">
        <v>47</v>
      </c>
      <c r="L499" s="12" t="str">
        <f t="shared" si="21"/>
        <v>8:15AM</v>
      </c>
    </row>
    <row r="500" spans="9:12" x14ac:dyDescent="0.35">
      <c r="I500" s="10">
        <f t="shared" si="19"/>
        <v>8</v>
      </c>
      <c r="J500" s="10">
        <f t="shared" si="20"/>
        <v>16</v>
      </c>
      <c r="K500" t="s">
        <v>47</v>
      </c>
      <c r="L500" s="12" t="str">
        <f t="shared" si="21"/>
        <v>8:16AM</v>
      </c>
    </row>
    <row r="501" spans="9:12" x14ac:dyDescent="0.35">
      <c r="I501" s="10">
        <f t="shared" si="19"/>
        <v>8</v>
      </c>
      <c r="J501" s="10">
        <f t="shared" si="20"/>
        <v>17</v>
      </c>
      <c r="K501" t="s">
        <v>47</v>
      </c>
      <c r="L501" s="12" t="str">
        <f t="shared" si="21"/>
        <v>8:17AM</v>
      </c>
    </row>
    <row r="502" spans="9:12" x14ac:dyDescent="0.35">
      <c r="I502" s="10">
        <f t="shared" si="19"/>
        <v>8</v>
      </c>
      <c r="J502" s="10">
        <f t="shared" si="20"/>
        <v>18</v>
      </c>
      <c r="K502" t="s">
        <v>47</v>
      </c>
      <c r="L502" s="12" t="str">
        <f t="shared" si="21"/>
        <v>8:18AM</v>
      </c>
    </row>
    <row r="503" spans="9:12" x14ac:dyDescent="0.35">
      <c r="I503" s="10">
        <f t="shared" si="19"/>
        <v>8</v>
      </c>
      <c r="J503" s="10">
        <f t="shared" si="20"/>
        <v>19</v>
      </c>
      <c r="K503" t="s">
        <v>47</v>
      </c>
      <c r="L503" s="12" t="str">
        <f t="shared" si="21"/>
        <v>8:19AM</v>
      </c>
    </row>
    <row r="504" spans="9:12" x14ac:dyDescent="0.35">
      <c r="I504" s="10">
        <f t="shared" si="19"/>
        <v>8</v>
      </c>
      <c r="J504" s="10">
        <f t="shared" si="20"/>
        <v>20</v>
      </c>
      <c r="K504" t="s">
        <v>47</v>
      </c>
      <c r="L504" s="12" t="str">
        <f t="shared" si="21"/>
        <v>8:20AM</v>
      </c>
    </row>
    <row r="505" spans="9:12" x14ac:dyDescent="0.35">
      <c r="I505" s="10">
        <f t="shared" si="19"/>
        <v>8</v>
      </c>
      <c r="J505" s="10">
        <f t="shared" si="20"/>
        <v>21</v>
      </c>
      <c r="K505" t="s">
        <v>47</v>
      </c>
      <c r="L505" s="12" t="str">
        <f t="shared" si="21"/>
        <v>8:21AM</v>
      </c>
    </row>
    <row r="506" spans="9:12" x14ac:dyDescent="0.35">
      <c r="I506" s="10">
        <f t="shared" si="19"/>
        <v>8</v>
      </c>
      <c r="J506" s="10">
        <f t="shared" si="20"/>
        <v>22</v>
      </c>
      <c r="K506" t="s">
        <v>47</v>
      </c>
      <c r="L506" s="12" t="str">
        <f t="shared" si="21"/>
        <v>8:22AM</v>
      </c>
    </row>
    <row r="507" spans="9:12" x14ac:dyDescent="0.35">
      <c r="I507" s="10">
        <f t="shared" si="19"/>
        <v>8</v>
      </c>
      <c r="J507" s="10">
        <f t="shared" si="20"/>
        <v>23</v>
      </c>
      <c r="K507" t="s">
        <v>47</v>
      </c>
      <c r="L507" s="12" t="str">
        <f t="shared" si="21"/>
        <v>8:23AM</v>
      </c>
    </row>
    <row r="508" spans="9:12" x14ac:dyDescent="0.35">
      <c r="I508" s="10">
        <f t="shared" si="19"/>
        <v>8</v>
      </c>
      <c r="J508" s="10">
        <f t="shared" si="20"/>
        <v>24</v>
      </c>
      <c r="K508" t="s">
        <v>47</v>
      </c>
      <c r="L508" s="12" t="str">
        <f t="shared" si="21"/>
        <v>8:24AM</v>
      </c>
    </row>
    <row r="509" spans="9:12" x14ac:dyDescent="0.35">
      <c r="I509" s="10">
        <f t="shared" si="19"/>
        <v>8</v>
      </c>
      <c r="J509" s="10">
        <f t="shared" si="20"/>
        <v>25</v>
      </c>
      <c r="K509" t="s">
        <v>47</v>
      </c>
      <c r="L509" s="12" t="str">
        <f t="shared" si="21"/>
        <v>8:25AM</v>
      </c>
    </row>
    <row r="510" spans="9:12" x14ac:dyDescent="0.35">
      <c r="I510" s="10">
        <f t="shared" si="19"/>
        <v>8</v>
      </c>
      <c r="J510" s="10">
        <f t="shared" si="20"/>
        <v>26</v>
      </c>
      <c r="K510" t="s">
        <v>47</v>
      </c>
      <c r="L510" s="12" t="str">
        <f t="shared" si="21"/>
        <v>8:26AM</v>
      </c>
    </row>
    <row r="511" spans="9:12" x14ac:dyDescent="0.35">
      <c r="I511" s="10">
        <f t="shared" si="19"/>
        <v>8</v>
      </c>
      <c r="J511" s="10">
        <f t="shared" si="20"/>
        <v>27</v>
      </c>
      <c r="K511" t="s">
        <v>47</v>
      </c>
      <c r="L511" s="12" t="str">
        <f t="shared" si="21"/>
        <v>8:27AM</v>
      </c>
    </row>
    <row r="512" spans="9:12" x14ac:dyDescent="0.35">
      <c r="I512" s="10">
        <f t="shared" si="19"/>
        <v>8</v>
      </c>
      <c r="J512" s="10">
        <f t="shared" si="20"/>
        <v>28</v>
      </c>
      <c r="K512" t="s">
        <v>47</v>
      </c>
      <c r="L512" s="12" t="str">
        <f t="shared" si="21"/>
        <v>8:28AM</v>
      </c>
    </row>
    <row r="513" spans="9:12" x14ac:dyDescent="0.35">
      <c r="I513" s="10">
        <f t="shared" ref="I513:I576" si="22">I454+1</f>
        <v>8</v>
      </c>
      <c r="J513" s="10">
        <f t="shared" ref="J513:J576" si="23">J453</f>
        <v>29</v>
      </c>
      <c r="K513" t="s">
        <v>47</v>
      </c>
      <c r="L513" s="12" t="str">
        <f t="shared" si="21"/>
        <v>8:29AM</v>
      </c>
    </row>
    <row r="514" spans="9:12" x14ac:dyDescent="0.35">
      <c r="I514" s="10">
        <f t="shared" si="22"/>
        <v>8</v>
      </c>
      <c r="J514" s="10">
        <f t="shared" si="23"/>
        <v>30</v>
      </c>
      <c r="K514" t="s">
        <v>47</v>
      </c>
      <c r="L514" s="12" t="str">
        <f t="shared" si="21"/>
        <v>8:30AM</v>
      </c>
    </row>
    <row r="515" spans="9:12" x14ac:dyDescent="0.35">
      <c r="I515" s="10">
        <f t="shared" si="22"/>
        <v>8</v>
      </c>
      <c r="J515" s="10">
        <f t="shared" si="23"/>
        <v>31</v>
      </c>
      <c r="K515" t="s">
        <v>47</v>
      </c>
      <c r="L515" s="12" t="str">
        <f t="shared" si="21"/>
        <v>8:31AM</v>
      </c>
    </row>
    <row r="516" spans="9:12" x14ac:dyDescent="0.35">
      <c r="I516" s="10">
        <f t="shared" si="22"/>
        <v>8</v>
      </c>
      <c r="J516" s="10">
        <f t="shared" si="23"/>
        <v>32</v>
      </c>
      <c r="K516" t="s">
        <v>47</v>
      </c>
      <c r="L516" s="12" t="str">
        <f t="shared" si="21"/>
        <v>8:32AM</v>
      </c>
    </row>
    <row r="517" spans="9:12" x14ac:dyDescent="0.35">
      <c r="I517" s="10">
        <f t="shared" si="22"/>
        <v>8</v>
      </c>
      <c r="J517" s="10">
        <f t="shared" si="23"/>
        <v>33</v>
      </c>
      <c r="K517" t="s">
        <v>47</v>
      </c>
      <c r="L517" s="12" t="str">
        <f t="shared" si="21"/>
        <v>8:33AM</v>
      </c>
    </row>
    <row r="518" spans="9:12" x14ac:dyDescent="0.35">
      <c r="I518" s="10">
        <f t="shared" si="22"/>
        <v>8</v>
      </c>
      <c r="J518" s="10">
        <f t="shared" si="23"/>
        <v>34</v>
      </c>
      <c r="K518" t="s">
        <v>47</v>
      </c>
      <c r="L518" s="12" t="str">
        <f t="shared" ref="L518:L581" si="24">CONCATENATE(I518,":",J518,"",K518)</f>
        <v>8:34AM</v>
      </c>
    </row>
    <row r="519" spans="9:12" x14ac:dyDescent="0.35">
      <c r="I519" s="10">
        <f t="shared" si="22"/>
        <v>8</v>
      </c>
      <c r="J519" s="10">
        <f t="shared" si="23"/>
        <v>35</v>
      </c>
      <c r="K519" t="s">
        <v>47</v>
      </c>
      <c r="L519" s="12" t="str">
        <f t="shared" si="24"/>
        <v>8:35AM</v>
      </c>
    </row>
    <row r="520" spans="9:12" x14ac:dyDescent="0.35">
      <c r="I520" s="10">
        <f t="shared" si="22"/>
        <v>8</v>
      </c>
      <c r="J520" s="10">
        <f t="shared" si="23"/>
        <v>36</v>
      </c>
      <c r="K520" t="s">
        <v>47</v>
      </c>
      <c r="L520" s="12" t="str">
        <f t="shared" si="24"/>
        <v>8:36AM</v>
      </c>
    </row>
    <row r="521" spans="9:12" x14ac:dyDescent="0.35">
      <c r="I521" s="10">
        <f t="shared" si="22"/>
        <v>8</v>
      </c>
      <c r="J521" s="10">
        <f t="shared" si="23"/>
        <v>37</v>
      </c>
      <c r="K521" t="s">
        <v>47</v>
      </c>
      <c r="L521" s="12" t="str">
        <f t="shared" si="24"/>
        <v>8:37AM</v>
      </c>
    </row>
    <row r="522" spans="9:12" x14ac:dyDescent="0.35">
      <c r="I522" s="10">
        <f t="shared" si="22"/>
        <v>8</v>
      </c>
      <c r="J522" s="10">
        <f t="shared" si="23"/>
        <v>38</v>
      </c>
      <c r="K522" t="s">
        <v>47</v>
      </c>
      <c r="L522" s="12" t="str">
        <f t="shared" si="24"/>
        <v>8:38AM</v>
      </c>
    </row>
    <row r="523" spans="9:12" x14ac:dyDescent="0.35">
      <c r="I523" s="10">
        <f t="shared" si="22"/>
        <v>8</v>
      </c>
      <c r="J523" s="10">
        <f t="shared" si="23"/>
        <v>39</v>
      </c>
      <c r="K523" t="s">
        <v>47</v>
      </c>
      <c r="L523" s="12" t="str">
        <f t="shared" si="24"/>
        <v>8:39AM</v>
      </c>
    </row>
    <row r="524" spans="9:12" x14ac:dyDescent="0.35">
      <c r="I524" s="10">
        <f t="shared" si="22"/>
        <v>8</v>
      </c>
      <c r="J524" s="10">
        <f t="shared" si="23"/>
        <v>40</v>
      </c>
      <c r="K524" t="s">
        <v>47</v>
      </c>
      <c r="L524" s="12" t="str">
        <f t="shared" si="24"/>
        <v>8:40AM</v>
      </c>
    </row>
    <row r="525" spans="9:12" x14ac:dyDescent="0.35">
      <c r="I525" s="10">
        <f t="shared" si="22"/>
        <v>8</v>
      </c>
      <c r="J525" s="10">
        <f t="shared" si="23"/>
        <v>41</v>
      </c>
      <c r="K525" t="s">
        <v>47</v>
      </c>
      <c r="L525" s="12" t="str">
        <f t="shared" si="24"/>
        <v>8:41AM</v>
      </c>
    </row>
    <row r="526" spans="9:12" x14ac:dyDescent="0.35">
      <c r="I526" s="10">
        <f t="shared" si="22"/>
        <v>8</v>
      </c>
      <c r="J526" s="10">
        <f t="shared" si="23"/>
        <v>42</v>
      </c>
      <c r="K526" t="s">
        <v>47</v>
      </c>
      <c r="L526" s="12" t="str">
        <f t="shared" si="24"/>
        <v>8:42AM</v>
      </c>
    </row>
    <row r="527" spans="9:12" x14ac:dyDescent="0.35">
      <c r="I527" s="10">
        <f t="shared" si="22"/>
        <v>8</v>
      </c>
      <c r="J527" s="10">
        <f t="shared" si="23"/>
        <v>43</v>
      </c>
      <c r="K527" t="s">
        <v>47</v>
      </c>
      <c r="L527" s="12" t="str">
        <f t="shared" si="24"/>
        <v>8:43AM</v>
      </c>
    </row>
    <row r="528" spans="9:12" x14ac:dyDescent="0.35">
      <c r="I528" s="10">
        <f t="shared" si="22"/>
        <v>8</v>
      </c>
      <c r="J528" s="10">
        <f t="shared" si="23"/>
        <v>44</v>
      </c>
      <c r="K528" t="s">
        <v>47</v>
      </c>
      <c r="L528" s="12" t="str">
        <f t="shared" si="24"/>
        <v>8:44AM</v>
      </c>
    </row>
    <row r="529" spans="9:12" x14ac:dyDescent="0.35">
      <c r="I529" s="10">
        <f t="shared" si="22"/>
        <v>8</v>
      </c>
      <c r="J529" s="10">
        <f t="shared" si="23"/>
        <v>45</v>
      </c>
      <c r="K529" t="s">
        <v>47</v>
      </c>
      <c r="L529" s="12" t="str">
        <f t="shared" si="24"/>
        <v>8:45AM</v>
      </c>
    </row>
    <row r="530" spans="9:12" x14ac:dyDescent="0.35">
      <c r="I530" s="10">
        <f t="shared" si="22"/>
        <v>8</v>
      </c>
      <c r="J530" s="10">
        <f t="shared" si="23"/>
        <v>46</v>
      </c>
      <c r="K530" t="s">
        <v>47</v>
      </c>
      <c r="L530" s="12" t="str">
        <f t="shared" si="24"/>
        <v>8:46AM</v>
      </c>
    </row>
    <row r="531" spans="9:12" x14ac:dyDescent="0.35">
      <c r="I531" s="10">
        <f t="shared" si="22"/>
        <v>8</v>
      </c>
      <c r="J531" s="10">
        <f t="shared" si="23"/>
        <v>47</v>
      </c>
      <c r="K531" t="s">
        <v>47</v>
      </c>
      <c r="L531" s="12" t="str">
        <f t="shared" si="24"/>
        <v>8:47AM</v>
      </c>
    </row>
    <row r="532" spans="9:12" x14ac:dyDescent="0.35">
      <c r="I532" s="10">
        <f t="shared" si="22"/>
        <v>8</v>
      </c>
      <c r="J532" s="10">
        <f t="shared" si="23"/>
        <v>48</v>
      </c>
      <c r="K532" t="s">
        <v>47</v>
      </c>
      <c r="L532" s="12" t="str">
        <f t="shared" si="24"/>
        <v>8:48AM</v>
      </c>
    </row>
    <row r="533" spans="9:12" x14ac:dyDescent="0.35">
      <c r="I533" s="10">
        <f t="shared" si="22"/>
        <v>8</v>
      </c>
      <c r="J533" s="10">
        <f t="shared" si="23"/>
        <v>49</v>
      </c>
      <c r="K533" t="s">
        <v>47</v>
      </c>
      <c r="L533" s="12" t="str">
        <f t="shared" si="24"/>
        <v>8:49AM</v>
      </c>
    </row>
    <row r="534" spans="9:12" x14ac:dyDescent="0.35">
      <c r="I534" s="10">
        <f t="shared" si="22"/>
        <v>8</v>
      </c>
      <c r="J534" s="10">
        <f t="shared" si="23"/>
        <v>50</v>
      </c>
      <c r="K534" t="s">
        <v>47</v>
      </c>
      <c r="L534" s="12" t="str">
        <f t="shared" si="24"/>
        <v>8:50AM</v>
      </c>
    </row>
    <row r="535" spans="9:12" x14ac:dyDescent="0.35">
      <c r="I535" s="10">
        <f t="shared" si="22"/>
        <v>8</v>
      </c>
      <c r="J535" s="10">
        <f t="shared" si="23"/>
        <v>51</v>
      </c>
      <c r="K535" t="s">
        <v>47</v>
      </c>
      <c r="L535" s="12" t="str">
        <f t="shared" si="24"/>
        <v>8:51AM</v>
      </c>
    </row>
    <row r="536" spans="9:12" x14ac:dyDescent="0.35">
      <c r="I536" s="10">
        <f t="shared" si="22"/>
        <v>9</v>
      </c>
      <c r="J536" s="10">
        <f t="shared" si="23"/>
        <v>52</v>
      </c>
      <c r="K536" t="s">
        <v>47</v>
      </c>
      <c r="L536" s="12" t="str">
        <f t="shared" si="24"/>
        <v>9:52AM</v>
      </c>
    </row>
    <row r="537" spans="9:12" x14ac:dyDescent="0.35">
      <c r="I537" s="10">
        <f t="shared" si="22"/>
        <v>9</v>
      </c>
      <c r="J537" s="10">
        <f t="shared" si="23"/>
        <v>53</v>
      </c>
      <c r="K537" t="s">
        <v>47</v>
      </c>
      <c r="L537" s="12" t="str">
        <f t="shared" si="24"/>
        <v>9:53AM</v>
      </c>
    </row>
    <row r="538" spans="9:12" x14ac:dyDescent="0.35">
      <c r="I538" s="10">
        <f t="shared" si="22"/>
        <v>9</v>
      </c>
      <c r="J538" s="10">
        <f t="shared" si="23"/>
        <v>54</v>
      </c>
      <c r="K538" t="s">
        <v>47</v>
      </c>
      <c r="L538" s="12" t="str">
        <f t="shared" si="24"/>
        <v>9:54AM</v>
      </c>
    </row>
    <row r="539" spans="9:12" x14ac:dyDescent="0.35">
      <c r="I539" s="10">
        <f t="shared" si="22"/>
        <v>9</v>
      </c>
      <c r="J539" s="10">
        <f t="shared" si="23"/>
        <v>55</v>
      </c>
      <c r="K539" t="s">
        <v>47</v>
      </c>
      <c r="L539" s="12" t="str">
        <f t="shared" si="24"/>
        <v>9:55AM</v>
      </c>
    </row>
    <row r="540" spans="9:12" x14ac:dyDescent="0.35">
      <c r="I540" s="10">
        <f t="shared" si="22"/>
        <v>9</v>
      </c>
      <c r="J540" s="10">
        <f t="shared" si="23"/>
        <v>56</v>
      </c>
      <c r="K540" t="s">
        <v>47</v>
      </c>
      <c r="L540" s="12" t="str">
        <f t="shared" si="24"/>
        <v>9:56AM</v>
      </c>
    </row>
    <row r="541" spans="9:12" x14ac:dyDescent="0.35">
      <c r="I541" s="10">
        <f t="shared" si="22"/>
        <v>9</v>
      </c>
      <c r="J541" s="10">
        <f t="shared" si="23"/>
        <v>57</v>
      </c>
      <c r="K541" t="s">
        <v>47</v>
      </c>
      <c r="L541" s="12" t="str">
        <f t="shared" si="24"/>
        <v>9:57AM</v>
      </c>
    </row>
    <row r="542" spans="9:12" x14ac:dyDescent="0.35">
      <c r="I542" s="10">
        <f t="shared" si="22"/>
        <v>9</v>
      </c>
      <c r="J542" s="10">
        <f t="shared" si="23"/>
        <v>58</v>
      </c>
      <c r="K542" t="s">
        <v>47</v>
      </c>
      <c r="L542" s="12" t="str">
        <f t="shared" si="24"/>
        <v>9:58AM</v>
      </c>
    </row>
    <row r="543" spans="9:12" x14ac:dyDescent="0.35">
      <c r="I543" s="10">
        <f t="shared" si="22"/>
        <v>9</v>
      </c>
      <c r="J543" s="10">
        <f t="shared" si="23"/>
        <v>59</v>
      </c>
      <c r="K543" t="s">
        <v>47</v>
      </c>
      <c r="L543" s="12" t="str">
        <f t="shared" si="24"/>
        <v>9:59AM</v>
      </c>
    </row>
    <row r="544" spans="9:12" x14ac:dyDescent="0.35">
      <c r="I544" s="10">
        <f t="shared" si="22"/>
        <v>9</v>
      </c>
      <c r="J544" s="10">
        <f t="shared" si="23"/>
        <v>0</v>
      </c>
      <c r="K544" t="s">
        <v>47</v>
      </c>
      <c r="L544" s="12" t="str">
        <f t="shared" si="24"/>
        <v>9:0AM</v>
      </c>
    </row>
    <row r="545" spans="9:12" x14ac:dyDescent="0.35">
      <c r="I545" s="10">
        <f t="shared" si="22"/>
        <v>9</v>
      </c>
      <c r="J545" s="10">
        <f t="shared" si="23"/>
        <v>1</v>
      </c>
      <c r="K545" t="s">
        <v>47</v>
      </c>
      <c r="L545" s="12" t="str">
        <f t="shared" si="24"/>
        <v>9:1AM</v>
      </c>
    </row>
    <row r="546" spans="9:12" x14ac:dyDescent="0.35">
      <c r="I546" s="10">
        <f t="shared" si="22"/>
        <v>9</v>
      </c>
      <c r="J546" s="10">
        <f t="shared" si="23"/>
        <v>2</v>
      </c>
      <c r="K546" t="s">
        <v>47</v>
      </c>
      <c r="L546" s="12" t="str">
        <f t="shared" si="24"/>
        <v>9:2AM</v>
      </c>
    </row>
    <row r="547" spans="9:12" x14ac:dyDescent="0.35">
      <c r="I547" s="10">
        <f t="shared" si="22"/>
        <v>9</v>
      </c>
      <c r="J547" s="10">
        <f t="shared" si="23"/>
        <v>3</v>
      </c>
      <c r="K547" t="s">
        <v>47</v>
      </c>
      <c r="L547" s="12" t="str">
        <f t="shared" si="24"/>
        <v>9:3AM</v>
      </c>
    </row>
    <row r="548" spans="9:12" x14ac:dyDescent="0.35">
      <c r="I548" s="10">
        <f t="shared" si="22"/>
        <v>9</v>
      </c>
      <c r="J548" s="10">
        <f t="shared" si="23"/>
        <v>4</v>
      </c>
      <c r="K548" t="s">
        <v>47</v>
      </c>
      <c r="L548" s="12" t="str">
        <f t="shared" si="24"/>
        <v>9:4AM</v>
      </c>
    </row>
    <row r="549" spans="9:12" x14ac:dyDescent="0.35">
      <c r="I549" s="10">
        <f t="shared" si="22"/>
        <v>9</v>
      </c>
      <c r="J549" s="10">
        <f t="shared" si="23"/>
        <v>5</v>
      </c>
      <c r="K549" t="s">
        <v>47</v>
      </c>
      <c r="L549" s="12" t="str">
        <f t="shared" si="24"/>
        <v>9:5AM</v>
      </c>
    </row>
    <row r="550" spans="9:12" x14ac:dyDescent="0.35">
      <c r="I550" s="10">
        <f t="shared" si="22"/>
        <v>9</v>
      </c>
      <c r="J550" s="10">
        <f t="shared" si="23"/>
        <v>6</v>
      </c>
      <c r="K550" t="s">
        <v>47</v>
      </c>
      <c r="L550" s="12" t="str">
        <f t="shared" si="24"/>
        <v>9:6AM</v>
      </c>
    </row>
    <row r="551" spans="9:12" x14ac:dyDescent="0.35">
      <c r="I551" s="10">
        <f t="shared" si="22"/>
        <v>9</v>
      </c>
      <c r="J551" s="10">
        <f t="shared" si="23"/>
        <v>7</v>
      </c>
      <c r="K551" t="s">
        <v>47</v>
      </c>
      <c r="L551" s="12" t="str">
        <f t="shared" si="24"/>
        <v>9:7AM</v>
      </c>
    </row>
    <row r="552" spans="9:12" x14ac:dyDescent="0.35">
      <c r="I552" s="10">
        <f t="shared" si="22"/>
        <v>9</v>
      </c>
      <c r="J552" s="10">
        <f t="shared" si="23"/>
        <v>8</v>
      </c>
      <c r="K552" t="s">
        <v>47</v>
      </c>
      <c r="L552" s="12" t="str">
        <f t="shared" si="24"/>
        <v>9:8AM</v>
      </c>
    </row>
    <row r="553" spans="9:12" x14ac:dyDescent="0.35">
      <c r="I553" s="10">
        <f t="shared" si="22"/>
        <v>9</v>
      </c>
      <c r="J553" s="10">
        <f t="shared" si="23"/>
        <v>9</v>
      </c>
      <c r="K553" t="s">
        <v>47</v>
      </c>
      <c r="L553" s="12" t="str">
        <f t="shared" si="24"/>
        <v>9:9AM</v>
      </c>
    </row>
    <row r="554" spans="9:12" x14ac:dyDescent="0.35">
      <c r="I554" s="10">
        <f t="shared" si="22"/>
        <v>9</v>
      </c>
      <c r="J554" s="10">
        <f t="shared" si="23"/>
        <v>10</v>
      </c>
      <c r="K554" t="s">
        <v>47</v>
      </c>
      <c r="L554" s="12" t="str">
        <f t="shared" si="24"/>
        <v>9:10AM</v>
      </c>
    </row>
    <row r="555" spans="9:12" x14ac:dyDescent="0.35">
      <c r="I555" s="10">
        <f t="shared" si="22"/>
        <v>9</v>
      </c>
      <c r="J555" s="10">
        <f t="shared" si="23"/>
        <v>11</v>
      </c>
      <c r="K555" t="s">
        <v>47</v>
      </c>
      <c r="L555" s="12" t="str">
        <f t="shared" si="24"/>
        <v>9:11AM</v>
      </c>
    </row>
    <row r="556" spans="9:12" x14ac:dyDescent="0.35">
      <c r="I556" s="10">
        <f t="shared" si="22"/>
        <v>9</v>
      </c>
      <c r="J556" s="10">
        <f t="shared" si="23"/>
        <v>12</v>
      </c>
      <c r="K556" t="s">
        <v>47</v>
      </c>
      <c r="L556" s="12" t="str">
        <f t="shared" si="24"/>
        <v>9:12AM</v>
      </c>
    </row>
    <row r="557" spans="9:12" x14ac:dyDescent="0.35">
      <c r="I557" s="10">
        <f t="shared" si="22"/>
        <v>9</v>
      </c>
      <c r="J557" s="10">
        <f t="shared" si="23"/>
        <v>13</v>
      </c>
      <c r="K557" t="s">
        <v>47</v>
      </c>
      <c r="L557" s="12" t="str">
        <f t="shared" si="24"/>
        <v>9:13AM</v>
      </c>
    </row>
    <row r="558" spans="9:12" x14ac:dyDescent="0.35">
      <c r="I558" s="10">
        <f t="shared" si="22"/>
        <v>9</v>
      </c>
      <c r="J558" s="10">
        <f t="shared" si="23"/>
        <v>14</v>
      </c>
      <c r="K558" t="s">
        <v>47</v>
      </c>
      <c r="L558" s="12" t="str">
        <f t="shared" si="24"/>
        <v>9:14AM</v>
      </c>
    </row>
    <row r="559" spans="9:12" x14ac:dyDescent="0.35">
      <c r="I559" s="10">
        <f t="shared" si="22"/>
        <v>9</v>
      </c>
      <c r="J559" s="10">
        <f t="shared" si="23"/>
        <v>15</v>
      </c>
      <c r="K559" t="s">
        <v>47</v>
      </c>
      <c r="L559" s="12" t="str">
        <f t="shared" si="24"/>
        <v>9:15AM</v>
      </c>
    </row>
    <row r="560" spans="9:12" x14ac:dyDescent="0.35">
      <c r="I560" s="10">
        <f t="shared" si="22"/>
        <v>9</v>
      </c>
      <c r="J560" s="10">
        <f t="shared" si="23"/>
        <v>16</v>
      </c>
      <c r="K560" t="s">
        <v>47</v>
      </c>
      <c r="L560" s="12" t="str">
        <f t="shared" si="24"/>
        <v>9:16AM</v>
      </c>
    </row>
    <row r="561" spans="9:12" x14ac:dyDescent="0.35">
      <c r="I561" s="10">
        <f t="shared" si="22"/>
        <v>9</v>
      </c>
      <c r="J561" s="10">
        <f t="shared" si="23"/>
        <v>17</v>
      </c>
      <c r="K561" t="s">
        <v>47</v>
      </c>
      <c r="L561" s="12" t="str">
        <f t="shared" si="24"/>
        <v>9:17AM</v>
      </c>
    </row>
    <row r="562" spans="9:12" x14ac:dyDescent="0.35">
      <c r="I562" s="10">
        <f t="shared" si="22"/>
        <v>9</v>
      </c>
      <c r="J562" s="10">
        <f t="shared" si="23"/>
        <v>18</v>
      </c>
      <c r="K562" t="s">
        <v>47</v>
      </c>
      <c r="L562" s="12" t="str">
        <f t="shared" si="24"/>
        <v>9:18AM</v>
      </c>
    </row>
    <row r="563" spans="9:12" x14ac:dyDescent="0.35">
      <c r="I563" s="10">
        <f t="shared" si="22"/>
        <v>9</v>
      </c>
      <c r="J563" s="10">
        <f t="shared" si="23"/>
        <v>19</v>
      </c>
      <c r="K563" t="s">
        <v>47</v>
      </c>
      <c r="L563" s="12" t="str">
        <f t="shared" si="24"/>
        <v>9:19AM</v>
      </c>
    </row>
    <row r="564" spans="9:12" x14ac:dyDescent="0.35">
      <c r="I564" s="10">
        <f t="shared" si="22"/>
        <v>9</v>
      </c>
      <c r="J564" s="10">
        <f t="shared" si="23"/>
        <v>20</v>
      </c>
      <c r="K564" t="s">
        <v>47</v>
      </c>
      <c r="L564" s="12" t="str">
        <f t="shared" si="24"/>
        <v>9:20AM</v>
      </c>
    </row>
    <row r="565" spans="9:12" x14ac:dyDescent="0.35">
      <c r="I565" s="10">
        <f t="shared" si="22"/>
        <v>9</v>
      </c>
      <c r="J565" s="10">
        <f t="shared" si="23"/>
        <v>21</v>
      </c>
      <c r="K565" t="s">
        <v>47</v>
      </c>
      <c r="L565" s="12" t="str">
        <f t="shared" si="24"/>
        <v>9:21AM</v>
      </c>
    </row>
    <row r="566" spans="9:12" x14ac:dyDescent="0.35">
      <c r="I566" s="10">
        <f t="shared" si="22"/>
        <v>9</v>
      </c>
      <c r="J566" s="10">
        <f t="shared" si="23"/>
        <v>22</v>
      </c>
      <c r="K566" t="s">
        <v>47</v>
      </c>
      <c r="L566" s="12" t="str">
        <f t="shared" si="24"/>
        <v>9:22AM</v>
      </c>
    </row>
    <row r="567" spans="9:12" x14ac:dyDescent="0.35">
      <c r="I567" s="10">
        <f t="shared" si="22"/>
        <v>9</v>
      </c>
      <c r="J567" s="10">
        <f t="shared" si="23"/>
        <v>23</v>
      </c>
      <c r="K567" t="s">
        <v>47</v>
      </c>
      <c r="L567" s="12" t="str">
        <f t="shared" si="24"/>
        <v>9:23AM</v>
      </c>
    </row>
    <row r="568" spans="9:12" x14ac:dyDescent="0.35">
      <c r="I568" s="10">
        <f t="shared" si="22"/>
        <v>9</v>
      </c>
      <c r="J568" s="10">
        <f t="shared" si="23"/>
        <v>24</v>
      </c>
      <c r="K568" t="s">
        <v>47</v>
      </c>
      <c r="L568" s="12" t="str">
        <f t="shared" si="24"/>
        <v>9:24AM</v>
      </c>
    </row>
    <row r="569" spans="9:12" x14ac:dyDescent="0.35">
      <c r="I569" s="10">
        <f t="shared" si="22"/>
        <v>9</v>
      </c>
      <c r="J569" s="10">
        <f t="shared" si="23"/>
        <v>25</v>
      </c>
      <c r="K569" t="s">
        <v>47</v>
      </c>
      <c r="L569" s="12" t="str">
        <f t="shared" si="24"/>
        <v>9:25AM</v>
      </c>
    </row>
    <row r="570" spans="9:12" x14ac:dyDescent="0.35">
      <c r="I570" s="10">
        <f t="shared" si="22"/>
        <v>9</v>
      </c>
      <c r="J570" s="10">
        <f t="shared" si="23"/>
        <v>26</v>
      </c>
      <c r="K570" t="s">
        <v>47</v>
      </c>
      <c r="L570" s="12" t="str">
        <f t="shared" si="24"/>
        <v>9:26AM</v>
      </c>
    </row>
    <row r="571" spans="9:12" x14ac:dyDescent="0.35">
      <c r="I571" s="10">
        <f t="shared" si="22"/>
        <v>9</v>
      </c>
      <c r="J571" s="10">
        <f t="shared" si="23"/>
        <v>27</v>
      </c>
      <c r="K571" t="s">
        <v>47</v>
      </c>
      <c r="L571" s="12" t="str">
        <f t="shared" si="24"/>
        <v>9:27AM</v>
      </c>
    </row>
    <row r="572" spans="9:12" x14ac:dyDescent="0.35">
      <c r="I572" s="10">
        <f t="shared" si="22"/>
        <v>9</v>
      </c>
      <c r="J572" s="10">
        <f t="shared" si="23"/>
        <v>28</v>
      </c>
      <c r="K572" t="s">
        <v>47</v>
      </c>
      <c r="L572" s="12" t="str">
        <f t="shared" si="24"/>
        <v>9:28AM</v>
      </c>
    </row>
    <row r="573" spans="9:12" x14ac:dyDescent="0.35">
      <c r="I573" s="10">
        <f t="shared" si="22"/>
        <v>9</v>
      </c>
      <c r="J573" s="10">
        <f t="shared" si="23"/>
        <v>29</v>
      </c>
      <c r="K573" t="s">
        <v>47</v>
      </c>
      <c r="L573" s="12" t="str">
        <f t="shared" si="24"/>
        <v>9:29AM</v>
      </c>
    </row>
    <row r="574" spans="9:12" x14ac:dyDescent="0.35">
      <c r="I574" s="10">
        <f t="shared" si="22"/>
        <v>9</v>
      </c>
      <c r="J574" s="10">
        <f t="shared" si="23"/>
        <v>30</v>
      </c>
      <c r="K574" t="s">
        <v>47</v>
      </c>
      <c r="L574" s="12" t="str">
        <f t="shared" si="24"/>
        <v>9:30AM</v>
      </c>
    </row>
    <row r="575" spans="9:12" x14ac:dyDescent="0.35">
      <c r="I575" s="10">
        <f t="shared" si="22"/>
        <v>9</v>
      </c>
      <c r="J575" s="10">
        <f t="shared" si="23"/>
        <v>31</v>
      </c>
      <c r="K575" t="s">
        <v>47</v>
      </c>
      <c r="L575" s="12" t="str">
        <f t="shared" si="24"/>
        <v>9:31AM</v>
      </c>
    </row>
    <row r="576" spans="9:12" x14ac:dyDescent="0.35">
      <c r="I576" s="10">
        <f t="shared" si="22"/>
        <v>9</v>
      </c>
      <c r="J576" s="10">
        <f t="shared" si="23"/>
        <v>32</v>
      </c>
      <c r="K576" t="s">
        <v>47</v>
      </c>
      <c r="L576" s="12" t="str">
        <f t="shared" si="24"/>
        <v>9:32AM</v>
      </c>
    </row>
    <row r="577" spans="9:12" x14ac:dyDescent="0.35">
      <c r="I577" s="10">
        <f t="shared" ref="I577:I640" si="25">I518+1</f>
        <v>9</v>
      </c>
      <c r="J577" s="10">
        <f t="shared" ref="J577:J640" si="26">J517</f>
        <v>33</v>
      </c>
      <c r="K577" t="s">
        <v>47</v>
      </c>
      <c r="L577" s="12" t="str">
        <f t="shared" si="24"/>
        <v>9:33AM</v>
      </c>
    </row>
    <row r="578" spans="9:12" x14ac:dyDescent="0.35">
      <c r="I578" s="10">
        <f t="shared" si="25"/>
        <v>9</v>
      </c>
      <c r="J578" s="10">
        <f t="shared" si="26"/>
        <v>34</v>
      </c>
      <c r="K578" t="s">
        <v>47</v>
      </c>
      <c r="L578" s="12" t="str">
        <f t="shared" si="24"/>
        <v>9:34AM</v>
      </c>
    </row>
    <row r="579" spans="9:12" x14ac:dyDescent="0.35">
      <c r="I579" s="10">
        <f t="shared" si="25"/>
        <v>9</v>
      </c>
      <c r="J579" s="10">
        <f t="shared" si="26"/>
        <v>35</v>
      </c>
      <c r="K579" t="s">
        <v>47</v>
      </c>
      <c r="L579" s="12" t="str">
        <f t="shared" si="24"/>
        <v>9:35AM</v>
      </c>
    </row>
    <row r="580" spans="9:12" x14ac:dyDescent="0.35">
      <c r="I580" s="10">
        <f t="shared" si="25"/>
        <v>9</v>
      </c>
      <c r="J580" s="10">
        <f t="shared" si="26"/>
        <v>36</v>
      </c>
      <c r="K580" t="s">
        <v>47</v>
      </c>
      <c r="L580" s="12" t="str">
        <f t="shared" si="24"/>
        <v>9:36AM</v>
      </c>
    </row>
    <row r="581" spans="9:12" x14ac:dyDescent="0.35">
      <c r="I581" s="10">
        <f t="shared" si="25"/>
        <v>9</v>
      </c>
      <c r="J581" s="10">
        <f t="shared" si="26"/>
        <v>37</v>
      </c>
      <c r="K581" t="s">
        <v>47</v>
      </c>
      <c r="L581" s="12" t="str">
        <f t="shared" si="24"/>
        <v>9:37AM</v>
      </c>
    </row>
    <row r="582" spans="9:12" x14ac:dyDescent="0.35">
      <c r="I582" s="10">
        <f t="shared" si="25"/>
        <v>9</v>
      </c>
      <c r="J582" s="10">
        <f t="shared" si="26"/>
        <v>38</v>
      </c>
      <c r="K582" t="s">
        <v>47</v>
      </c>
      <c r="L582" s="12" t="str">
        <f t="shared" ref="L582:L645" si="27">CONCATENATE(I582,":",J582,"",K582)</f>
        <v>9:38AM</v>
      </c>
    </row>
    <row r="583" spans="9:12" x14ac:dyDescent="0.35">
      <c r="I583" s="10">
        <f t="shared" si="25"/>
        <v>9</v>
      </c>
      <c r="J583" s="10">
        <f t="shared" si="26"/>
        <v>39</v>
      </c>
      <c r="K583" t="s">
        <v>47</v>
      </c>
      <c r="L583" s="12" t="str">
        <f t="shared" si="27"/>
        <v>9:39AM</v>
      </c>
    </row>
    <row r="584" spans="9:12" x14ac:dyDescent="0.35">
      <c r="I584" s="10">
        <f t="shared" si="25"/>
        <v>9</v>
      </c>
      <c r="J584" s="10">
        <f t="shared" si="26"/>
        <v>40</v>
      </c>
      <c r="K584" t="s">
        <v>47</v>
      </c>
      <c r="L584" s="12" t="str">
        <f t="shared" si="27"/>
        <v>9:40AM</v>
      </c>
    </row>
    <row r="585" spans="9:12" x14ac:dyDescent="0.35">
      <c r="I585" s="10">
        <f t="shared" si="25"/>
        <v>9</v>
      </c>
      <c r="J585" s="10">
        <f t="shared" si="26"/>
        <v>41</v>
      </c>
      <c r="K585" t="s">
        <v>47</v>
      </c>
      <c r="L585" s="12" t="str">
        <f t="shared" si="27"/>
        <v>9:41AM</v>
      </c>
    </row>
    <row r="586" spans="9:12" x14ac:dyDescent="0.35">
      <c r="I586" s="10">
        <f t="shared" si="25"/>
        <v>9</v>
      </c>
      <c r="J586" s="10">
        <f t="shared" si="26"/>
        <v>42</v>
      </c>
      <c r="K586" t="s">
        <v>47</v>
      </c>
      <c r="L586" s="12" t="str">
        <f t="shared" si="27"/>
        <v>9:42AM</v>
      </c>
    </row>
    <row r="587" spans="9:12" x14ac:dyDescent="0.35">
      <c r="I587" s="10">
        <f t="shared" si="25"/>
        <v>9</v>
      </c>
      <c r="J587" s="10">
        <f t="shared" si="26"/>
        <v>43</v>
      </c>
      <c r="K587" t="s">
        <v>47</v>
      </c>
      <c r="L587" s="12" t="str">
        <f t="shared" si="27"/>
        <v>9:43AM</v>
      </c>
    </row>
    <row r="588" spans="9:12" x14ac:dyDescent="0.35">
      <c r="I588" s="10">
        <f t="shared" si="25"/>
        <v>9</v>
      </c>
      <c r="J588" s="10">
        <f t="shared" si="26"/>
        <v>44</v>
      </c>
      <c r="K588" t="s">
        <v>47</v>
      </c>
      <c r="L588" s="12" t="str">
        <f t="shared" si="27"/>
        <v>9:44AM</v>
      </c>
    </row>
    <row r="589" spans="9:12" x14ac:dyDescent="0.35">
      <c r="I589" s="10">
        <f t="shared" si="25"/>
        <v>9</v>
      </c>
      <c r="J589" s="10">
        <f t="shared" si="26"/>
        <v>45</v>
      </c>
      <c r="K589" t="s">
        <v>47</v>
      </c>
      <c r="L589" s="12" t="str">
        <f t="shared" si="27"/>
        <v>9:45AM</v>
      </c>
    </row>
    <row r="590" spans="9:12" x14ac:dyDescent="0.35">
      <c r="I590" s="10">
        <f t="shared" si="25"/>
        <v>9</v>
      </c>
      <c r="J590" s="10">
        <f t="shared" si="26"/>
        <v>46</v>
      </c>
      <c r="K590" t="s">
        <v>47</v>
      </c>
      <c r="L590" s="12" t="str">
        <f t="shared" si="27"/>
        <v>9:46AM</v>
      </c>
    </row>
    <row r="591" spans="9:12" x14ac:dyDescent="0.35">
      <c r="I591" s="10">
        <f t="shared" si="25"/>
        <v>9</v>
      </c>
      <c r="J591" s="10">
        <f t="shared" si="26"/>
        <v>47</v>
      </c>
      <c r="K591" t="s">
        <v>47</v>
      </c>
      <c r="L591" s="12" t="str">
        <f t="shared" si="27"/>
        <v>9:47AM</v>
      </c>
    </row>
    <row r="592" spans="9:12" x14ac:dyDescent="0.35">
      <c r="I592" s="10">
        <f t="shared" si="25"/>
        <v>9</v>
      </c>
      <c r="J592" s="10">
        <f t="shared" si="26"/>
        <v>48</v>
      </c>
      <c r="K592" t="s">
        <v>47</v>
      </c>
      <c r="L592" s="12" t="str">
        <f t="shared" si="27"/>
        <v>9:48AM</v>
      </c>
    </row>
    <row r="593" spans="9:12" x14ac:dyDescent="0.35">
      <c r="I593" s="10">
        <f t="shared" si="25"/>
        <v>9</v>
      </c>
      <c r="J593" s="10">
        <f t="shared" si="26"/>
        <v>49</v>
      </c>
      <c r="K593" t="s">
        <v>47</v>
      </c>
      <c r="L593" s="12" t="str">
        <f t="shared" si="27"/>
        <v>9:49AM</v>
      </c>
    </row>
    <row r="594" spans="9:12" x14ac:dyDescent="0.35">
      <c r="I594" s="10">
        <f t="shared" si="25"/>
        <v>9</v>
      </c>
      <c r="J594" s="10">
        <f t="shared" si="26"/>
        <v>50</v>
      </c>
      <c r="K594" t="s">
        <v>47</v>
      </c>
      <c r="L594" s="12" t="str">
        <f t="shared" si="27"/>
        <v>9:50AM</v>
      </c>
    </row>
    <row r="595" spans="9:12" x14ac:dyDescent="0.35">
      <c r="I595" s="10">
        <f t="shared" si="25"/>
        <v>10</v>
      </c>
      <c r="J595" s="10">
        <f t="shared" si="26"/>
        <v>51</v>
      </c>
      <c r="K595" t="s">
        <v>47</v>
      </c>
      <c r="L595" s="12" t="str">
        <f t="shared" si="27"/>
        <v>10:51AM</v>
      </c>
    </row>
    <row r="596" spans="9:12" x14ac:dyDescent="0.35">
      <c r="I596" s="10">
        <f t="shared" si="25"/>
        <v>10</v>
      </c>
      <c r="J596" s="10">
        <f t="shared" si="26"/>
        <v>52</v>
      </c>
      <c r="K596" t="s">
        <v>47</v>
      </c>
      <c r="L596" s="12" t="str">
        <f t="shared" si="27"/>
        <v>10:52AM</v>
      </c>
    </row>
    <row r="597" spans="9:12" x14ac:dyDescent="0.35">
      <c r="I597" s="10">
        <f t="shared" si="25"/>
        <v>10</v>
      </c>
      <c r="J597" s="10">
        <f t="shared" si="26"/>
        <v>53</v>
      </c>
      <c r="K597" t="s">
        <v>47</v>
      </c>
      <c r="L597" s="12" t="str">
        <f t="shared" si="27"/>
        <v>10:53AM</v>
      </c>
    </row>
    <row r="598" spans="9:12" x14ac:dyDescent="0.35">
      <c r="I598" s="10">
        <f t="shared" si="25"/>
        <v>10</v>
      </c>
      <c r="J598" s="10">
        <f t="shared" si="26"/>
        <v>54</v>
      </c>
      <c r="K598" t="s">
        <v>47</v>
      </c>
      <c r="L598" s="12" t="str">
        <f t="shared" si="27"/>
        <v>10:54AM</v>
      </c>
    </row>
    <row r="599" spans="9:12" x14ac:dyDescent="0.35">
      <c r="I599" s="10">
        <f t="shared" si="25"/>
        <v>10</v>
      </c>
      <c r="J599" s="10">
        <f t="shared" si="26"/>
        <v>55</v>
      </c>
      <c r="K599" t="s">
        <v>47</v>
      </c>
      <c r="L599" s="12" t="str">
        <f t="shared" si="27"/>
        <v>10:55AM</v>
      </c>
    </row>
    <row r="600" spans="9:12" x14ac:dyDescent="0.35">
      <c r="I600" s="10">
        <f t="shared" si="25"/>
        <v>10</v>
      </c>
      <c r="J600" s="10">
        <f t="shared" si="26"/>
        <v>56</v>
      </c>
      <c r="K600" t="s">
        <v>47</v>
      </c>
      <c r="L600" s="12" t="str">
        <f t="shared" si="27"/>
        <v>10:56AM</v>
      </c>
    </row>
    <row r="601" spans="9:12" x14ac:dyDescent="0.35">
      <c r="I601" s="10">
        <f t="shared" si="25"/>
        <v>10</v>
      </c>
      <c r="J601" s="10">
        <f t="shared" si="26"/>
        <v>57</v>
      </c>
      <c r="K601" t="s">
        <v>47</v>
      </c>
      <c r="L601" s="12" t="str">
        <f t="shared" si="27"/>
        <v>10:57AM</v>
      </c>
    </row>
    <row r="602" spans="9:12" x14ac:dyDescent="0.35">
      <c r="I602" s="10">
        <f t="shared" si="25"/>
        <v>10</v>
      </c>
      <c r="J602" s="10">
        <f t="shared" si="26"/>
        <v>58</v>
      </c>
      <c r="K602" t="s">
        <v>47</v>
      </c>
      <c r="L602" s="12" t="str">
        <f t="shared" si="27"/>
        <v>10:58AM</v>
      </c>
    </row>
    <row r="603" spans="9:12" x14ac:dyDescent="0.35">
      <c r="I603" s="10">
        <f t="shared" si="25"/>
        <v>10</v>
      </c>
      <c r="J603" s="10">
        <f t="shared" si="26"/>
        <v>59</v>
      </c>
      <c r="K603" t="s">
        <v>47</v>
      </c>
      <c r="L603" s="12" t="str">
        <f t="shared" si="27"/>
        <v>10:59AM</v>
      </c>
    </row>
    <row r="604" spans="9:12" x14ac:dyDescent="0.35">
      <c r="I604" s="10">
        <f t="shared" si="25"/>
        <v>10</v>
      </c>
      <c r="J604" s="10">
        <f t="shared" si="26"/>
        <v>0</v>
      </c>
      <c r="K604" t="s">
        <v>47</v>
      </c>
      <c r="L604" s="12" t="str">
        <f t="shared" si="27"/>
        <v>10:0AM</v>
      </c>
    </row>
    <row r="605" spans="9:12" x14ac:dyDescent="0.35">
      <c r="I605" s="10">
        <f t="shared" si="25"/>
        <v>10</v>
      </c>
      <c r="J605" s="10">
        <f t="shared" si="26"/>
        <v>1</v>
      </c>
      <c r="K605" t="s">
        <v>47</v>
      </c>
      <c r="L605" s="12" t="str">
        <f t="shared" si="27"/>
        <v>10:1AM</v>
      </c>
    </row>
    <row r="606" spans="9:12" x14ac:dyDescent="0.35">
      <c r="I606" s="10">
        <f t="shared" si="25"/>
        <v>10</v>
      </c>
      <c r="J606" s="10">
        <f t="shared" si="26"/>
        <v>2</v>
      </c>
      <c r="K606" t="s">
        <v>47</v>
      </c>
      <c r="L606" s="12" t="str">
        <f t="shared" si="27"/>
        <v>10:2AM</v>
      </c>
    </row>
    <row r="607" spans="9:12" x14ac:dyDescent="0.35">
      <c r="I607" s="10">
        <f t="shared" si="25"/>
        <v>10</v>
      </c>
      <c r="J607" s="10">
        <f t="shared" si="26"/>
        <v>3</v>
      </c>
      <c r="K607" t="s">
        <v>47</v>
      </c>
      <c r="L607" s="12" t="str">
        <f t="shared" si="27"/>
        <v>10:3AM</v>
      </c>
    </row>
    <row r="608" spans="9:12" x14ac:dyDescent="0.35">
      <c r="I608" s="10">
        <f t="shared" si="25"/>
        <v>10</v>
      </c>
      <c r="J608" s="10">
        <f t="shared" si="26"/>
        <v>4</v>
      </c>
      <c r="K608" t="s">
        <v>47</v>
      </c>
      <c r="L608" s="12" t="str">
        <f t="shared" si="27"/>
        <v>10:4AM</v>
      </c>
    </row>
    <row r="609" spans="9:12" x14ac:dyDescent="0.35">
      <c r="I609" s="10">
        <f t="shared" si="25"/>
        <v>10</v>
      </c>
      <c r="J609" s="10">
        <f t="shared" si="26"/>
        <v>5</v>
      </c>
      <c r="K609" t="s">
        <v>47</v>
      </c>
      <c r="L609" s="12" t="str">
        <f t="shared" si="27"/>
        <v>10:5AM</v>
      </c>
    </row>
    <row r="610" spans="9:12" x14ac:dyDescent="0.35">
      <c r="I610" s="10">
        <f t="shared" si="25"/>
        <v>10</v>
      </c>
      <c r="J610" s="10">
        <f t="shared" si="26"/>
        <v>6</v>
      </c>
      <c r="K610" t="s">
        <v>47</v>
      </c>
      <c r="L610" s="12" t="str">
        <f t="shared" si="27"/>
        <v>10:6AM</v>
      </c>
    </row>
    <row r="611" spans="9:12" x14ac:dyDescent="0.35">
      <c r="I611" s="10">
        <f t="shared" si="25"/>
        <v>10</v>
      </c>
      <c r="J611" s="10">
        <f t="shared" si="26"/>
        <v>7</v>
      </c>
      <c r="K611" t="s">
        <v>47</v>
      </c>
      <c r="L611" s="12" t="str">
        <f t="shared" si="27"/>
        <v>10:7AM</v>
      </c>
    </row>
    <row r="612" spans="9:12" x14ac:dyDescent="0.35">
      <c r="I612" s="10">
        <f t="shared" si="25"/>
        <v>10</v>
      </c>
      <c r="J612" s="10">
        <f t="shared" si="26"/>
        <v>8</v>
      </c>
      <c r="K612" t="s">
        <v>47</v>
      </c>
      <c r="L612" s="12" t="str">
        <f t="shared" si="27"/>
        <v>10:8AM</v>
      </c>
    </row>
    <row r="613" spans="9:12" x14ac:dyDescent="0.35">
      <c r="I613" s="10">
        <f t="shared" si="25"/>
        <v>10</v>
      </c>
      <c r="J613" s="10">
        <f t="shared" si="26"/>
        <v>9</v>
      </c>
      <c r="K613" t="s">
        <v>47</v>
      </c>
      <c r="L613" s="12" t="str">
        <f t="shared" si="27"/>
        <v>10:9AM</v>
      </c>
    </row>
    <row r="614" spans="9:12" x14ac:dyDescent="0.35">
      <c r="I614" s="10">
        <f t="shared" si="25"/>
        <v>10</v>
      </c>
      <c r="J614" s="10">
        <f t="shared" si="26"/>
        <v>10</v>
      </c>
      <c r="K614" t="s">
        <v>47</v>
      </c>
      <c r="L614" s="12" t="str">
        <f t="shared" si="27"/>
        <v>10:10AM</v>
      </c>
    </row>
    <row r="615" spans="9:12" x14ac:dyDescent="0.35">
      <c r="I615" s="10">
        <f t="shared" si="25"/>
        <v>10</v>
      </c>
      <c r="J615" s="10">
        <f t="shared" si="26"/>
        <v>11</v>
      </c>
      <c r="K615" t="s">
        <v>47</v>
      </c>
      <c r="L615" s="12" t="str">
        <f t="shared" si="27"/>
        <v>10:11AM</v>
      </c>
    </row>
    <row r="616" spans="9:12" x14ac:dyDescent="0.35">
      <c r="I616" s="10">
        <f t="shared" si="25"/>
        <v>10</v>
      </c>
      <c r="J616" s="10">
        <f t="shared" si="26"/>
        <v>12</v>
      </c>
      <c r="K616" t="s">
        <v>47</v>
      </c>
      <c r="L616" s="12" t="str">
        <f t="shared" si="27"/>
        <v>10:12AM</v>
      </c>
    </row>
    <row r="617" spans="9:12" x14ac:dyDescent="0.35">
      <c r="I617" s="10">
        <f t="shared" si="25"/>
        <v>10</v>
      </c>
      <c r="J617" s="10">
        <f t="shared" si="26"/>
        <v>13</v>
      </c>
      <c r="K617" t="s">
        <v>47</v>
      </c>
      <c r="L617" s="12" t="str">
        <f t="shared" si="27"/>
        <v>10:13AM</v>
      </c>
    </row>
    <row r="618" spans="9:12" x14ac:dyDescent="0.35">
      <c r="I618" s="10">
        <f t="shared" si="25"/>
        <v>10</v>
      </c>
      <c r="J618" s="10">
        <f t="shared" si="26"/>
        <v>14</v>
      </c>
      <c r="K618" t="s">
        <v>47</v>
      </c>
      <c r="L618" s="12" t="str">
        <f t="shared" si="27"/>
        <v>10:14AM</v>
      </c>
    </row>
    <row r="619" spans="9:12" x14ac:dyDescent="0.35">
      <c r="I619" s="10">
        <f t="shared" si="25"/>
        <v>10</v>
      </c>
      <c r="J619" s="10">
        <f t="shared" si="26"/>
        <v>15</v>
      </c>
      <c r="K619" t="s">
        <v>47</v>
      </c>
      <c r="L619" s="12" t="str">
        <f t="shared" si="27"/>
        <v>10:15AM</v>
      </c>
    </row>
    <row r="620" spans="9:12" x14ac:dyDescent="0.35">
      <c r="I620" s="10">
        <f t="shared" si="25"/>
        <v>10</v>
      </c>
      <c r="J620" s="10">
        <f t="shared" si="26"/>
        <v>16</v>
      </c>
      <c r="K620" t="s">
        <v>47</v>
      </c>
      <c r="L620" s="12" t="str">
        <f t="shared" si="27"/>
        <v>10:16AM</v>
      </c>
    </row>
    <row r="621" spans="9:12" x14ac:dyDescent="0.35">
      <c r="I621" s="10">
        <f t="shared" si="25"/>
        <v>10</v>
      </c>
      <c r="J621" s="10">
        <f t="shared" si="26"/>
        <v>17</v>
      </c>
      <c r="K621" t="s">
        <v>47</v>
      </c>
      <c r="L621" s="12" t="str">
        <f t="shared" si="27"/>
        <v>10:17AM</v>
      </c>
    </row>
    <row r="622" spans="9:12" x14ac:dyDescent="0.35">
      <c r="I622" s="10">
        <f t="shared" si="25"/>
        <v>10</v>
      </c>
      <c r="J622" s="10">
        <f t="shared" si="26"/>
        <v>18</v>
      </c>
      <c r="K622" t="s">
        <v>47</v>
      </c>
      <c r="L622" s="12" t="str">
        <f t="shared" si="27"/>
        <v>10:18AM</v>
      </c>
    </row>
    <row r="623" spans="9:12" x14ac:dyDescent="0.35">
      <c r="I623" s="10">
        <f t="shared" si="25"/>
        <v>10</v>
      </c>
      <c r="J623" s="10">
        <f t="shared" si="26"/>
        <v>19</v>
      </c>
      <c r="K623" t="s">
        <v>47</v>
      </c>
      <c r="L623" s="12" t="str">
        <f t="shared" si="27"/>
        <v>10:19AM</v>
      </c>
    </row>
    <row r="624" spans="9:12" x14ac:dyDescent="0.35">
      <c r="I624" s="10">
        <f t="shared" si="25"/>
        <v>10</v>
      </c>
      <c r="J624" s="10">
        <f t="shared" si="26"/>
        <v>20</v>
      </c>
      <c r="K624" t="s">
        <v>47</v>
      </c>
      <c r="L624" s="12" t="str">
        <f t="shared" si="27"/>
        <v>10:20AM</v>
      </c>
    </row>
    <row r="625" spans="9:12" x14ac:dyDescent="0.35">
      <c r="I625" s="10">
        <f t="shared" si="25"/>
        <v>10</v>
      </c>
      <c r="J625" s="10">
        <f t="shared" si="26"/>
        <v>21</v>
      </c>
      <c r="K625" t="s">
        <v>47</v>
      </c>
      <c r="L625" s="12" t="str">
        <f t="shared" si="27"/>
        <v>10:21AM</v>
      </c>
    </row>
    <row r="626" spans="9:12" x14ac:dyDescent="0.35">
      <c r="I626" s="10">
        <f t="shared" si="25"/>
        <v>10</v>
      </c>
      <c r="J626" s="10">
        <f t="shared" si="26"/>
        <v>22</v>
      </c>
      <c r="K626" t="s">
        <v>47</v>
      </c>
      <c r="L626" s="12" t="str">
        <f t="shared" si="27"/>
        <v>10:22AM</v>
      </c>
    </row>
    <row r="627" spans="9:12" x14ac:dyDescent="0.35">
      <c r="I627" s="10">
        <f t="shared" si="25"/>
        <v>10</v>
      </c>
      <c r="J627" s="10">
        <f t="shared" si="26"/>
        <v>23</v>
      </c>
      <c r="K627" t="s">
        <v>47</v>
      </c>
      <c r="L627" s="12" t="str">
        <f t="shared" si="27"/>
        <v>10:23AM</v>
      </c>
    </row>
    <row r="628" spans="9:12" x14ac:dyDescent="0.35">
      <c r="I628" s="10">
        <f t="shared" si="25"/>
        <v>10</v>
      </c>
      <c r="J628" s="10">
        <f t="shared" si="26"/>
        <v>24</v>
      </c>
      <c r="K628" t="s">
        <v>47</v>
      </c>
      <c r="L628" s="12" t="str">
        <f t="shared" si="27"/>
        <v>10:24AM</v>
      </c>
    </row>
    <row r="629" spans="9:12" x14ac:dyDescent="0.35">
      <c r="I629" s="10">
        <f t="shared" si="25"/>
        <v>10</v>
      </c>
      <c r="J629" s="10">
        <f t="shared" si="26"/>
        <v>25</v>
      </c>
      <c r="K629" t="s">
        <v>47</v>
      </c>
      <c r="L629" s="12" t="str">
        <f t="shared" si="27"/>
        <v>10:25AM</v>
      </c>
    </row>
    <row r="630" spans="9:12" x14ac:dyDescent="0.35">
      <c r="I630" s="10">
        <f t="shared" si="25"/>
        <v>10</v>
      </c>
      <c r="J630" s="10">
        <f t="shared" si="26"/>
        <v>26</v>
      </c>
      <c r="K630" t="s">
        <v>47</v>
      </c>
      <c r="L630" s="12" t="str">
        <f t="shared" si="27"/>
        <v>10:26AM</v>
      </c>
    </row>
    <row r="631" spans="9:12" x14ac:dyDescent="0.35">
      <c r="I631" s="10">
        <f t="shared" si="25"/>
        <v>10</v>
      </c>
      <c r="J631" s="10">
        <f t="shared" si="26"/>
        <v>27</v>
      </c>
      <c r="K631" t="s">
        <v>47</v>
      </c>
      <c r="L631" s="12" t="str">
        <f t="shared" si="27"/>
        <v>10:27AM</v>
      </c>
    </row>
    <row r="632" spans="9:12" x14ac:dyDescent="0.35">
      <c r="I632" s="10">
        <f t="shared" si="25"/>
        <v>10</v>
      </c>
      <c r="J632" s="10">
        <f t="shared" si="26"/>
        <v>28</v>
      </c>
      <c r="K632" t="s">
        <v>47</v>
      </c>
      <c r="L632" s="12" t="str">
        <f t="shared" si="27"/>
        <v>10:28AM</v>
      </c>
    </row>
    <row r="633" spans="9:12" x14ac:dyDescent="0.35">
      <c r="I633" s="10">
        <f t="shared" si="25"/>
        <v>10</v>
      </c>
      <c r="J633" s="10">
        <f t="shared" si="26"/>
        <v>29</v>
      </c>
      <c r="K633" t="s">
        <v>47</v>
      </c>
      <c r="L633" s="12" t="str">
        <f t="shared" si="27"/>
        <v>10:29AM</v>
      </c>
    </row>
    <row r="634" spans="9:12" x14ac:dyDescent="0.35">
      <c r="I634" s="10">
        <f t="shared" si="25"/>
        <v>10</v>
      </c>
      <c r="J634" s="10">
        <f t="shared" si="26"/>
        <v>30</v>
      </c>
      <c r="K634" t="s">
        <v>47</v>
      </c>
      <c r="L634" s="12" t="str">
        <f t="shared" si="27"/>
        <v>10:30AM</v>
      </c>
    </row>
    <row r="635" spans="9:12" x14ac:dyDescent="0.35">
      <c r="I635" s="10">
        <f t="shared" si="25"/>
        <v>10</v>
      </c>
      <c r="J635" s="10">
        <f t="shared" si="26"/>
        <v>31</v>
      </c>
      <c r="K635" t="s">
        <v>47</v>
      </c>
      <c r="L635" s="12" t="str">
        <f t="shared" si="27"/>
        <v>10:31AM</v>
      </c>
    </row>
    <row r="636" spans="9:12" x14ac:dyDescent="0.35">
      <c r="I636" s="10">
        <f t="shared" si="25"/>
        <v>10</v>
      </c>
      <c r="J636" s="10">
        <f t="shared" si="26"/>
        <v>32</v>
      </c>
      <c r="K636" t="s">
        <v>47</v>
      </c>
      <c r="L636" s="12" t="str">
        <f t="shared" si="27"/>
        <v>10:32AM</v>
      </c>
    </row>
    <row r="637" spans="9:12" x14ac:dyDescent="0.35">
      <c r="I637" s="10">
        <f t="shared" si="25"/>
        <v>10</v>
      </c>
      <c r="J637" s="10">
        <f t="shared" si="26"/>
        <v>33</v>
      </c>
      <c r="K637" t="s">
        <v>47</v>
      </c>
      <c r="L637" s="12" t="str">
        <f t="shared" si="27"/>
        <v>10:33AM</v>
      </c>
    </row>
    <row r="638" spans="9:12" x14ac:dyDescent="0.35">
      <c r="I638" s="10">
        <f t="shared" si="25"/>
        <v>10</v>
      </c>
      <c r="J638" s="10">
        <f t="shared" si="26"/>
        <v>34</v>
      </c>
      <c r="K638" t="s">
        <v>47</v>
      </c>
      <c r="L638" s="12" t="str">
        <f t="shared" si="27"/>
        <v>10:34AM</v>
      </c>
    </row>
    <row r="639" spans="9:12" x14ac:dyDescent="0.35">
      <c r="I639" s="10">
        <f t="shared" si="25"/>
        <v>10</v>
      </c>
      <c r="J639" s="10">
        <f t="shared" si="26"/>
        <v>35</v>
      </c>
      <c r="K639" t="s">
        <v>47</v>
      </c>
      <c r="L639" s="12" t="str">
        <f t="shared" si="27"/>
        <v>10:35AM</v>
      </c>
    </row>
    <row r="640" spans="9:12" x14ac:dyDescent="0.35">
      <c r="I640" s="10">
        <f t="shared" si="25"/>
        <v>10</v>
      </c>
      <c r="J640" s="10">
        <f t="shared" si="26"/>
        <v>36</v>
      </c>
      <c r="K640" t="s">
        <v>47</v>
      </c>
      <c r="L640" s="12" t="str">
        <f t="shared" si="27"/>
        <v>10:36AM</v>
      </c>
    </row>
    <row r="641" spans="9:12" x14ac:dyDescent="0.35">
      <c r="I641" s="10">
        <f t="shared" ref="I641:I704" si="28">I582+1</f>
        <v>10</v>
      </c>
      <c r="J641" s="10">
        <f t="shared" ref="J641:J704" si="29">J581</f>
        <v>37</v>
      </c>
      <c r="K641" t="s">
        <v>47</v>
      </c>
      <c r="L641" s="12" t="str">
        <f t="shared" si="27"/>
        <v>10:37AM</v>
      </c>
    </row>
    <row r="642" spans="9:12" x14ac:dyDescent="0.35">
      <c r="I642" s="10">
        <f t="shared" si="28"/>
        <v>10</v>
      </c>
      <c r="J642" s="10">
        <f t="shared" si="29"/>
        <v>38</v>
      </c>
      <c r="K642" t="s">
        <v>47</v>
      </c>
      <c r="L642" s="12" t="str">
        <f t="shared" si="27"/>
        <v>10:38AM</v>
      </c>
    </row>
    <row r="643" spans="9:12" x14ac:dyDescent="0.35">
      <c r="I643" s="10">
        <f t="shared" si="28"/>
        <v>10</v>
      </c>
      <c r="J643" s="10">
        <f t="shared" si="29"/>
        <v>39</v>
      </c>
      <c r="K643" t="s">
        <v>47</v>
      </c>
      <c r="L643" s="12" t="str">
        <f t="shared" si="27"/>
        <v>10:39AM</v>
      </c>
    </row>
    <row r="644" spans="9:12" x14ac:dyDescent="0.35">
      <c r="I644" s="10">
        <f t="shared" si="28"/>
        <v>10</v>
      </c>
      <c r="J644" s="10">
        <f t="shared" si="29"/>
        <v>40</v>
      </c>
      <c r="K644" t="s">
        <v>47</v>
      </c>
      <c r="L644" s="12" t="str">
        <f t="shared" si="27"/>
        <v>10:40AM</v>
      </c>
    </row>
    <row r="645" spans="9:12" x14ac:dyDescent="0.35">
      <c r="I645" s="10">
        <f t="shared" si="28"/>
        <v>10</v>
      </c>
      <c r="J645" s="10">
        <f t="shared" si="29"/>
        <v>41</v>
      </c>
      <c r="K645" t="s">
        <v>47</v>
      </c>
      <c r="L645" s="12" t="str">
        <f t="shared" si="27"/>
        <v>10:41AM</v>
      </c>
    </row>
    <row r="646" spans="9:12" x14ac:dyDescent="0.35">
      <c r="I646" s="10">
        <f t="shared" si="28"/>
        <v>10</v>
      </c>
      <c r="J646" s="10">
        <f t="shared" si="29"/>
        <v>42</v>
      </c>
      <c r="K646" t="s">
        <v>47</v>
      </c>
      <c r="L646" s="12" t="str">
        <f t="shared" ref="L646:L709" si="30">CONCATENATE(I646,":",J646,"",K646)</f>
        <v>10:42AM</v>
      </c>
    </row>
    <row r="647" spans="9:12" x14ac:dyDescent="0.35">
      <c r="I647" s="10">
        <f t="shared" si="28"/>
        <v>10</v>
      </c>
      <c r="J647" s="10">
        <f t="shared" si="29"/>
        <v>43</v>
      </c>
      <c r="K647" t="s">
        <v>47</v>
      </c>
      <c r="L647" s="12" t="str">
        <f t="shared" si="30"/>
        <v>10:43AM</v>
      </c>
    </row>
    <row r="648" spans="9:12" x14ac:dyDescent="0.35">
      <c r="I648" s="10">
        <f t="shared" si="28"/>
        <v>10</v>
      </c>
      <c r="J648" s="10">
        <f t="shared" si="29"/>
        <v>44</v>
      </c>
      <c r="K648" t="s">
        <v>47</v>
      </c>
      <c r="L648" s="12" t="str">
        <f t="shared" si="30"/>
        <v>10:44AM</v>
      </c>
    </row>
    <row r="649" spans="9:12" x14ac:dyDescent="0.35">
      <c r="I649" s="10">
        <f t="shared" si="28"/>
        <v>10</v>
      </c>
      <c r="J649" s="10">
        <f t="shared" si="29"/>
        <v>45</v>
      </c>
      <c r="K649" t="s">
        <v>47</v>
      </c>
      <c r="L649" s="12" t="str">
        <f t="shared" si="30"/>
        <v>10:45AM</v>
      </c>
    </row>
    <row r="650" spans="9:12" x14ac:dyDescent="0.35">
      <c r="I650" s="10">
        <f t="shared" si="28"/>
        <v>10</v>
      </c>
      <c r="J650" s="10">
        <f t="shared" si="29"/>
        <v>46</v>
      </c>
      <c r="K650" t="s">
        <v>47</v>
      </c>
      <c r="L650" s="12" t="str">
        <f t="shared" si="30"/>
        <v>10:46AM</v>
      </c>
    </row>
    <row r="651" spans="9:12" x14ac:dyDescent="0.35">
      <c r="I651" s="10">
        <f t="shared" si="28"/>
        <v>10</v>
      </c>
      <c r="J651" s="10">
        <f t="shared" si="29"/>
        <v>47</v>
      </c>
      <c r="K651" t="s">
        <v>47</v>
      </c>
      <c r="L651" s="12" t="str">
        <f t="shared" si="30"/>
        <v>10:47AM</v>
      </c>
    </row>
    <row r="652" spans="9:12" x14ac:dyDescent="0.35">
      <c r="I652" s="10">
        <f t="shared" si="28"/>
        <v>10</v>
      </c>
      <c r="J652" s="10">
        <f t="shared" si="29"/>
        <v>48</v>
      </c>
      <c r="K652" t="s">
        <v>47</v>
      </c>
      <c r="L652" s="12" t="str">
        <f t="shared" si="30"/>
        <v>10:48AM</v>
      </c>
    </row>
    <row r="653" spans="9:12" x14ac:dyDescent="0.35">
      <c r="I653" s="10">
        <f t="shared" si="28"/>
        <v>10</v>
      </c>
      <c r="J653" s="10">
        <f t="shared" si="29"/>
        <v>49</v>
      </c>
      <c r="K653" t="s">
        <v>47</v>
      </c>
      <c r="L653" s="12" t="str">
        <f t="shared" si="30"/>
        <v>10:49AM</v>
      </c>
    </row>
    <row r="654" spans="9:12" x14ac:dyDescent="0.35">
      <c r="I654" s="10">
        <f t="shared" si="28"/>
        <v>11</v>
      </c>
      <c r="J654" s="10">
        <f t="shared" si="29"/>
        <v>50</v>
      </c>
      <c r="K654" t="s">
        <v>47</v>
      </c>
      <c r="L654" s="12" t="str">
        <f t="shared" si="30"/>
        <v>11:50AM</v>
      </c>
    </row>
    <row r="655" spans="9:12" x14ac:dyDescent="0.35">
      <c r="I655" s="10">
        <f t="shared" si="28"/>
        <v>11</v>
      </c>
      <c r="J655" s="10">
        <f t="shared" si="29"/>
        <v>51</v>
      </c>
      <c r="K655" t="s">
        <v>47</v>
      </c>
      <c r="L655" s="12" t="str">
        <f t="shared" si="30"/>
        <v>11:51AM</v>
      </c>
    </row>
    <row r="656" spans="9:12" x14ac:dyDescent="0.35">
      <c r="I656" s="10">
        <f t="shared" si="28"/>
        <v>11</v>
      </c>
      <c r="J656" s="10">
        <f t="shared" si="29"/>
        <v>52</v>
      </c>
      <c r="K656" t="s">
        <v>47</v>
      </c>
      <c r="L656" s="12" t="str">
        <f t="shared" si="30"/>
        <v>11:52AM</v>
      </c>
    </row>
    <row r="657" spans="9:12" x14ac:dyDescent="0.35">
      <c r="I657" s="10">
        <f t="shared" si="28"/>
        <v>11</v>
      </c>
      <c r="J657" s="10">
        <f t="shared" si="29"/>
        <v>53</v>
      </c>
      <c r="K657" t="s">
        <v>47</v>
      </c>
      <c r="L657" s="12" t="str">
        <f t="shared" si="30"/>
        <v>11:53AM</v>
      </c>
    </row>
    <row r="658" spans="9:12" x14ac:dyDescent="0.35">
      <c r="I658" s="10">
        <f t="shared" si="28"/>
        <v>11</v>
      </c>
      <c r="J658" s="10">
        <f t="shared" si="29"/>
        <v>54</v>
      </c>
      <c r="K658" t="s">
        <v>47</v>
      </c>
      <c r="L658" s="12" t="str">
        <f t="shared" si="30"/>
        <v>11:54AM</v>
      </c>
    </row>
    <row r="659" spans="9:12" x14ac:dyDescent="0.35">
      <c r="I659" s="10">
        <f t="shared" si="28"/>
        <v>11</v>
      </c>
      <c r="J659" s="10">
        <f t="shared" si="29"/>
        <v>55</v>
      </c>
      <c r="K659" t="s">
        <v>47</v>
      </c>
      <c r="L659" s="12" t="str">
        <f t="shared" si="30"/>
        <v>11:55AM</v>
      </c>
    </row>
    <row r="660" spans="9:12" x14ac:dyDescent="0.35">
      <c r="I660" s="10">
        <f t="shared" si="28"/>
        <v>11</v>
      </c>
      <c r="J660" s="10">
        <f t="shared" si="29"/>
        <v>56</v>
      </c>
      <c r="K660" t="s">
        <v>47</v>
      </c>
      <c r="L660" s="12" t="str">
        <f t="shared" si="30"/>
        <v>11:56AM</v>
      </c>
    </row>
    <row r="661" spans="9:12" x14ac:dyDescent="0.35">
      <c r="I661" s="10">
        <f t="shared" si="28"/>
        <v>11</v>
      </c>
      <c r="J661" s="10">
        <f t="shared" si="29"/>
        <v>57</v>
      </c>
      <c r="K661" t="s">
        <v>47</v>
      </c>
      <c r="L661" s="12" t="str">
        <f t="shared" si="30"/>
        <v>11:57AM</v>
      </c>
    </row>
    <row r="662" spans="9:12" x14ac:dyDescent="0.35">
      <c r="I662" s="10">
        <f t="shared" si="28"/>
        <v>11</v>
      </c>
      <c r="J662" s="10">
        <f t="shared" si="29"/>
        <v>58</v>
      </c>
      <c r="K662" t="s">
        <v>47</v>
      </c>
      <c r="L662" s="12" t="str">
        <f t="shared" si="30"/>
        <v>11:58AM</v>
      </c>
    </row>
    <row r="663" spans="9:12" x14ac:dyDescent="0.35">
      <c r="I663" s="10">
        <f t="shared" si="28"/>
        <v>11</v>
      </c>
      <c r="J663" s="10">
        <f t="shared" si="29"/>
        <v>59</v>
      </c>
      <c r="K663" t="s">
        <v>47</v>
      </c>
      <c r="L663" s="12" t="str">
        <f t="shared" si="30"/>
        <v>11:59AM</v>
      </c>
    </row>
    <row r="664" spans="9:12" x14ac:dyDescent="0.35">
      <c r="I664" s="10">
        <f t="shared" si="28"/>
        <v>11</v>
      </c>
      <c r="J664" s="10">
        <f t="shared" si="29"/>
        <v>0</v>
      </c>
      <c r="K664" t="s">
        <v>47</v>
      </c>
      <c r="L664" s="12" t="str">
        <f t="shared" si="30"/>
        <v>11:0AM</v>
      </c>
    </row>
    <row r="665" spans="9:12" x14ac:dyDescent="0.35">
      <c r="I665" s="10">
        <f t="shared" si="28"/>
        <v>11</v>
      </c>
      <c r="J665" s="10">
        <f t="shared" si="29"/>
        <v>1</v>
      </c>
      <c r="K665" t="s">
        <v>47</v>
      </c>
      <c r="L665" s="12" t="str">
        <f t="shared" si="30"/>
        <v>11:1AM</v>
      </c>
    </row>
    <row r="666" spans="9:12" x14ac:dyDescent="0.35">
      <c r="I666" s="10">
        <f t="shared" si="28"/>
        <v>11</v>
      </c>
      <c r="J666" s="10">
        <f t="shared" si="29"/>
        <v>2</v>
      </c>
      <c r="K666" t="s">
        <v>47</v>
      </c>
      <c r="L666" s="12" t="str">
        <f t="shared" si="30"/>
        <v>11:2AM</v>
      </c>
    </row>
    <row r="667" spans="9:12" x14ac:dyDescent="0.35">
      <c r="I667" s="10">
        <f t="shared" si="28"/>
        <v>11</v>
      </c>
      <c r="J667" s="10">
        <f t="shared" si="29"/>
        <v>3</v>
      </c>
      <c r="K667" t="s">
        <v>47</v>
      </c>
      <c r="L667" s="12" t="str">
        <f t="shared" si="30"/>
        <v>11:3AM</v>
      </c>
    </row>
    <row r="668" spans="9:12" x14ac:dyDescent="0.35">
      <c r="I668" s="10">
        <f t="shared" si="28"/>
        <v>11</v>
      </c>
      <c r="J668" s="10">
        <f t="shared" si="29"/>
        <v>4</v>
      </c>
      <c r="K668" t="s">
        <v>47</v>
      </c>
      <c r="L668" s="12" t="str">
        <f t="shared" si="30"/>
        <v>11:4AM</v>
      </c>
    </row>
    <row r="669" spans="9:12" x14ac:dyDescent="0.35">
      <c r="I669" s="10">
        <f t="shared" si="28"/>
        <v>11</v>
      </c>
      <c r="J669" s="10">
        <f t="shared" si="29"/>
        <v>5</v>
      </c>
      <c r="K669" t="s">
        <v>47</v>
      </c>
      <c r="L669" s="12" t="str">
        <f t="shared" si="30"/>
        <v>11:5AM</v>
      </c>
    </row>
    <row r="670" spans="9:12" x14ac:dyDescent="0.35">
      <c r="I670" s="10">
        <f t="shared" si="28"/>
        <v>11</v>
      </c>
      <c r="J670" s="10">
        <f t="shared" si="29"/>
        <v>6</v>
      </c>
      <c r="K670" t="s">
        <v>47</v>
      </c>
      <c r="L670" s="12" t="str">
        <f t="shared" si="30"/>
        <v>11:6AM</v>
      </c>
    </row>
    <row r="671" spans="9:12" x14ac:dyDescent="0.35">
      <c r="I671" s="10">
        <f t="shared" si="28"/>
        <v>11</v>
      </c>
      <c r="J671" s="10">
        <f t="shared" si="29"/>
        <v>7</v>
      </c>
      <c r="K671" t="s">
        <v>47</v>
      </c>
      <c r="L671" s="12" t="str">
        <f t="shared" si="30"/>
        <v>11:7AM</v>
      </c>
    </row>
    <row r="672" spans="9:12" x14ac:dyDescent="0.35">
      <c r="I672" s="10">
        <f t="shared" si="28"/>
        <v>11</v>
      </c>
      <c r="J672" s="10">
        <f t="shared" si="29"/>
        <v>8</v>
      </c>
      <c r="K672" t="s">
        <v>47</v>
      </c>
      <c r="L672" s="12" t="str">
        <f t="shared" si="30"/>
        <v>11:8AM</v>
      </c>
    </row>
    <row r="673" spans="9:12" x14ac:dyDescent="0.35">
      <c r="I673" s="10">
        <f t="shared" si="28"/>
        <v>11</v>
      </c>
      <c r="J673" s="10">
        <f t="shared" si="29"/>
        <v>9</v>
      </c>
      <c r="K673" t="s">
        <v>47</v>
      </c>
      <c r="L673" s="12" t="str">
        <f t="shared" si="30"/>
        <v>11:9AM</v>
      </c>
    </row>
    <row r="674" spans="9:12" x14ac:dyDescent="0.35">
      <c r="I674" s="10">
        <f t="shared" si="28"/>
        <v>11</v>
      </c>
      <c r="J674" s="10">
        <f t="shared" si="29"/>
        <v>10</v>
      </c>
      <c r="K674" t="s">
        <v>47</v>
      </c>
      <c r="L674" s="12" t="str">
        <f t="shared" si="30"/>
        <v>11:10AM</v>
      </c>
    </row>
    <row r="675" spans="9:12" x14ac:dyDescent="0.35">
      <c r="I675" s="10">
        <f t="shared" si="28"/>
        <v>11</v>
      </c>
      <c r="J675" s="10">
        <f t="shared" si="29"/>
        <v>11</v>
      </c>
      <c r="K675" t="s">
        <v>47</v>
      </c>
      <c r="L675" s="12" t="str">
        <f t="shared" si="30"/>
        <v>11:11AM</v>
      </c>
    </row>
    <row r="676" spans="9:12" x14ac:dyDescent="0.35">
      <c r="I676" s="10">
        <f t="shared" si="28"/>
        <v>11</v>
      </c>
      <c r="J676" s="10">
        <f t="shared" si="29"/>
        <v>12</v>
      </c>
      <c r="K676" t="s">
        <v>47</v>
      </c>
      <c r="L676" s="12" t="str">
        <f t="shared" si="30"/>
        <v>11:12AM</v>
      </c>
    </row>
    <row r="677" spans="9:12" x14ac:dyDescent="0.35">
      <c r="I677" s="10">
        <f t="shared" si="28"/>
        <v>11</v>
      </c>
      <c r="J677" s="10">
        <f t="shared" si="29"/>
        <v>13</v>
      </c>
      <c r="K677" t="s">
        <v>47</v>
      </c>
      <c r="L677" s="12" t="str">
        <f t="shared" si="30"/>
        <v>11:13AM</v>
      </c>
    </row>
    <row r="678" spans="9:12" x14ac:dyDescent="0.35">
      <c r="I678" s="10">
        <f t="shared" si="28"/>
        <v>11</v>
      </c>
      <c r="J678" s="10">
        <f t="shared" si="29"/>
        <v>14</v>
      </c>
      <c r="K678" t="s">
        <v>47</v>
      </c>
      <c r="L678" s="12" t="str">
        <f t="shared" si="30"/>
        <v>11:14AM</v>
      </c>
    </row>
    <row r="679" spans="9:12" x14ac:dyDescent="0.35">
      <c r="I679" s="10">
        <f t="shared" si="28"/>
        <v>11</v>
      </c>
      <c r="J679" s="10">
        <f t="shared" si="29"/>
        <v>15</v>
      </c>
      <c r="K679" t="s">
        <v>47</v>
      </c>
      <c r="L679" s="12" t="str">
        <f t="shared" si="30"/>
        <v>11:15AM</v>
      </c>
    </row>
    <row r="680" spans="9:12" x14ac:dyDescent="0.35">
      <c r="I680" s="10">
        <f t="shared" si="28"/>
        <v>11</v>
      </c>
      <c r="J680" s="10">
        <f t="shared" si="29"/>
        <v>16</v>
      </c>
      <c r="K680" t="s">
        <v>47</v>
      </c>
      <c r="L680" s="12" t="str">
        <f t="shared" si="30"/>
        <v>11:16AM</v>
      </c>
    </row>
    <row r="681" spans="9:12" x14ac:dyDescent="0.35">
      <c r="I681" s="10">
        <f t="shared" si="28"/>
        <v>11</v>
      </c>
      <c r="J681" s="10">
        <f t="shared" si="29"/>
        <v>17</v>
      </c>
      <c r="K681" t="s">
        <v>47</v>
      </c>
      <c r="L681" s="12" t="str">
        <f t="shared" si="30"/>
        <v>11:17AM</v>
      </c>
    </row>
    <row r="682" spans="9:12" x14ac:dyDescent="0.35">
      <c r="I682" s="10">
        <f t="shared" si="28"/>
        <v>11</v>
      </c>
      <c r="J682" s="10">
        <f t="shared" si="29"/>
        <v>18</v>
      </c>
      <c r="K682" t="s">
        <v>47</v>
      </c>
      <c r="L682" s="12" t="str">
        <f t="shared" si="30"/>
        <v>11:18AM</v>
      </c>
    </row>
    <row r="683" spans="9:12" x14ac:dyDescent="0.35">
      <c r="I683" s="10">
        <f t="shared" si="28"/>
        <v>11</v>
      </c>
      <c r="J683" s="10">
        <f t="shared" si="29"/>
        <v>19</v>
      </c>
      <c r="K683" t="s">
        <v>47</v>
      </c>
      <c r="L683" s="12" t="str">
        <f t="shared" si="30"/>
        <v>11:19AM</v>
      </c>
    </row>
    <row r="684" spans="9:12" x14ac:dyDescent="0.35">
      <c r="I684" s="10">
        <f t="shared" si="28"/>
        <v>11</v>
      </c>
      <c r="J684" s="10">
        <f t="shared" si="29"/>
        <v>20</v>
      </c>
      <c r="K684" t="s">
        <v>47</v>
      </c>
      <c r="L684" s="12" t="str">
        <f t="shared" si="30"/>
        <v>11:20AM</v>
      </c>
    </row>
    <row r="685" spans="9:12" x14ac:dyDescent="0.35">
      <c r="I685" s="10">
        <f t="shared" si="28"/>
        <v>11</v>
      </c>
      <c r="J685" s="10">
        <f t="shared" si="29"/>
        <v>21</v>
      </c>
      <c r="K685" t="s">
        <v>47</v>
      </c>
      <c r="L685" s="12" t="str">
        <f t="shared" si="30"/>
        <v>11:21AM</v>
      </c>
    </row>
    <row r="686" spans="9:12" x14ac:dyDescent="0.35">
      <c r="I686" s="10">
        <f t="shared" si="28"/>
        <v>11</v>
      </c>
      <c r="J686" s="10">
        <f t="shared" si="29"/>
        <v>22</v>
      </c>
      <c r="K686" t="s">
        <v>47</v>
      </c>
      <c r="L686" s="12" t="str">
        <f t="shared" si="30"/>
        <v>11:22AM</v>
      </c>
    </row>
    <row r="687" spans="9:12" x14ac:dyDescent="0.35">
      <c r="I687" s="10">
        <f t="shared" si="28"/>
        <v>11</v>
      </c>
      <c r="J687" s="10">
        <f t="shared" si="29"/>
        <v>23</v>
      </c>
      <c r="K687" t="s">
        <v>47</v>
      </c>
      <c r="L687" s="12" t="str">
        <f t="shared" si="30"/>
        <v>11:23AM</v>
      </c>
    </row>
    <row r="688" spans="9:12" x14ac:dyDescent="0.35">
      <c r="I688" s="10">
        <f t="shared" si="28"/>
        <v>11</v>
      </c>
      <c r="J688" s="10">
        <f t="shared" si="29"/>
        <v>24</v>
      </c>
      <c r="K688" t="s">
        <v>47</v>
      </c>
      <c r="L688" s="12" t="str">
        <f t="shared" si="30"/>
        <v>11:24AM</v>
      </c>
    </row>
    <row r="689" spans="9:12" x14ac:dyDescent="0.35">
      <c r="I689" s="10">
        <f t="shared" si="28"/>
        <v>11</v>
      </c>
      <c r="J689" s="10">
        <f t="shared" si="29"/>
        <v>25</v>
      </c>
      <c r="K689" t="s">
        <v>47</v>
      </c>
      <c r="L689" s="12" t="str">
        <f t="shared" si="30"/>
        <v>11:25AM</v>
      </c>
    </row>
    <row r="690" spans="9:12" x14ac:dyDescent="0.35">
      <c r="I690" s="10">
        <f t="shared" si="28"/>
        <v>11</v>
      </c>
      <c r="J690" s="10">
        <f t="shared" si="29"/>
        <v>26</v>
      </c>
      <c r="K690" t="s">
        <v>47</v>
      </c>
      <c r="L690" s="12" t="str">
        <f t="shared" si="30"/>
        <v>11:26AM</v>
      </c>
    </row>
    <row r="691" spans="9:12" x14ac:dyDescent="0.35">
      <c r="I691" s="10">
        <f t="shared" si="28"/>
        <v>11</v>
      </c>
      <c r="J691" s="10">
        <f t="shared" si="29"/>
        <v>27</v>
      </c>
      <c r="K691" t="s">
        <v>47</v>
      </c>
      <c r="L691" s="12" t="str">
        <f t="shared" si="30"/>
        <v>11:27AM</v>
      </c>
    </row>
    <row r="692" spans="9:12" x14ac:dyDescent="0.35">
      <c r="I692" s="10">
        <f t="shared" si="28"/>
        <v>11</v>
      </c>
      <c r="J692" s="10">
        <f t="shared" si="29"/>
        <v>28</v>
      </c>
      <c r="K692" t="s">
        <v>47</v>
      </c>
      <c r="L692" s="12" t="str">
        <f t="shared" si="30"/>
        <v>11:28AM</v>
      </c>
    </row>
    <row r="693" spans="9:12" x14ac:dyDescent="0.35">
      <c r="I693" s="10">
        <f t="shared" si="28"/>
        <v>11</v>
      </c>
      <c r="J693" s="10">
        <f t="shared" si="29"/>
        <v>29</v>
      </c>
      <c r="K693" t="s">
        <v>47</v>
      </c>
      <c r="L693" s="12" t="str">
        <f t="shared" si="30"/>
        <v>11:29AM</v>
      </c>
    </row>
    <row r="694" spans="9:12" x14ac:dyDescent="0.35">
      <c r="I694" s="10">
        <f t="shared" si="28"/>
        <v>11</v>
      </c>
      <c r="J694" s="10">
        <f t="shared" si="29"/>
        <v>30</v>
      </c>
      <c r="K694" t="s">
        <v>47</v>
      </c>
      <c r="L694" s="12" t="str">
        <f t="shared" si="30"/>
        <v>11:30AM</v>
      </c>
    </row>
    <row r="695" spans="9:12" x14ac:dyDescent="0.35">
      <c r="I695" s="10">
        <f t="shared" si="28"/>
        <v>11</v>
      </c>
      <c r="J695" s="10">
        <f t="shared" si="29"/>
        <v>31</v>
      </c>
      <c r="K695" t="s">
        <v>47</v>
      </c>
      <c r="L695" s="12" t="str">
        <f t="shared" si="30"/>
        <v>11:31AM</v>
      </c>
    </row>
    <row r="696" spans="9:12" x14ac:dyDescent="0.35">
      <c r="I696" s="10">
        <f t="shared" si="28"/>
        <v>11</v>
      </c>
      <c r="J696" s="10">
        <f t="shared" si="29"/>
        <v>32</v>
      </c>
      <c r="K696" t="s">
        <v>47</v>
      </c>
      <c r="L696" s="12" t="str">
        <f t="shared" si="30"/>
        <v>11:32AM</v>
      </c>
    </row>
    <row r="697" spans="9:12" x14ac:dyDescent="0.35">
      <c r="I697" s="10">
        <f t="shared" si="28"/>
        <v>11</v>
      </c>
      <c r="J697" s="10">
        <f t="shared" si="29"/>
        <v>33</v>
      </c>
      <c r="K697" t="s">
        <v>47</v>
      </c>
      <c r="L697" s="12" t="str">
        <f t="shared" si="30"/>
        <v>11:33AM</v>
      </c>
    </row>
    <row r="698" spans="9:12" x14ac:dyDescent="0.35">
      <c r="I698" s="10">
        <f t="shared" si="28"/>
        <v>11</v>
      </c>
      <c r="J698" s="10">
        <f t="shared" si="29"/>
        <v>34</v>
      </c>
      <c r="K698" t="s">
        <v>47</v>
      </c>
      <c r="L698" s="12" t="str">
        <f t="shared" si="30"/>
        <v>11:34AM</v>
      </c>
    </row>
    <row r="699" spans="9:12" x14ac:dyDescent="0.35">
      <c r="I699" s="10">
        <f t="shared" si="28"/>
        <v>11</v>
      </c>
      <c r="J699" s="10">
        <f t="shared" si="29"/>
        <v>35</v>
      </c>
      <c r="K699" t="s">
        <v>47</v>
      </c>
      <c r="L699" s="12" t="str">
        <f t="shared" si="30"/>
        <v>11:35AM</v>
      </c>
    </row>
    <row r="700" spans="9:12" x14ac:dyDescent="0.35">
      <c r="I700" s="10">
        <f t="shared" si="28"/>
        <v>11</v>
      </c>
      <c r="J700" s="10">
        <f t="shared" si="29"/>
        <v>36</v>
      </c>
      <c r="K700" t="s">
        <v>47</v>
      </c>
      <c r="L700" s="12" t="str">
        <f t="shared" si="30"/>
        <v>11:36AM</v>
      </c>
    </row>
    <row r="701" spans="9:12" x14ac:dyDescent="0.35">
      <c r="I701" s="10">
        <f t="shared" si="28"/>
        <v>11</v>
      </c>
      <c r="J701" s="10">
        <f t="shared" si="29"/>
        <v>37</v>
      </c>
      <c r="K701" t="s">
        <v>47</v>
      </c>
      <c r="L701" s="12" t="str">
        <f t="shared" si="30"/>
        <v>11:37AM</v>
      </c>
    </row>
    <row r="702" spans="9:12" x14ac:dyDescent="0.35">
      <c r="I702" s="10">
        <f t="shared" si="28"/>
        <v>11</v>
      </c>
      <c r="J702" s="10">
        <f t="shared" si="29"/>
        <v>38</v>
      </c>
      <c r="K702" t="s">
        <v>47</v>
      </c>
      <c r="L702" s="12" t="str">
        <f t="shared" si="30"/>
        <v>11:38AM</v>
      </c>
    </row>
    <row r="703" spans="9:12" x14ac:dyDescent="0.35">
      <c r="I703" s="10">
        <f t="shared" si="28"/>
        <v>11</v>
      </c>
      <c r="J703" s="10">
        <f t="shared" si="29"/>
        <v>39</v>
      </c>
      <c r="K703" t="s">
        <v>47</v>
      </c>
      <c r="L703" s="12" t="str">
        <f t="shared" si="30"/>
        <v>11:39AM</v>
      </c>
    </row>
    <row r="704" spans="9:12" x14ac:dyDescent="0.35">
      <c r="I704" s="10">
        <f t="shared" si="28"/>
        <v>11</v>
      </c>
      <c r="J704" s="10">
        <f t="shared" si="29"/>
        <v>40</v>
      </c>
      <c r="K704" t="s">
        <v>47</v>
      </c>
      <c r="L704" s="12" t="str">
        <f t="shared" si="30"/>
        <v>11:40AM</v>
      </c>
    </row>
    <row r="705" spans="9:12" x14ac:dyDescent="0.35">
      <c r="I705" s="10">
        <f t="shared" ref="I705:I724" si="31">I646+1</f>
        <v>11</v>
      </c>
      <c r="J705" s="10">
        <f t="shared" ref="J705:J724" si="32">J645</f>
        <v>41</v>
      </c>
      <c r="K705" t="s">
        <v>47</v>
      </c>
      <c r="L705" s="12" t="str">
        <f t="shared" si="30"/>
        <v>11:41AM</v>
      </c>
    </row>
    <row r="706" spans="9:12" x14ac:dyDescent="0.35">
      <c r="I706" s="10">
        <f t="shared" si="31"/>
        <v>11</v>
      </c>
      <c r="J706" s="10">
        <f t="shared" si="32"/>
        <v>42</v>
      </c>
      <c r="K706" t="s">
        <v>47</v>
      </c>
      <c r="L706" s="12" t="str">
        <f t="shared" si="30"/>
        <v>11:42AM</v>
      </c>
    </row>
    <row r="707" spans="9:12" x14ac:dyDescent="0.35">
      <c r="I707" s="10">
        <f t="shared" si="31"/>
        <v>11</v>
      </c>
      <c r="J707" s="10">
        <f t="shared" si="32"/>
        <v>43</v>
      </c>
      <c r="K707" t="s">
        <v>47</v>
      </c>
      <c r="L707" s="12" t="str">
        <f t="shared" si="30"/>
        <v>11:43AM</v>
      </c>
    </row>
    <row r="708" spans="9:12" x14ac:dyDescent="0.35">
      <c r="I708" s="10">
        <f t="shared" si="31"/>
        <v>11</v>
      </c>
      <c r="J708" s="10">
        <f t="shared" si="32"/>
        <v>44</v>
      </c>
      <c r="K708" t="s">
        <v>47</v>
      </c>
      <c r="L708" s="12" t="str">
        <f t="shared" si="30"/>
        <v>11:44AM</v>
      </c>
    </row>
    <row r="709" spans="9:12" x14ac:dyDescent="0.35">
      <c r="I709" s="10">
        <f t="shared" si="31"/>
        <v>11</v>
      </c>
      <c r="J709" s="10">
        <f t="shared" si="32"/>
        <v>45</v>
      </c>
      <c r="K709" t="s">
        <v>47</v>
      </c>
      <c r="L709" s="12" t="str">
        <f t="shared" si="30"/>
        <v>11:45AM</v>
      </c>
    </row>
    <row r="710" spans="9:12" x14ac:dyDescent="0.35">
      <c r="I710" s="10">
        <f t="shared" si="31"/>
        <v>11</v>
      </c>
      <c r="J710" s="10">
        <f t="shared" si="32"/>
        <v>46</v>
      </c>
      <c r="K710" t="s">
        <v>47</v>
      </c>
      <c r="L710" s="12" t="str">
        <f t="shared" ref="L710:L773" si="33">CONCATENATE(I710,":",J710,"",K710)</f>
        <v>11:46AM</v>
      </c>
    </row>
    <row r="711" spans="9:12" x14ac:dyDescent="0.35">
      <c r="I711" s="10">
        <f t="shared" si="31"/>
        <v>11</v>
      </c>
      <c r="J711" s="10">
        <f t="shared" si="32"/>
        <v>47</v>
      </c>
      <c r="K711" t="s">
        <v>47</v>
      </c>
      <c r="L711" s="12" t="str">
        <f t="shared" si="33"/>
        <v>11:47AM</v>
      </c>
    </row>
    <row r="712" spans="9:12" x14ac:dyDescent="0.35">
      <c r="I712" s="10">
        <f t="shared" si="31"/>
        <v>11</v>
      </c>
      <c r="J712" s="10">
        <f t="shared" si="32"/>
        <v>48</v>
      </c>
      <c r="K712" t="s">
        <v>47</v>
      </c>
      <c r="L712" s="12" t="str">
        <f t="shared" si="33"/>
        <v>11:48AM</v>
      </c>
    </row>
    <row r="713" spans="9:12" x14ac:dyDescent="0.35">
      <c r="I713" s="10">
        <f t="shared" si="31"/>
        <v>12</v>
      </c>
      <c r="J713" s="10">
        <f t="shared" si="32"/>
        <v>49</v>
      </c>
      <c r="K713" t="s">
        <v>47</v>
      </c>
      <c r="L713" s="12" t="str">
        <f t="shared" si="33"/>
        <v>12:49AM</v>
      </c>
    </row>
    <row r="714" spans="9:12" x14ac:dyDescent="0.35">
      <c r="I714" s="10">
        <f t="shared" si="31"/>
        <v>12</v>
      </c>
      <c r="J714" s="10">
        <f t="shared" si="32"/>
        <v>50</v>
      </c>
      <c r="K714" t="s">
        <v>47</v>
      </c>
      <c r="L714" s="12" t="str">
        <f t="shared" si="33"/>
        <v>12:50AM</v>
      </c>
    </row>
    <row r="715" spans="9:12" x14ac:dyDescent="0.35">
      <c r="I715" s="10">
        <f t="shared" si="31"/>
        <v>12</v>
      </c>
      <c r="J715" s="10">
        <f t="shared" si="32"/>
        <v>51</v>
      </c>
      <c r="K715" t="s">
        <v>47</v>
      </c>
      <c r="L715" s="12" t="str">
        <f t="shared" si="33"/>
        <v>12:51AM</v>
      </c>
    </row>
    <row r="716" spans="9:12" x14ac:dyDescent="0.35">
      <c r="I716" s="10">
        <f t="shared" si="31"/>
        <v>12</v>
      </c>
      <c r="J716" s="10">
        <f t="shared" si="32"/>
        <v>52</v>
      </c>
      <c r="K716" t="s">
        <v>47</v>
      </c>
      <c r="L716" s="12" t="str">
        <f t="shared" si="33"/>
        <v>12:52AM</v>
      </c>
    </row>
    <row r="717" spans="9:12" x14ac:dyDescent="0.35">
      <c r="I717" s="10">
        <f t="shared" si="31"/>
        <v>12</v>
      </c>
      <c r="J717" s="10">
        <f t="shared" si="32"/>
        <v>53</v>
      </c>
      <c r="K717" t="s">
        <v>47</v>
      </c>
      <c r="L717" s="12" t="str">
        <f t="shared" si="33"/>
        <v>12:53AM</v>
      </c>
    </row>
    <row r="718" spans="9:12" x14ac:dyDescent="0.35">
      <c r="I718" s="10">
        <f t="shared" si="31"/>
        <v>12</v>
      </c>
      <c r="J718" s="10">
        <f t="shared" si="32"/>
        <v>54</v>
      </c>
      <c r="K718" t="s">
        <v>47</v>
      </c>
      <c r="L718" s="12" t="str">
        <f t="shared" si="33"/>
        <v>12:54AM</v>
      </c>
    </row>
    <row r="719" spans="9:12" x14ac:dyDescent="0.35">
      <c r="I719" s="10">
        <f t="shared" si="31"/>
        <v>12</v>
      </c>
      <c r="J719" s="10">
        <f t="shared" si="32"/>
        <v>55</v>
      </c>
      <c r="K719" t="s">
        <v>47</v>
      </c>
      <c r="L719" s="12" t="str">
        <f t="shared" si="33"/>
        <v>12:55AM</v>
      </c>
    </row>
    <row r="720" spans="9:12" x14ac:dyDescent="0.35">
      <c r="I720" s="10">
        <f t="shared" si="31"/>
        <v>12</v>
      </c>
      <c r="J720" s="10">
        <f t="shared" si="32"/>
        <v>56</v>
      </c>
      <c r="K720" t="s">
        <v>47</v>
      </c>
      <c r="L720" s="12" t="str">
        <f t="shared" si="33"/>
        <v>12:56AM</v>
      </c>
    </row>
    <row r="721" spans="9:12" x14ac:dyDescent="0.35">
      <c r="I721" s="10">
        <f t="shared" si="31"/>
        <v>12</v>
      </c>
      <c r="J721" s="10">
        <f t="shared" si="32"/>
        <v>57</v>
      </c>
      <c r="K721" t="s">
        <v>47</v>
      </c>
      <c r="L721" s="12" t="str">
        <f t="shared" si="33"/>
        <v>12:57AM</v>
      </c>
    </row>
    <row r="722" spans="9:12" x14ac:dyDescent="0.35">
      <c r="I722" s="10">
        <f t="shared" si="31"/>
        <v>12</v>
      </c>
      <c r="J722" s="10">
        <f t="shared" si="32"/>
        <v>58</v>
      </c>
      <c r="K722" t="s">
        <v>47</v>
      </c>
      <c r="L722" s="12" t="str">
        <f t="shared" si="33"/>
        <v>12:58AM</v>
      </c>
    </row>
    <row r="723" spans="9:12" x14ac:dyDescent="0.35">
      <c r="I723" s="10">
        <f t="shared" si="31"/>
        <v>12</v>
      </c>
      <c r="J723" s="10">
        <f t="shared" si="32"/>
        <v>59</v>
      </c>
      <c r="K723" t="s">
        <v>47</v>
      </c>
      <c r="L723" s="12" t="str">
        <f t="shared" si="33"/>
        <v>12:59AM</v>
      </c>
    </row>
    <row r="724" spans="9:12" x14ac:dyDescent="0.35">
      <c r="I724" s="10">
        <f t="shared" si="31"/>
        <v>12</v>
      </c>
      <c r="J724" s="10">
        <f t="shared" si="32"/>
        <v>0</v>
      </c>
      <c r="K724" t="s">
        <v>47</v>
      </c>
      <c r="L724" s="12" t="str">
        <f t="shared" si="33"/>
        <v>12:0AM</v>
      </c>
    </row>
    <row r="725" spans="9:12" x14ac:dyDescent="0.35">
      <c r="I725" s="10">
        <v>0</v>
      </c>
      <c r="J725" s="10">
        <v>1</v>
      </c>
      <c r="K725" t="s">
        <v>48</v>
      </c>
      <c r="L725" s="12" t="str">
        <f t="shared" si="33"/>
        <v>0:1PM</v>
      </c>
    </row>
    <row r="726" spans="9:12" x14ac:dyDescent="0.35">
      <c r="I726" s="10">
        <v>0</v>
      </c>
      <c r="J726" s="10">
        <v>2</v>
      </c>
      <c r="K726" t="s">
        <v>48</v>
      </c>
      <c r="L726" s="12" t="str">
        <f t="shared" si="33"/>
        <v>0:2PM</v>
      </c>
    </row>
    <row r="727" spans="9:12" x14ac:dyDescent="0.35">
      <c r="I727" s="10">
        <v>0</v>
      </c>
      <c r="J727" s="10">
        <v>3</v>
      </c>
      <c r="K727" t="s">
        <v>48</v>
      </c>
      <c r="L727" s="12" t="str">
        <f t="shared" si="33"/>
        <v>0:3PM</v>
      </c>
    </row>
    <row r="728" spans="9:12" x14ac:dyDescent="0.35">
      <c r="I728" s="10">
        <v>0</v>
      </c>
      <c r="J728" s="10">
        <v>4</v>
      </c>
      <c r="K728" t="s">
        <v>48</v>
      </c>
      <c r="L728" s="12" t="str">
        <f t="shared" si="33"/>
        <v>0:4PM</v>
      </c>
    </row>
    <row r="729" spans="9:12" x14ac:dyDescent="0.35">
      <c r="I729" s="10">
        <v>0</v>
      </c>
      <c r="J729" s="10">
        <v>5</v>
      </c>
      <c r="K729" t="s">
        <v>48</v>
      </c>
      <c r="L729" s="12" t="str">
        <f t="shared" si="33"/>
        <v>0:5PM</v>
      </c>
    </row>
    <row r="730" spans="9:12" x14ac:dyDescent="0.35">
      <c r="I730" s="10">
        <v>0</v>
      </c>
      <c r="J730" s="10">
        <v>6</v>
      </c>
      <c r="K730" t="s">
        <v>48</v>
      </c>
      <c r="L730" s="12" t="str">
        <f t="shared" si="33"/>
        <v>0:6PM</v>
      </c>
    </row>
    <row r="731" spans="9:12" x14ac:dyDescent="0.35">
      <c r="I731" s="10">
        <v>0</v>
      </c>
      <c r="J731" s="10">
        <v>7</v>
      </c>
      <c r="K731" t="s">
        <v>48</v>
      </c>
      <c r="L731" s="12" t="str">
        <f t="shared" si="33"/>
        <v>0:7PM</v>
      </c>
    </row>
    <row r="732" spans="9:12" x14ac:dyDescent="0.35">
      <c r="I732" s="10">
        <v>0</v>
      </c>
      <c r="J732" s="10">
        <v>8</v>
      </c>
      <c r="K732" t="s">
        <v>48</v>
      </c>
      <c r="L732" s="12" t="str">
        <f t="shared" si="33"/>
        <v>0:8PM</v>
      </c>
    </row>
    <row r="733" spans="9:12" x14ac:dyDescent="0.35">
      <c r="I733" s="10">
        <v>0</v>
      </c>
      <c r="J733" s="10">
        <v>9</v>
      </c>
      <c r="K733" t="s">
        <v>48</v>
      </c>
      <c r="L733" s="12" t="str">
        <f t="shared" si="33"/>
        <v>0:9PM</v>
      </c>
    </row>
    <row r="734" spans="9:12" x14ac:dyDescent="0.35">
      <c r="I734" s="10">
        <v>0</v>
      </c>
      <c r="J734" s="10">
        <v>10</v>
      </c>
      <c r="K734" t="s">
        <v>48</v>
      </c>
      <c r="L734" s="12" t="str">
        <f t="shared" si="33"/>
        <v>0:10PM</v>
      </c>
    </row>
    <row r="735" spans="9:12" x14ac:dyDescent="0.35">
      <c r="I735" s="10">
        <v>0</v>
      </c>
      <c r="J735" s="10">
        <v>11</v>
      </c>
      <c r="K735" t="s">
        <v>48</v>
      </c>
      <c r="L735" s="12" t="str">
        <f t="shared" si="33"/>
        <v>0:11PM</v>
      </c>
    </row>
    <row r="736" spans="9:12" x14ac:dyDescent="0.35">
      <c r="I736" s="10">
        <v>0</v>
      </c>
      <c r="J736" s="10">
        <v>12</v>
      </c>
      <c r="K736" t="s">
        <v>48</v>
      </c>
      <c r="L736" s="12" t="str">
        <f t="shared" si="33"/>
        <v>0:12PM</v>
      </c>
    </row>
    <row r="737" spans="9:12" x14ac:dyDescent="0.35">
      <c r="I737" s="10">
        <v>0</v>
      </c>
      <c r="J737" s="10">
        <v>13</v>
      </c>
      <c r="K737" t="s">
        <v>48</v>
      </c>
      <c r="L737" s="12" t="str">
        <f t="shared" si="33"/>
        <v>0:13PM</v>
      </c>
    </row>
    <row r="738" spans="9:12" x14ac:dyDescent="0.35">
      <c r="I738" s="10">
        <v>0</v>
      </c>
      <c r="J738" s="10">
        <v>14</v>
      </c>
      <c r="K738" t="s">
        <v>48</v>
      </c>
      <c r="L738" s="12" t="str">
        <f t="shared" si="33"/>
        <v>0:14PM</v>
      </c>
    </row>
    <row r="739" spans="9:12" x14ac:dyDescent="0.35">
      <c r="I739" s="10">
        <v>0</v>
      </c>
      <c r="J739" s="10">
        <v>15</v>
      </c>
      <c r="K739" t="s">
        <v>48</v>
      </c>
      <c r="L739" s="12" t="str">
        <f t="shared" si="33"/>
        <v>0:15PM</v>
      </c>
    </row>
    <row r="740" spans="9:12" x14ac:dyDescent="0.35">
      <c r="I740" s="10">
        <v>0</v>
      </c>
      <c r="J740" s="10">
        <v>16</v>
      </c>
      <c r="K740" t="s">
        <v>48</v>
      </c>
      <c r="L740" s="12" t="str">
        <f t="shared" si="33"/>
        <v>0:16PM</v>
      </c>
    </row>
    <row r="741" spans="9:12" x14ac:dyDescent="0.35">
      <c r="I741" s="10">
        <v>0</v>
      </c>
      <c r="J741" s="10">
        <v>17</v>
      </c>
      <c r="K741" t="s">
        <v>48</v>
      </c>
      <c r="L741" s="12" t="str">
        <f t="shared" si="33"/>
        <v>0:17PM</v>
      </c>
    </row>
    <row r="742" spans="9:12" x14ac:dyDescent="0.35">
      <c r="I742" s="10">
        <v>0</v>
      </c>
      <c r="J742" s="10">
        <v>18</v>
      </c>
      <c r="K742" t="s">
        <v>48</v>
      </c>
      <c r="L742" s="12" t="str">
        <f t="shared" si="33"/>
        <v>0:18PM</v>
      </c>
    </row>
    <row r="743" spans="9:12" x14ac:dyDescent="0.35">
      <c r="I743" s="10">
        <v>0</v>
      </c>
      <c r="J743" s="10">
        <v>19</v>
      </c>
      <c r="K743" t="s">
        <v>48</v>
      </c>
      <c r="L743" s="12" t="str">
        <f t="shared" si="33"/>
        <v>0:19PM</v>
      </c>
    </row>
    <row r="744" spans="9:12" x14ac:dyDescent="0.35">
      <c r="I744" s="10">
        <v>0</v>
      </c>
      <c r="J744" s="10">
        <v>20</v>
      </c>
      <c r="K744" t="s">
        <v>48</v>
      </c>
      <c r="L744" s="12" t="str">
        <f t="shared" si="33"/>
        <v>0:20PM</v>
      </c>
    </row>
    <row r="745" spans="9:12" x14ac:dyDescent="0.35">
      <c r="I745" s="10">
        <v>0</v>
      </c>
      <c r="J745" s="10">
        <v>21</v>
      </c>
      <c r="K745" t="s">
        <v>48</v>
      </c>
      <c r="L745" s="12" t="str">
        <f t="shared" si="33"/>
        <v>0:21PM</v>
      </c>
    </row>
    <row r="746" spans="9:12" x14ac:dyDescent="0.35">
      <c r="I746" s="10">
        <v>0</v>
      </c>
      <c r="J746" s="10">
        <v>22</v>
      </c>
      <c r="K746" t="s">
        <v>48</v>
      </c>
      <c r="L746" s="12" t="str">
        <f t="shared" si="33"/>
        <v>0:22PM</v>
      </c>
    </row>
    <row r="747" spans="9:12" x14ac:dyDescent="0.35">
      <c r="I747" s="10">
        <v>0</v>
      </c>
      <c r="J747" s="10">
        <v>23</v>
      </c>
      <c r="K747" t="s">
        <v>48</v>
      </c>
      <c r="L747" s="12" t="str">
        <f t="shared" si="33"/>
        <v>0:23PM</v>
      </c>
    </row>
    <row r="748" spans="9:12" x14ac:dyDescent="0.35">
      <c r="I748" s="10">
        <v>0</v>
      </c>
      <c r="J748" s="10">
        <v>24</v>
      </c>
      <c r="K748" t="s">
        <v>48</v>
      </c>
      <c r="L748" s="12" t="str">
        <f t="shared" si="33"/>
        <v>0:24PM</v>
      </c>
    </row>
    <row r="749" spans="9:12" x14ac:dyDescent="0.35">
      <c r="I749" s="10">
        <v>0</v>
      </c>
      <c r="J749" s="10">
        <v>25</v>
      </c>
      <c r="K749" t="s">
        <v>48</v>
      </c>
      <c r="L749" s="12" t="str">
        <f t="shared" si="33"/>
        <v>0:25PM</v>
      </c>
    </row>
    <row r="750" spans="9:12" x14ac:dyDescent="0.35">
      <c r="I750" s="10">
        <v>0</v>
      </c>
      <c r="J750" s="10">
        <v>26</v>
      </c>
      <c r="K750" t="s">
        <v>48</v>
      </c>
      <c r="L750" s="12" t="str">
        <f t="shared" si="33"/>
        <v>0:26PM</v>
      </c>
    </row>
    <row r="751" spans="9:12" x14ac:dyDescent="0.35">
      <c r="I751" s="10">
        <v>0</v>
      </c>
      <c r="J751" s="10">
        <v>27</v>
      </c>
      <c r="K751" t="s">
        <v>48</v>
      </c>
      <c r="L751" s="12" t="str">
        <f t="shared" si="33"/>
        <v>0:27PM</v>
      </c>
    </row>
    <row r="752" spans="9:12" x14ac:dyDescent="0.35">
      <c r="I752" s="10">
        <v>0</v>
      </c>
      <c r="J752" s="10">
        <v>28</v>
      </c>
      <c r="K752" t="s">
        <v>48</v>
      </c>
      <c r="L752" s="12" t="str">
        <f t="shared" si="33"/>
        <v>0:28PM</v>
      </c>
    </row>
    <row r="753" spans="9:12" x14ac:dyDescent="0.35">
      <c r="I753" s="10">
        <v>0</v>
      </c>
      <c r="J753" s="10">
        <v>29</v>
      </c>
      <c r="K753" t="s">
        <v>48</v>
      </c>
      <c r="L753" s="12" t="str">
        <f t="shared" si="33"/>
        <v>0:29PM</v>
      </c>
    </row>
    <row r="754" spans="9:12" x14ac:dyDescent="0.35">
      <c r="I754" s="10">
        <v>0</v>
      </c>
      <c r="J754" s="10">
        <v>30</v>
      </c>
      <c r="K754" t="s">
        <v>48</v>
      </c>
      <c r="L754" s="12" t="str">
        <f t="shared" si="33"/>
        <v>0:30PM</v>
      </c>
    </row>
    <row r="755" spans="9:12" x14ac:dyDescent="0.35">
      <c r="I755" s="10">
        <v>0</v>
      </c>
      <c r="J755" s="10">
        <v>31</v>
      </c>
      <c r="K755" t="s">
        <v>48</v>
      </c>
      <c r="L755" s="12" t="str">
        <f t="shared" si="33"/>
        <v>0:31PM</v>
      </c>
    </row>
    <row r="756" spans="9:12" x14ac:dyDescent="0.35">
      <c r="I756" s="10">
        <v>0</v>
      </c>
      <c r="J756" s="10">
        <v>32</v>
      </c>
      <c r="K756" t="s">
        <v>48</v>
      </c>
      <c r="L756" s="12" t="str">
        <f t="shared" si="33"/>
        <v>0:32PM</v>
      </c>
    </row>
    <row r="757" spans="9:12" x14ac:dyDescent="0.35">
      <c r="I757" s="10">
        <v>0</v>
      </c>
      <c r="J757" s="10">
        <v>33</v>
      </c>
      <c r="K757" t="s">
        <v>48</v>
      </c>
      <c r="L757" s="12" t="str">
        <f t="shared" si="33"/>
        <v>0:33PM</v>
      </c>
    </row>
    <row r="758" spans="9:12" x14ac:dyDescent="0.35">
      <c r="I758" s="10">
        <v>0</v>
      </c>
      <c r="J758" s="10">
        <v>34</v>
      </c>
      <c r="K758" t="s">
        <v>48</v>
      </c>
      <c r="L758" s="12" t="str">
        <f t="shared" si="33"/>
        <v>0:34PM</v>
      </c>
    </row>
    <row r="759" spans="9:12" x14ac:dyDescent="0.35">
      <c r="I759" s="10">
        <v>0</v>
      </c>
      <c r="J759" s="10">
        <v>35</v>
      </c>
      <c r="K759" t="s">
        <v>48</v>
      </c>
      <c r="L759" s="12" t="str">
        <f t="shared" si="33"/>
        <v>0:35PM</v>
      </c>
    </row>
    <row r="760" spans="9:12" x14ac:dyDescent="0.35">
      <c r="I760" s="10">
        <v>0</v>
      </c>
      <c r="J760" s="10">
        <v>36</v>
      </c>
      <c r="K760" t="s">
        <v>48</v>
      </c>
      <c r="L760" s="12" t="str">
        <f t="shared" si="33"/>
        <v>0:36PM</v>
      </c>
    </row>
    <row r="761" spans="9:12" x14ac:dyDescent="0.35">
      <c r="I761" s="10">
        <v>0</v>
      </c>
      <c r="J761" s="10">
        <v>37</v>
      </c>
      <c r="K761" t="s">
        <v>48</v>
      </c>
      <c r="L761" s="12" t="str">
        <f t="shared" si="33"/>
        <v>0:37PM</v>
      </c>
    </row>
    <row r="762" spans="9:12" x14ac:dyDescent="0.35">
      <c r="I762" s="10">
        <v>0</v>
      </c>
      <c r="J762" s="10">
        <v>38</v>
      </c>
      <c r="K762" t="s">
        <v>48</v>
      </c>
      <c r="L762" s="12" t="str">
        <f t="shared" si="33"/>
        <v>0:38PM</v>
      </c>
    </row>
    <row r="763" spans="9:12" x14ac:dyDescent="0.35">
      <c r="I763" s="10">
        <v>0</v>
      </c>
      <c r="J763" s="10">
        <v>39</v>
      </c>
      <c r="K763" t="s">
        <v>48</v>
      </c>
      <c r="L763" s="12" t="str">
        <f t="shared" si="33"/>
        <v>0:39PM</v>
      </c>
    </row>
    <row r="764" spans="9:12" x14ac:dyDescent="0.35">
      <c r="I764" s="10">
        <v>0</v>
      </c>
      <c r="J764" s="10">
        <v>40</v>
      </c>
      <c r="K764" t="s">
        <v>48</v>
      </c>
      <c r="L764" s="12" t="str">
        <f t="shared" si="33"/>
        <v>0:40PM</v>
      </c>
    </row>
    <row r="765" spans="9:12" x14ac:dyDescent="0.35">
      <c r="I765" s="10">
        <v>0</v>
      </c>
      <c r="J765" s="10">
        <v>41</v>
      </c>
      <c r="K765" t="s">
        <v>48</v>
      </c>
      <c r="L765" s="12" t="str">
        <f t="shared" si="33"/>
        <v>0:41PM</v>
      </c>
    </row>
    <row r="766" spans="9:12" x14ac:dyDescent="0.35">
      <c r="I766" s="10">
        <v>0</v>
      </c>
      <c r="J766" s="10">
        <v>42</v>
      </c>
      <c r="K766" t="s">
        <v>48</v>
      </c>
      <c r="L766" s="12" t="str">
        <f t="shared" si="33"/>
        <v>0:42PM</v>
      </c>
    </row>
    <row r="767" spans="9:12" x14ac:dyDescent="0.35">
      <c r="I767" s="10">
        <v>0</v>
      </c>
      <c r="J767" s="10">
        <v>43</v>
      </c>
      <c r="K767" t="s">
        <v>48</v>
      </c>
      <c r="L767" s="12" t="str">
        <f t="shared" si="33"/>
        <v>0:43PM</v>
      </c>
    </row>
    <row r="768" spans="9:12" x14ac:dyDescent="0.35">
      <c r="I768" s="10">
        <v>0</v>
      </c>
      <c r="J768" s="10">
        <v>44</v>
      </c>
      <c r="K768" t="s">
        <v>48</v>
      </c>
      <c r="L768" s="12" t="str">
        <f t="shared" si="33"/>
        <v>0:44PM</v>
      </c>
    </row>
    <row r="769" spans="9:12" x14ac:dyDescent="0.35">
      <c r="I769" s="10">
        <v>0</v>
      </c>
      <c r="J769" s="10">
        <v>45</v>
      </c>
      <c r="K769" t="s">
        <v>48</v>
      </c>
      <c r="L769" s="12" t="str">
        <f t="shared" si="33"/>
        <v>0:45PM</v>
      </c>
    </row>
    <row r="770" spans="9:12" x14ac:dyDescent="0.35">
      <c r="I770" s="10">
        <v>0</v>
      </c>
      <c r="J770" s="10">
        <v>46</v>
      </c>
      <c r="K770" t="s">
        <v>48</v>
      </c>
      <c r="L770" s="12" t="str">
        <f t="shared" si="33"/>
        <v>0:46PM</v>
      </c>
    </row>
    <row r="771" spans="9:12" x14ac:dyDescent="0.35">
      <c r="I771" s="10">
        <v>0</v>
      </c>
      <c r="J771" s="10">
        <v>47</v>
      </c>
      <c r="K771" t="s">
        <v>48</v>
      </c>
      <c r="L771" s="12" t="str">
        <f t="shared" si="33"/>
        <v>0:47PM</v>
      </c>
    </row>
    <row r="772" spans="9:12" x14ac:dyDescent="0.35">
      <c r="I772" s="10">
        <v>0</v>
      </c>
      <c r="J772" s="10">
        <v>48</v>
      </c>
      <c r="K772" t="s">
        <v>48</v>
      </c>
      <c r="L772" s="12" t="str">
        <f t="shared" si="33"/>
        <v>0:48PM</v>
      </c>
    </row>
    <row r="773" spans="9:12" x14ac:dyDescent="0.35">
      <c r="I773" s="10">
        <v>0</v>
      </c>
      <c r="J773" s="10">
        <v>49</v>
      </c>
      <c r="K773" t="s">
        <v>48</v>
      </c>
      <c r="L773" s="12" t="str">
        <f t="shared" si="33"/>
        <v>0:49PM</v>
      </c>
    </row>
    <row r="774" spans="9:12" x14ac:dyDescent="0.35">
      <c r="I774" s="10">
        <v>0</v>
      </c>
      <c r="J774" s="10">
        <v>50</v>
      </c>
      <c r="K774" t="s">
        <v>48</v>
      </c>
      <c r="L774" s="12" t="str">
        <f t="shared" ref="L774:L837" si="34">CONCATENATE(I774,":",J774,"",K774)</f>
        <v>0:50PM</v>
      </c>
    </row>
    <row r="775" spans="9:12" x14ac:dyDescent="0.35">
      <c r="I775" s="10">
        <v>0</v>
      </c>
      <c r="J775" s="10">
        <v>51</v>
      </c>
      <c r="K775" t="s">
        <v>48</v>
      </c>
      <c r="L775" s="12" t="str">
        <f t="shared" si="34"/>
        <v>0:51PM</v>
      </c>
    </row>
    <row r="776" spans="9:12" x14ac:dyDescent="0.35">
      <c r="I776" s="10">
        <v>0</v>
      </c>
      <c r="J776" s="10">
        <v>52</v>
      </c>
      <c r="K776" t="s">
        <v>48</v>
      </c>
      <c r="L776" s="12" t="str">
        <f t="shared" si="34"/>
        <v>0:52PM</v>
      </c>
    </row>
    <row r="777" spans="9:12" x14ac:dyDescent="0.35">
      <c r="I777" s="10">
        <v>0</v>
      </c>
      <c r="J777" s="10">
        <v>53</v>
      </c>
      <c r="K777" t="s">
        <v>48</v>
      </c>
      <c r="L777" s="12" t="str">
        <f t="shared" si="34"/>
        <v>0:53PM</v>
      </c>
    </row>
    <row r="778" spans="9:12" x14ac:dyDescent="0.35">
      <c r="I778" s="10">
        <v>0</v>
      </c>
      <c r="J778" s="10">
        <v>54</v>
      </c>
      <c r="K778" t="s">
        <v>48</v>
      </c>
      <c r="L778" s="12" t="str">
        <f t="shared" si="34"/>
        <v>0:54PM</v>
      </c>
    </row>
    <row r="779" spans="9:12" x14ac:dyDescent="0.35">
      <c r="I779" s="10">
        <v>0</v>
      </c>
      <c r="J779" s="10">
        <v>55</v>
      </c>
      <c r="K779" t="s">
        <v>48</v>
      </c>
      <c r="L779" s="12" t="str">
        <f t="shared" si="34"/>
        <v>0:55PM</v>
      </c>
    </row>
    <row r="780" spans="9:12" x14ac:dyDescent="0.35">
      <c r="I780" s="10">
        <v>0</v>
      </c>
      <c r="J780" s="10">
        <v>56</v>
      </c>
      <c r="K780" t="s">
        <v>48</v>
      </c>
      <c r="L780" s="12" t="str">
        <f t="shared" si="34"/>
        <v>0:56PM</v>
      </c>
    </row>
    <row r="781" spans="9:12" x14ac:dyDescent="0.35">
      <c r="I781" s="10">
        <v>0</v>
      </c>
      <c r="J781" s="10">
        <v>57</v>
      </c>
      <c r="K781" t="s">
        <v>48</v>
      </c>
      <c r="L781" s="12" t="str">
        <f t="shared" si="34"/>
        <v>0:57PM</v>
      </c>
    </row>
    <row r="782" spans="9:12" x14ac:dyDescent="0.35">
      <c r="I782" s="10">
        <v>0</v>
      </c>
      <c r="J782" s="10">
        <v>58</v>
      </c>
      <c r="K782" t="s">
        <v>48</v>
      </c>
      <c r="L782" s="12" t="str">
        <f t="shared" si="34"/>
        <v>0:58PM</v>
      </c>
    </row>
    <row r="783" spans="9:12" x14ac:dyDescent="0.35">
      <c r="I783" s="10">
        <v>0</v>
      </c>
      <c r="J783" s="10">
        <v>59</v>
      </c>
      <c r="K783" t="s">
        <v>48</v>
      </c>
      <c r="L783" s="12" t="str">
        <f t="shared" si="34"/>
        <v>0:59PM</v>
      </c>
    </row>
    <row r="784" spans="9:12" x14ac:dyDescent="0.35">
      <c r="I784" s="10">
        <f>I725+1</f>
        <v>1</v>
      </c>
      <c r="J784" s="10">
        <f>J724</f>
        <v>0</v>
      </c>
      <c r="K784" t="s">
        <v>48</v>
      </c>
      <c r="L784" s="12" t="str">
        <f t="shared" si="34"/>
        <v>1:0PM</v>
      </c>
    </row>
    <row r="785" spans="9:12" x14ac:dyDescent="0.35">
      <c r="I785" s="10">
        <f t="shared" ref="I785:I848" si="35">I726+1</f>
        <v>1</v>
      </c>
      <c r="J785" s="10">
        <f t="shared" ref="J785:J848" si="36">J725</f>
        <v>1</v>
      </c>
      <c r="K785" t="s">
        <v>48</v>
      </c>
      <c r="L785" s="12" t="str">
        <f t="shared" si="34"/>
        <v>1:1PM</v>
      </c>
    </row>
    <row r="786" spans="9:12" x14ac:dyDescent="0.35">
      <c r="I786" s="10">
        <f t="shared" si="35"/>
        <v>1</v>
      </c>
      <c r="J786" s="10">
        <f t="shared" si="36"/>
        <v>2</v>
      </c>
      <c r="K786" t="s">
        <v>48</v>
      </c>
      <c r="L786" s="12" t="str">
        <f t="shared" si="34"/>
        <v>1:2PM</v>
      </c>
    </row>
    <row r="787" spans="9:12" x14ac:dyDescent="0.35">
      <c r="I787" s="10">
        <f t="shared" si="35"/>
        <v>1</v>
      </c>
      <c r="J787" s="10">
        <f t="shared" si="36"/>
        <v>3</v>
      </c>
      <c r="K787" t="s">
        <v>48</v>
      </c>
      <c r="L787" s="12" t="str">
        <f t="shared" si="34"/>
        <v>1:3PM</v>
      </c>
    </row>
    <row r="788" spans="9:12" x14ac:dyDescent="0.35">
      <c r="I788" s="10">
        <f t="shared" si="35"/>
        <v>1</v>
      </c>
      <c r="J788" s="10">
        <f t="shared" si="36"/>
        <v>4</v>
      </c>
      <c r="K788" t="s">
        <v>48</v>
      </c>
      <c r="L788" s="12" t="str">
        <f t="shared" si="34"/>
        <v>1:4PM</v>
      </c>
    </row>
    <row r="789" spans="9:12" x14ac:dyDescent="0.35">
      <c r="I789" s="10">
        <f t="shared" si="35"/>
        <v>1</v>
      </c>
      <c r="J789" s="10">
        <f t="shared" si="36"/>
        <v>5</v>
      </c>
      <c r="K789" t="s">
        <v>48</v>
      </c>
      <c r="L789" s="12" t="str">
        <f t="shared" si="34"/>
        <v>1:5PM</v>
      </c>
    </row>
    <row r="790" spans="9:12" x14ac:dyDescent="0.35">
      <c r="I790" s="10">
        <f t="shared" si="35"/>
        <v>1</v>
      </c>
      <c r="J790" s="10">
        <f t="shared" si="36"/>
        <v>6</v>
      </c>
      <c r="K790" t="s">
        <v>48</v>
      </c>
      <c r="L790" s="12" t="str">
        <f t="shared" si="34"/>
        <v>1:6PM</v>
      </c>
    </row>
    <row r="791" spans="9:12" x14ac:dyDescent="0.35">
      <c r="I791" s="10">
        <f t="shared" si="35"/>
        <v>1</v>
      </c>
      <c r="J791" s="10">
        <f t="shared" si="36"/>
        <v>7</v>
      </c>
      <c r="K791" t="s">
        <v>48</v>
      </c>
      <c r="L791" s="12" t="str">
        <f t="shared" si="34"/>
        <v>1:7PM</v>
      </c>
    </row>
    <row r="792" spans="9:12" x14ac:dyDescent="0.35">
      <c r="I792" s="10">
        <f t="shared" si="35"/>
        <v>1</v>
      </c>
      <c r="J792" s="10">
        <f t="shared" si="36"/>
        <v>8</v>
      </c>
      <c r="K792" t="s">
        <v>48</v>
      </c>
      <c r="L792" s="12" t="str">
        <f t="shared" si="34"/>
        <v>1:8PM</v>
      </c>
    </row>
    <row r="793" spans="9:12" x14ac:dyDescent="0.35">
      <c r="I793" s="10">
        <f t="shared" si="35"/>
        <v>1</v>
      </c>
      <c r="J793" s="10">
        <f t="shared" si="36"/>
        <v>9</v>
      </c>
      <c r="K793" t="s">
        <v>48</v>
      </c>
      <c r="L793" s="12" t="str">
        <f t="shared" si="34"/>
        <v>1:9PM</v>
      </c>
    </row>
    <row r="794" spans="9:12" x14ac:dyDescent="0.35">
      <c r="I794" s="10">
        <f t="shared" si="35"/>
        <v>1</v>
      </c>
      <c r="J794" s="10">
        <f t="shared" si="36"/>
        <v>10</v>
      </c>
      <c r="K794" t="s">
        <v>48</v>
      </c>
      <c r="L794" s="12" t="str">
        <f t="shared" si="34"/>
        <v>1:10PM</v>
      </c>
    </row>
    <row r="795" spans="9:12" x14ac:dyDescent="0.35">
      <c r="I795" s="10">
        <f t="shared" si="35"/>
        <v>1</v>
      </c>
      <c r="J795" s="10">
        <f t="shared" si="36"/>
        <v>11</v>
      </c>
      <c r="K795" t="s">
        <v>48</v>
      </c>
      <c r="L795" s="12" t="str">
        <f t="shared" si="34"/>
        <v>1:11PM</v>
      </c>
    </row>
    <row r="796" spans="9:12" x14ac:dyDescent="0.35">
      <c r="I796" s="10">
        <f t="shared" si="35"/>
        <v>1</v>
      </c>
      <c r="J796" s="10">
        <f t="shared" si="36"/>
        <v>12</v>
      </c>
      <c r="K796" t="s">
        <v>48</v>
      </c>
      <c r="L796" s="12" t="str">
        <f t="shared" si="34"/>
        <v>1:12PM</v>
      </c>
    </row>
    <row r="797" spans="9:12" x14ac:dyDescent="0.35">
      <c r="I797" s="10">
        <f t="shared" si="35"/>
        <v>1</v>
      </c>
      <c r="J797" s="10">
        <f t="shared" si="36"/>
        <v>13</v>
      </c>
      <c r="K797" t="s">
        <v>48</v>
      </c>
      <c r="L797" s="12" t="str">
        <f t="shared" si="34"/>
        <v>1:13PM</v>
      </c>
    </row>
    <row r="798" spans="9:12" x14ac:dyDescent="0.35">
      <c r="I798" s="10">
        <f t="shared" si="35"/>
        <v>1</v>
      </c>
      <c r="J798" s="10">
        <f t="shared" si="36"/>
        <v>14</v>
      </c>
      <c r="K798" t="s">
        <v>48</v>
      </c>
      <c r="L798" s="12" t="str">
        <f t="shared" si="34"/>
        <v>1:14PM</v>
      </c>
    </row>
    <row r="799" spans="9:12" x14ac:dyDescent="0.35">
      <c r="I799" s="10">
        <f t="shared" si="35"/>
        <v>1</v>
      </c>
      <c r="J799" s="10">
        <f t="shared" si="36"/>
        <v>15</v>
      </c>
      <c r="K799" t="s">
        <v>48</v>
      </c>
      <c r="L799" s="12" t="str">
        <f t="shared" si="34"/>
        <v>1:15PM</v>
      </c>
    </row>
    <row r="800" spans="9:12" x14ac:dyDescent="0.35">
      <c r="I800" s="10">
        <f t="shared" si="35"/>
        <v>1</v>
      </c>
      <c r="J800" s="10">
        <f t="shared" si="36"/>
        <v>16</v>
      </c>
      <c r="K800" t="s">
        <v>48</v>
      </c>
      <c r="L800" s="12" t="str">
        <f t="shared" si="34"/>
        <v>1:16PM</v>
      </c>
    </row>
    <row r="801" spans="9:12" x14ac:dyDescent="0.35">
      <c r="I801" s="10">
        <f t="shared" si="35"/>
        <v>1</v>
      </c>
      <c r="J801" s="10">
        <f t="shared" si="36"/>
        <v>17</v>
      </c>
      <c r="K801" t="s">
        <v>48</v>
      </c>
      <c r="L801" s="12" t="str">
        <f t="shared" si="34"/>
        <v>1:17PM</v>
      </c>
    </row>
    <row r="802" spans="9:12" x14ac:dyDescent="0.35">
      <c r="I802" s="10">
        <f t="shared" si="35"/>
        <v>1</v>
      </c>
      <c r="J802" s="10">
        <f t="shared" si="36"/>
        <v>18</v>
      </c>
      <c r="K802" t="s">
        <v>48</v>
      </c>
      <c r="L802" s="12" t="str">
        <f t="shared" si="34"/>
        <v>1:18PM</v>
      </c>
    </row>
    <row r="803" spans="9:12" x14ac:dyDescent="0.35">
      <c r="I803" s="10">
        <f t="shared" si="35"/>
        <v>1</v>
      </c>
      <c r="J803" s="10">
        <f t="shared" si="36"/>
        <v>19</v>
      </c>
      <c r="K803" t="s">
        <v>48</v>
      </c>
      <c r="L803" s="12" t="str">
        <f t="shared" si="34"/>
        <v>1:19PM</v>
      </c>
    </row>
    <row r="804" spans="9:12" x14ac:dyDescent="0.35">
      <c r="I804" s="10">
        <f t="shared" si="35"/>
        <v>1</v>
      </c>
      <c r="J804" s="10">
        <f t="shared" si="36"/>
        <v>20</v>
      </c>
      <c r="K804" t="s">
        <v>48</v>
      </c>
      <c r="L804" s="12" t="str">
        <f t="shared" si="34"/>
        <v>1:20PM</v>
      </c>
    </row>
    <row r="805" spans="9:12" x14ac:dyDescent="0.35">
      <c r="I805" s="10">
        <f t="shared" si="35"/>
        <v>1</v>
      </c>
      <c r="J805" s="10">
        <f t="shared" si="36"/>
        <v>21</v>
      </c>
      <c r="K805" t="s">
        <v>48</v>
      </c>
      <c r="L805" s="12" t="str">
        <f t="shared" si="34"/>
        <v>1:21PM</v>
      </c>
    </row>
    <row r="806" spans="9:12" x14ac:dyDescent="0.35">
      <c r="I806" s="10">
        <f t="shared" si="35"/>
        <v>1</v>
      </c>
      <c r="J806" s="10">
        <f t="shared" si="36"/>
        <v>22</v>
      </c>
      <c r="K806" t="s">
        <v>48</v>
      </c>
      <c r="L806" s="12" t="str">
        <f t="shared" si="34"/>
        <v>1:22PM</v>
      </c>
    </row>
    <row r="807" spans="9:12" x14ac:dyDescent="0.35">
      <c r="I807" s="10">
        <f t="shared" si="35"/>
        <v>1</v>
      </c>
      <c r="J807" s="10">
        <f t="shared" si="36"/>
        <v>23</v>
      </c>
      <c r="K807" t="s">
        <v>48</v>
      </c>
      <c r="L807" s="12" t="str">
        <f t="shared" si="34"/>
        <v>1:23PM</v>
      </c>
    </row>
    <row r="808" spans="9:12" x14ac:dyDescent="0.35">
      <c r="I808" s="10">
        <f t="shared" si="35"/>
        <v>1</v>
      </c>
      <c r="J808" s="10">
        <f t="shared" si="36"/>
        <v>24</v>
      </c>
      <c r="K808" t="s">
        <v>48</v>
      </c>
      <c r="L808" s="12" t="str">
        <f t="shared" si="34"/>
        <v>1:24PM</v>
      </c>
    </row>
    <row r="809" spans="9:12" x14ac:dyDescent="0.35">
      <c r="I809" s="10">
        <f t="shared" si="35"/>
        <v>1</v>
      </c>
      <c r="J809" s="10">
        <f t="shared" si="36"/>
        <v>25</v>
      </c>
      <c r="K809" t="s">
        <v>48</v>
      </c>
      <c r="L809" s="12" t="str">
        <f t="shared" si="34"/>
        <v>1:25PM</v>
      </c>
    </row>
    <row r="810" spans="9:12" x14ac:dyDescent="0.35">
      <c r="I810" s="10">
        <f t="shared" si="35"/>
        <v>1</v>
      </c>
      <c r="J810" s="10">
        <f t="shared" si="36"/>
        <v>26</v>
      </c>
      <c r="K810" t="s">
        <v>48</v>
      </c>
      <c r="L810" s="12" t="str">
        <f t="shared" si="34"/>
        <v>1:26PM</v>
      </c>
    </row>
    <row r="811" spans="9:12" x14ac:dyDescent="0.35">
      <c r="I811" s="10">
        <f t="shared" si="35"/>
        <v>1</v>
      </c>
      <c r="J811" s="10">
        <f t="shared" si="36"/>
        <v>27</v>
      </c>
      <c r="K811" t="s">
        <v>48</v>
      </c>
      <c r="L811" s="12" t="str">
        <f t="shared" si="34"/>
        <v>1:27PM</v>
      </c>
    </row>
    <row r="812" spans="9:12" x14ac:dyDescent="0.35">
      <c r="I812" s="10">
        <f t="shared" si="35"/>
        <v>1</v>
      </c>
      <c r="J812" s="10">
        <f t="shared" si="36"/>
        <v>28</v>
      </c>
      <c r="K812" t="s">
        <v>48</v>
      </c>
      <c r="L812" s="12" t="str">
        <f t="shared" si="34"/>
        <v>1:28PM</v>
      </c>
    </row>
    <row r="813" spans="9:12" x14ac:dyDescent="0.35">
      <c r="I813" s="10">
        <f t="shared" si="35"/>
        <v>1</v>
      </c>
      <c r="J813" s="10">
        <f t="shared" si="36"/>
        <v>29</v>
      </c>
      <c r="K813" t="s">
        <v>48</v>
      </c>
      <c r="L813" s="12" t="str">
        <f t="shared" si="34"/>
        <v>1:29PM</v>
      </c>
    </row>
    <row r="814" spans="9:12" x14ac:dyDescent="0.35">
      <c r="I814" s="10">
        <f t="shared" si="35"/>
        <v>1</v>
      </c>
      <c r="J814" s="10">
        <f t="shared" si="36"/>
        <v>30</v>
      </c>
      <c r="K814" t="s">
        <v>48</v>
      </c>
      <c r="L814" s="12" t="str">
        <f t="shared" si="34"/>
        <v>1:30PM</v>
      </c>
    </row>
    <row r="815" spans="9:12" x14ac:dyDescent="0.35">
      <c r="I815" s="10">
        <f t="shared" si="35"/>
        <v>1</v>
      </c>
      <c r="J815" s="10">
        <f t="shared" si="36"/>
        <v>31</v>
      </c>
      <c r="K815" t="s">
        <v>48</v>
      </c>
      <c r="L815" s="12" t="str">
        <f t="shared" si="34"/>
        <v>1:31PM</v>
      </c>
    </row>
    <row r="816" spans="9:12" x14ac:dyDescent="0.35">
      <c r="I816" s="10">
        <f t="shared" si="35"/>
        <v>1</v>
      </c>
      <c r="J816" s="10">
        <f t="shared" si="36"/>
        <v>32</v>
      </c>
      <c r="K816" t="s">
        <v>48</v>
      </c>
      <c r="L816" s="12" t="str">
        <f t="shared" si="34"/>
        <v>1:32PM</v>
      </c>
    </row>
    <row r="817" spans="9:12" x14ac:dyDescent="0.35">
      <c r="I817" s="10">
        <f t="shared" si="35"/>
        <v>1</v>
      </c>
      <c r="J817" s="10">
        <f t="shared" si="36"/>
        <v>33</v>
      </c>
      <c r="K817" t="s">
        <v>48</v>
      </c>
      <c r="L817" s="12" t="str">
        <f t="shared" si="34"/>
        <v>1:33PM</v>
      </c>
    </row>
    <row r="818" spans="9:12" x14ac:dyDescent="0.35">
      <c r="I818" s="10">
        <f t="shared" si="35"/>
        <v>1</v>
      </c>
      <c r="J818" s="10">
        <f t="shared" si="36"/>
        <v>34</v>
      </c>
      <c r="K818" t="s">
        <v>48</v>
      </c>
      <c r="L818" s="12" t="str">
        <f t="shared" si="34"/>
        <v>1:34PM</v>
      </c>
    </row>
    <row r="819" spans="9:12" x14ac:dyDescent="0.35">
      <c r="I819" s="10">
        <f t="shared" si="35"/>
        <v>1</v>
      </c>
      <c r="J819" s="10">
        <f t="shared" si="36"/>
        <v>35</v>
      </c>
      <c r="K819" t="s">
        <v>48</v>
      </c>
      <c r="L819" s="12" t="str">
        <f t="shared" si="34"/>
        <v>1:35PM</v>
      </c>
    </row>
    <row r="820" spans="9:12" x14ac:dyDescent="0.35">
      <c r="I820" s="10">
        <f t="shared" si="35"/>
        <v>1</v>
      </c>
      <c r="J820" s="10">
        <f t="shared" si="36"/>
        <v>36</v>
      </c>
      <c r="K820" t="s">
        <v>48</v>
      </c>
      <c r="L820" s="12" t="str">
        <f t="shared" si="34"/>
        <v>1:36PM</v>
      </c>
    </row>
    <row r="821" spans="9:12" x14ac:dyDescent="0.35">
      <c r="I821" s="10">
        <f t="shared" si="35"/>
        <v>1</v>
      </c>
      <c r="J821" s="10">
        <f t="shared" si="36"/>
        <v>37</v>
      </c>
      <c r="K821" t="s">
        <v>48</v>
      </c>
      <c r="L821" s="12" t="str">
        <f t="shared" si="34"/>
        <v>1:37PM</v>
      </c>
    </row>
    <row r="822" spans="9:12" x14ac:dyDescent="0.35">
      <c r="I822" s="10">
        <f t="shared" si="35"/>
        <v>1</v>
      </c>
      <c r="J822" s="10">
        <f t="shared" si="36"/>
        <v>38</v>
      </c>
      <c r="K822" t="s">
        <v>48</v>
      </c>
      <c r="L822" s="12" t="str">
        <f t="shared" si="34"/>
        <v>1:38PM</v>
      </c>
    </row>
    <row r="823" spans="9:12" x14ac:dyDescent="0.35">
      <c r="I823" s="10">
        <f t="shared" si="35"/>
        <v>1</v>
      </c>
      <c r="J823" s="10">
        <f t="shared" si="36"/>
        <v>39</v>
      </c>
      <c r="K823" t="s">
        <v>48</v>
      </c>
      <c r="L823" s="12" t="str">
        <f t="shared" si="34"/>
        <v>1:39PM</v>
      </c>
    </row>
    <row r="824" spans="9:12" x14ac:dyDescent="0.35">
      <c r="I824" s="10">
        <f t="shared" si="35"/>
        <v>1</v>
      </c>
      <c r="J824" s="10">
        <f t="shared" si="36"/>
        <v>40</v>
      </c>
      <c r="K824" t="s">
        <v>48</v>
      </c>
      <c r="L824" s="12" t="str">
        <f t="shared" si="34"/>
        <v>1:40PM</v>
      </c>
    </row>
    <row r="825" spans="9:12" x14ac:dyDescent="0.35">
      <c r="I825" s="10">
        <f t="shared" si="35"/>
        <v>1</v>
      </c>
      <c r="J825" s="10">
        <f t="shared" si="36"/>
        <v>41</v>
      </c>
      <c r="K825" t="s">
        <v>48</v>
      </c>
      <c r="L825" s="12" t="str">
        <f t="shared" si="34"/>
        <v>1:41PM</v>
      </c>
    </row>
    <row r="826" spans="9:12" x14ac:dyDescent="0.35">
      <c r="I826" s="10">
        <f t="shared" si="35"/>
        <v>1</v>
      </c>
      <c r="J826" s="10">
        <f t="shared" si="36"/>
        <v>42</v>
      </c>
      <c r="K826" t="s">
        <v>48</v>
      </c>
      <c r="L826" s="12" t="str">
        <f t="shared" si="34"/>
        <v>1:42PM</v>
      </c>
    </row>
    <row r="827" spans="9:12" x14ac:dyDescent="0.35">
      <c r="I827" s="10">
        <f t="shared" si="35"/>
        <v>1</v>
      </c>
      <c r="J827" s="10">
        <f t="shared" si="36"/>
        <v>43</v>
      </c>
      <c r="K827" t="s">
        <v>48</v>
      </c>
      <c r="L827" s="12" t="str">
        <f t="shared" si="34"/>
        <v>1:43PM</v>
      </c>
    </row>
    <row r="828" spans="9:12" x14ac:dyDescent="0.35">
      <c r="I828" s="10">
        <f t="shared" si="35"/>
        <v>1</v>
      </c>
      <c r="J828" s="10">
        <f t="shared" si="36"/>
        <v>44</v>
      </c>
      <c r="K828" t="s">
        <v>48</v>
      </c>
      <c r="L828" s="12" t="str">
        <f t="shared" si="34"/>
        <v>1:44PM</v>
      </c>
    </row>
    <row r="829" spans="9:12" x14ac:dyDescent="0.35">
      <c r="I829" s="10">
        <f t="shared" si="35"/>
        <v>1</v>
      </c>
      <c r="J829" s="10">
        <f t="shared" si="36"/>
        <v>45</v>
      </c>
      <c r="K829" t="s">
        <v>48</v>
      </c>
      <c r="L829" s="12" t="str">
        <f t="shared" si="34"/>
        <v>1:45PM</v>
      </c>
    </row>
    <row r="830" spans="9:12" x14ac:dyDescent="0.35">
      <c r="I830" s="10">
        <f t="shared" si="35"/>
        <v>1</v>
      </c>
      <c r="J830" s="10">
        <f t="shared" si="36"/>
        <v>46</v>
      </c>
      <c r="K830" t="s">
        <v>48</v>
      </c>
      <c r="L830" s="12" t="str">
        <f t="shared" si="34"/>
        <v>1:46PM</v>
      </c>
    </row>
    <row r="831" spans="9:12" x14ac:dyDescent="0.35">
      <c r="I831" s="10">
        <f t="shared" si="35"/>
        <v>1</v>
      </c>
      <c r="J831" s="10">
        <f t="shared" si="36"/>
        <v>47</v>
      </c>
      <c r="K831" t="s">
        <v>48</v>
      </c>
      <c r="L831" s="12" t="str">
        <f t="shared" si="34"/>
        <v>1:47PM</v>
      </c>
    </row>
    <row r="832" spans="9:12" x14ac:dyDescent="0.35">
      <c r="I832" s="10">
        <f t="shared" si="35"/>
        <v>1</v>
      </c>
      <c r="J832" s="10">
        <f t="shared" si="36"/>
        <v>48</v>
      </c>
      <c r="K832" t="s">
        <v>48</v>
      </c>
      <c r="L832" s="12" t="str">
        <f t="shared" si="34"/>
        <v>1:48PM</v>
      </c>
    </row>
    <row r="833" spans="9:12" x14ac:dyDescent="0.35">
      <c r="I833" s="10">
        <f t="shared" si="35"/>
        <v>1</v>
      </c>
      <c r="J833" s="10">
        <f t="shared" si="36"/>
        <v>49</v>
      </c>
      <c r="K833" t="s">
        <v>48</v>
      </c>
      <c r="L833" s="12" t="str">
        <f t="shared" si="34"/>
        <v>1:49PM</v>
      </c>
    </row>
    <row r="834" spans="9:12" x14ac:dyDescent="0.35">
      <c r="I834" s="10">
        <f t="shared" si="35"/>
        <v>1</v>
      </c>
      <c r="J834" s="10">
        <f t="shared" si="36"/>
        <v>50</v>
      </c>
      <c r="K834" t="s">
        <v>48</v>
      </c>
      <c r="L834" s="12" t="str">
        <f t="shared" si="34"/>
        <v>1:50PM</v>
      </c>
    </row>
    <row r="835" spans="9:12" x14ac:dyDescent="0.35">
      <c r="I835" s="10">
        <f t="shared" si="35"/>
        <v>1</v>
      </c>
      <c r="J835" s="10">
        <f t="shared" si="36"/>
        <v>51</v>
      </c>
      <c r="K835" t="s">
        <v>48</v>
      </c>
      <c r="L835" s="12" t="str">
        <f t="shared" si="34"/>
        <v>1:51PM</v>
      </c>
    </row>
    <row r="836" spans="9:12" x14ac:dyDescent="0.35">
      <c r="I836" s="10">
        <f t="shared" si="35"/>
        <v>1</v>
      </c>
      <c r="J836" s="10">
        <f t="shared" si="36"/>
        <v>52</v>
      </c>
      <c r="K836" t="s">
        <v>48</v>
      </c>
      <c r="L836" s="12" t="str">
        <f t="shared" si="34"/>
        <v>1:52PM</v>
      </c>
    </row>
    <row r="837" spans="9:12" x14ac:dyDescent="0.35">
      <c r="I837" s="10">
        <f t="shared" si="35"/>
        <v>1</v>
      </c>
      <c r="J837" s="10">
        <f t="shared" si="36"/>
        <v>53</v>
      </c>
      <c r="K837" t="s">
        <v>48</v>
      </c>
      <c r="L837" s="12" t="str">
        <f t="shared" si="34"/>
        <v>1:53PM</v>
      </c>
    </row>
    <row r="838" spans="9:12" x14ac:dyDescent="0.35">
      <c r="I838" s="10">
        <f t="shared" si="35"/>
        <v>1</v>
      </c>
      <c r="J838" s="10">
        <f t="shared" si="36"/>
        <v>54</v>
      </c>
      <c r="K838" t="s">
        <v>48</v>
      </c>
      <c r="L838" s="12" t="str">
        <f t="shared" ref="L838:L901" si="37">CONCATENATE(I838,":",J838,"",K838)</f>
        <v>1:54PM</v>
      </c>
    </row>
    <row r="839" spans="9:12" x14ac:dyDescent="0.35">
      <c r="I839" s="10">
        <f t="shared" si="35"/>
        <v>1</v>
      </c>
      <c r="J839" s="10">
        <f t="shared" si="36"/>
        <v>55</v>
      </c>
      <c r="K839" t="s">
        <v>48</v>
      </c>
      <c r="L839" s="12" t="str">
        <f t="shared" si="37"/>
        <v>1:55PM</v>
      </c>
    </row>
    <row r="840" spans="9:12" x14ac:dyDescent="0.35">
      <c r="I840" s="10">
        <f t="shared" si="35"/>
        <v>1</v>
      </c>
      <c r="J840" s="10">
        <f t="shared" si="36"/>
        <v>56</v>
      </c>
      <c r="K840" t="s">
        <v>48</v>
      </c>
      <c r="L840" s="12" t="str">
        <f t="shared" si="37"/>
        <v>1:56PM</v>
      </c>
    </row>
    <row r="841" spans="9:12" x14ac:dyDescent="0.35">
      <c r="I841" s="10">
        <f t="shared" si="35"/>
        <v>1</v>
      </c>
      <c r="J841" s="10">
        <f t="shared" si="36"/>
        <v>57</v>
      </c>
      <c r="K841" t="s">
        <v>48</v>
      </c>
      <c r="L841" s="12" t="str">
        <f t="shared" si="37"/>
        <v>1:57PM</v>
      </c>
    </row>
    <row r="842" spans="9:12" x14ac:dyDescent="0.35">
      <c r="I842" s="10">
        <f t="shared" si="35"/>
        <v>1</v>
      </c>
      <c r="J842" s="10">
        <f t="shared" si="36"/>
        <v>58</v>
      </c>
      <c r="K842" t="s">
        <v>48</v>
      </c>
      <c r="L842" s="12" t="str">
        <f t="shared" si="37"/>
        <v>1:58PM</v>
      </c>
    </row>
    <row r="843" spans="9:12" x14ac:dyDescent="0.35">
      <c r="I843" s="10">
        <f t="shared" si="35"/>
        <v>2</v>
      </c>
      <c r="J843" s="10">
        <f t="shared" si="36"/>
        <v>59</v>
      </c>
      <c r="K843" t="s">
        <v>48</v>
      </c>
      <c r="L843" s="12" t="str">
        <f t="shared" si="37"/>
        <v>2:59PM</v>
      </c>
    </row>
    <row r="844" spans="9:12" x14ac:dyDescent="0.35">
      <c r="I844" s="10">
        <f t="shared" si="35"/>
        <v>2</v>
      </c>
      <c r="J844" s="10">
        <f t="shared" si="36"/>
        <v>0</v>
      </c>
      <c r="K844" t="s">
        <v>48</v>
      </c>
      <c r="L844" s="12" t="str">
        <f t="shared" si="37"/>
        <v>2:0PM</v>
      </c>
    </row>
    <row r="845" spans="9:12" x14ac:dyDescent="0.35">
      <c r="I845" s="10">
        <f t="shared" si="35"/>
        <v>2</v>
      </c>
      <c r="J845" s="10">
        <f t="shared" si="36"/>
        <v>1</v>
      </c>
      <c r="K845" t="s">
        <v>48</v>
      </c>
      <c r="L845" s="12" t="str">
        <f t="shared" si="37"/>
        <v>2:1PM</v>
      </c>
    </row>
    <row r="846" spans="9:12" x14ac:dyDescent="0.35">
      <c r="I846" s="10">
        <f t="shared" si="35"/>
        <v>2</v>
      </c>
      <c r="J846" s="10">
        <f t="shared" si="36"/>
        <v>2</v>
      </c>
      <c r="K846" t="s">
        <v>48</v>
      </c>
      <c r="L846" s="12" t="str">
        <f t="shared" si="37"/>
        <v>2:2PM</v>
      </c>
    </row>
    <row r="847" spans="9:12" x14ac:dyDescent="0.35">
      <c r="I847" s="10">
        <f t="shared" si="35"/>
        <v>2</v>
      </c>
      <c r="J847" s="10">
        <f t="shared" si="36"/>
        <v>3</v>
      </c>
      <c r="K847" t="s">
        <v>48</v>
      </c>
      <c r="L847" s="12" t="str">
        <f t="shared" si="37"/>
        <v>2:3PM</v>
      </c>
    </row>
    <row r="848" spans="9:12" x14ac:dyDescent="0.35">
      <c r="I848" s="10">
        <f t="shared" si="35"/>
        <v>2</v>
      </c>
      <c r="J848" s="10">
        <f t="shared" si="36"/>
        <v>4</v>
      </c>
      <c r="K848" t="s">
        <v>48</v>
      </c>
      <c r="L848" s="12" t="str">
        <f t="shared" si="37"/>
        <v>2:4PM</v>
      </c>
    </row>
    <row r="849" spans="9:12" x14ac:dyDescent="0.35">
      <c r="I849" s="10">
        <f t="shared" ref="I849:I912" si="38">I790+1</f>
        <v>2</v>
      </c>
      <c r="J849" s="10">
        <f t="shared" ref="J849:J912" si="39">J789</f>
        <v>5</v>
      </c>
      <c r="K849" t="s">
        <v>48</v>
      </c>
      <c r="L849" s="12" t="str">
        <f t="shared" si="37"/>
        <v>2:5PM</v>
      </c>
    </row>
    <row r="850" spans="9:12" x14ac:dyDescent="0.35">
      <c r="I850" s="10">
        <f t="shared" si="38"/>
        <v>2</v>
      </c>
      <c r="J850" s="10">
        <f t="shared" si="39"/>
        <v>6</v>
      </c>
      <c r="K850" t="s">
        <v>48</v>
      </c>
      <c r="L850" s="12" t="str">
        <f t="shared" si="37"/>
        <v>2:6PM</v>
      </c>
    </row>
    <row r="851" spans="9:12" x14ac:dyDescent="0.35">
      <c r="I851" s="10">
        <f t="shared" si="38"/>
        <v>2</v>
      </c>
      <c r="J851" s="10">
        <f t="shared" si="39"/>
        <v>7</v>
      </c>
      <c r="K851" t="s">
        <v>48</v>
      </c>
      <c r="L851" s="12" t="str">
        <f t="shared" si="37"/>
        <v>2:7PM</v>
      </c>
    </row>
    <row r="852" spans="9:12" x14ac:dyDescent="0.35">
      <c r="I852" s="10">
        <f t="shared" si="38"/>
        <v>2</v>
      </c>
      <c r="J852" s="10">
        <f t="shared" si="39"/>
        <v>8</v>
      </c>
      <c r="K852" t="s">
        <v>48</v>
      </c>
      <c r="L852" s="12" t="str">
        <f t="shared" si="37"/>
        <v>2:8PM</v>
      </c>
    </row>
    <row r="853" spans="9:12" x14ac:dyDescent="0.35">
      <c r="I853" s="10">
        <f t="shared" si="38"/>
        <v>2</v>
      </c>
      <c r="J853" s="10">
        <f t="shared" si="39"/>
        <v>9</v>
      </c>
      <c r="K853" t="s">
        <v>48</v>
      </c>
      <c r="L853" s="12" t="str">
        <f t="shared" si="37"/>
        <v>2:9PM</v>
      </c>
    </row>
    <row r="854" spans="9:12" x14ac:dyDescent="0.35">
      <c r="I854" s="10">
        <f t="shared" si="38"/>
        <v>2</v>
      </c>
      <c r="J854" s="10">
        <f t="shared" si="39"/>
        <v>10</v>
      </c>
      <c r="K854" t="s">
        <v>48</v>
      </c>
      <c r="L854" s="12" t="str">
        <f t="shared" si="37"/>
        <v>2:10PM</v>
      </c>
    </row>
    <row r="855" spans="9:12" x14ac:dyDescent="0.35">
      <c r="I855" s="10">
        <f t="shared" si="38"/>
        <v>2</v>
      </c>
      <c r="J855" s="10">
        <f t="shared" si="39"/>
        <v>11</v>
      </c>
      <c r="K855" t="s">
        <v>48</v>
      </c>
      <c r="L855" s="12" t="str">
        <f t="shared" si="37"/>
        <v>2:11PM</v>
      </c>
    </row>
    <row r="856" spans="9:12" x14ac:dyDescent="0.35">
      <c r="I856" s="10">
        <f t="shared" si="38"/>
        <v>2</v>
      </c>
      <c r="J856" s="10">
        <f t="shared" si="39"/>
        <v>12</v>
      </c>
      <c r="K856" t="s">
        <v>48</v>
      </c>
      <c r="L856" s="12" t="str">
        <f t="shared" si="37"/>
        <v>2:12PM</v>
      </c>
    </row>
    <row r="857" spans="9:12" x14ac:dyDescent="0.35">
      <c r="I857" s="10">
        <f t="shared" si="38"/>
        <v>2</v>
      </c>
      <c r="J857" s="10">
        <f t="shared" si="39"/>
        <v>13</v>
      </c>
      <c r="K857" t="s">
        <v>48</v>
      </c>
      <c r="L857" s="12" t="str">
        <f t="shared" si="37"/>
        <v>2:13PM</v>
      </c>
    </row>
    <row r="858" spans="9:12" x14ac:dyDescent="0.35">
      <c r="I858" s="10">
        <f t="shared" si="38"/>
        <v>2</v>
      </c>
      <c r="J858" s="10">
        <f t="shared" si="39"/>
        <v>14</v>
      </c>
      <c r="K858" t="s">
        <v>48</v>
      </c>
      <c r="L858" s="12" t="str">
        <f t="shared" si="37"/>
        <v>2:14PM</v>
      </c>
    </row>
    <row r="859" spans="9:12" x14ac:dyDescent="0.35">
      <c r="I859" s="10">
        <f t="shared" si="38"/>
        <v>2</v>
      </c>
      <c r="J859" s="10">
        <f t="shared" si="39"/>
        <v>15</v>
      </c>
      <c r="K859" t="s">
        <v>48</v>
      </c>
      <c r="L859" s="12" t="str">
        <f t="shared" si="37"/>
        <v>2:15PM</v>
      </c>
    </row>
    <row r="860" spans="9:12" x14ac:dyDescent="0.35">
      <c r="I860" s="10">
        <f t="shared" si="38"/>
        <v>2</v>
      </c>
      <c r="J860" s="10">
        <f t="shared" si="39"/>
        <v>16</v>
      </c>
      <c r="K860" t="s">
        <v>48</v>
      </c>
      <c r="L860" s="12" t="str">
        <f t="shared" si="37"/>
        <v>2:16PM</v>
      </c>
    </row>
    <row r="861" spans="9:12" x14ac:dyDescent="0.35">
      <c r="I861" s="10">
        <f t="shared" si="38"/>
        <v>2</v>
      </c>
      <c r="J861" s="10">
        <f t="shared" si="39"/>
        <v>17</v>
      </c>
      <c r="K861" t="s">
        <v>48</v>
      </c>
      <c r="L861" s="12" t="str">
        <f t="shared" si="37"/>
        <v>2:17PM</v>
      </c>
    </row>
    <row r="862" spans="9:12" x14ac:dyDescent="0.35">
      <c r="I862" s="10">
        <f t="shared" si="38"/>
        <v>2</v>
      </c>
      <c r="J862" s="10">
        <f t="shared" si="39"/>
        <v>18</v>
      </c>
      <c r="K862" t="s">
        <v>48</v>
      </c>
      <c r="L862" s="12" t="str">
        <f t="shared" si="37"/>
        <v>2:18PM</v>
      </c>
    </row>
    <row r="863" spans="9:12" x14ac:dyDescent="0.35">
      <c r="I863" s="10">
        <f t="shared" si="38"/>
        <v>2</v>
      </c>
      <c r="J863" s="10">
        <f t="shared" si="39"/>
        <v>19</v>
      </c>
      <c r="K863" t="s">
        <v>48</v>
      </c>
      <c r="L863" s="12" t="str">
        <f t="shared" si="37"/>
        <v>2:19PM</v>
      </c>
    </row>
    <row r="864" spans="9:12" x14ac:dyDescent="0.35">
      <c r="I864" s="10">
        <f t="shared" si="38"/>
        <v>2</v>
      </c>
      <c r="J864" s="10">
        <f t="shared" si="39"/>
        <v>20</v>
      </c>
      <c r="K864" t="s">
        <v>48</v>
      </c>
      <c r="L864" s="12" t="str">
        <f t="shared" si="37"/>
        <v>2:20PM</v>
      </c>
    </row>
    <row r="865" spans="9:12" x14ac:dyDescent="0.35">
      <c r="I865" s="10">
        <f t="shared" si="38"/>
        <v>2</v>
      </c>
      <c r="J865" s="10">
        <f t="shared" si="39"/>
        <v>21</v>
      </c>
      <c r="K865" t="s">
        <v>48</v>
      </c>
      <c r="L865" s="12" t="str">
        <f t="shared" si="37"/>
        <v>2:21PM</v>
      </c>
    </row>
    <row r="866" spans="9:12" x14ac:dyDescent="0.35">
      <c r="I866" s="10">
        <f t="shared" si="38"/>
        <v>2</v>
      </c>
      <c r="J866" s="10">
        <f t="shared" si="39"/>
        <v>22</v>
      </c>
      <c r="K866" t="s">
        <v>48</v>
      </c>
      <c r="L866" s="12" t="str">
        <f t="shared" si="37"/>
        <v>2:22PM</v>
      </c>
    </row>
    <row r="867" spans="9:12" x14ac:dyDescent="0.35">
      <c r="I867" s="10">
        <f t="shared" si="38"/>
        <v>2</v>
      </c>
      <c r="J867" s="10">
        <f t="shared" si="39"/>
        <v>23</v>
      </c>
      <c r="K867" t="s">
        <v>48</v>
      </c>
      <c r="L867" s="12" t="str">
        <f t="shared" si="37"/>
        <v>2:23PM</v>
      </c>
    </row>
    <row r="868" spans="9:12" x14ac:dyDescent="0.35">
      <c r="I868" s="10">
        <f t="shared" si="38"/>
        <v>2</v>
      </c>
      <c r="J868" s="10">
        <f t="shared" si="39"/>
        <v>24</v>
      </c>
      <c r="K868" t="s">
        <v>48</v>
      </c>
      <c r="L868" s="12" t="str">
        <f t="shared" si="37"/>
        <v>2:24PM</v>
      </c>
    </row>
    <row r="869" spans="9:12" x14ac:dyDescent="0.35">
      <c r="I869" s="10">
        <f t="shared" si="38"/>
        <v>2</v>
      </c>
      <c r="J869" s="10">
        <f t="shared" si="39"/>
        <v>25</v>
      </c>
      <c r="K869" t="s">
        <v>48</v>
      </c>
      <c r="L869" s="12" t="str">
        <f t="shared" si="37"/>
        <v>2:25PM</v>
      </c>
    </row>
    <row r="870" spans="9:12" x14ac:dyDescent="0.35">
      <c r="I870" s="10">
        <f t="shared" si="38"/>
        <v>2</v>
      </c>
      <c r="J870" s="10">
        <f t="shared" si="39"/>
        <v>26</v>
      </c>
      <c r="K870" t="s">
        <v>48</v>
      </c>
      <c r="L870" s="12" t="str">
        <f t="shared" si="37"/>
        <v>2:26PM</v>
      </c>
    </row>
    <row r="871" spans="9:12" x14ac:dyDescent="0.35">
      <c r="I871" s="10">
        <f t="shared" si="38"/>
        <v>2</v>
      </c>
      <c r="J871" s="10">
        <f t="shared" si="39"/>
        <v>27</v>
      </c>
      <c r="K871" t="s">
        <v>48</v>
      </c>
      <c r="L871" s="12" t="str">
        <f t="shared" si="37"/>
        <v>2:27PM</v>
      </c>
    </row>
    <row r="872" spans="9:12" x14ac:dyDescent="0.35">
      <c r="I872" s="10">
        <f t="shared" si="38"/>
        <v>2</v>
      </c>
      <c r="J872" s="10">
        <f t="shared" si="39"/>
        <v>28</v>
      </c>
      <c r="K872" t="s">
        <v>48</v>
      </c>
      <c r="L872" s="12" t="str">
        <f t="shared" si="37"/>
        <v>2:28PM</v>
      </c>
    </row>
    <row r="873" spans="9:12" x14ac:dyDescent="0.35">
      <c r="I873" s="10">
        <f t="shared" si="38"/>
        <v>2</v>
      </c>
      <c r="J873" s="10">
        <f t="shared" si="39"/>
        <v>29</v>
      </c>
      <c r="K873" t="s">
        <v>48</v>
      </c>
      <c r="L873" s="12" t="str">
        <f t="shared" si="37"/>
        <v>2:29PM</v>
      </c>
    </row>
    <row r="874" spans="9:12" x14ac:dyDescent="0.35">
      <c r="I874" s="10">
        <f t="shared" si="38"/>
        <v>2</v>
      </c>
      <c r="J874" s="10">
        <f t="shared" si="39"/>
        <v>30</v>
      </c>
      <c r="K874" t="s">
        <v>48</v>
      </c>
      <c r="L874" s="12" t="str">
        <f t="shared" si="37"/>
        <v>2:30PM</v>
      </c>
    </row>
    <row r="875" spans="9:12" x14ac:dyDescent="0.35">
      <c r="I875" s="10">
        <f t="shared" si="38"/>
        <v>2</v>
      </c>
      <c r="J875" s="10">
        <f t="shared" si="39"/>
        <v>31</v>
      </c>
      <c r="K875" t="s">
        <v>48</v>
      </c>
      <c r="L875" s="12" t="str">
        <f t="shared" si="37"/>
        <v>2:31PM</v>
      </c>
    </row>
    <row r="876" spans="9:12" x14ac:dyDescent="0.35">
      <c r="I876" s="10">
        <f t="shared" si="38"/>
        <v>2</v>
      </c>
      <c r="J876" s="10">
        <f t="shared" si="39"/>
        <v>32</v>
      </c>
      <c r="K876" t="s">
        <v>48</v>
      </c>
      <c r="L876" s="12" t="str">
        <f t="shared" si="37"/>
        <v>2:32PM</v>
      </c>
    </row>
    <row r="877" spans="9:12" x14ac:dyDescent="0.35">
      <c r="I877" s="10">
        <f t="shared" si="38"/>
        <v>2</v>
      </c>
      <c r="J877" s="10">
        <f t="shared" si="39"/>
        <v>33</v>
      </c>
      <c r="K877" t="s">
        <v>48</v>
      </c>
      <c r="L877" s="12" t="str">
        <f t="shared" si="37"/>
        <v>2:33PM</v>
      </c>
    </row>
    <row r="878" spans="9:12" x14ac:dyDescent="0.35">
      <c r="I878" s="10">
        <f t="shared" si="38"/>
        <v>2</v>
      </c>
      <c r="J878" s="10">
        <f t="shared" si="39"/>
        <v>34</v>
      </c>
      <c r="K878" t="s">
        <v>48</v>
      </c>
      <c r="L878" s="12" t="str">
        <f t="shared" si="37"/>
        <v>2:34PM</v>
      </c>
    </row>
    <row r="879" spans="9:12" x14ac:dyDescent="0.35">
      <c r="I879" s="10">
        <f t="shared" si="38"/>
        <v>2</v>
      </c>
      <c r="J879" s="10">
        <f t="shared" si="39"/>
        <v>35</v>
      </c>
      <c r="K879" t="s">
        <v>48</v>
      </c>
      <c r="L879" s="12" t="str">
        <f t="shared" si="37"/>
        <v>2:35PM</v>
      </c>
    </row>
    <row r="880" spans="9:12" x14ac:dyDescent="0.35">
      <c r="I880" s="10">
        <f t="shared" si="38"/>
        <v>2</v>
      </c>
      <c r="J880" s="10">
        <f t="shared" si="39"/>
        <v>36</v>
      </c>
      <c r="K880" t="s">
        <v>48</v>
      </c>
      <c r="L880" s="12" t="str">
        <f t="shared" si="37"/>
        <v>2:36PM</v>
      </c>
    </row>
    <row r="881" spans="9:12" x14ac:dyDescent="0.35">
      <c r="I881" s="10">
        <f t="shared" si="38"/>
        <v>2</v>
      </c>
      <c r="J881" s="10">
        <f t="shared" si="39"/>
        <v>37</v>
      </c>
      <c r="K881" t="s">
        <v>48</v>
      </c>
      <c r="L881" s="12" t="str">
        <f t="shared" si="37"/>
        <v>2:37PM</v>
      </c>
    </row>
    <row r="882" spans="9:12" x14ac:dyDescent="0.35">
      <c r="I882" s="10">
        <f t="shared" si="38"/>
        <v>2</v>
      </c>
      <c r="J882" s="10">
        <f t="shared" si="39"/>
        <v>38</v>
      </c>
      <c r="K882" t="s">
        <v>48</v>
      </c>
      <c r="L882" s="12" t="str">
        <f t="shared" si="37"/>
        <v>2:38PM</v>
      </c>
    </row>
    <row r="883" spans="9:12" x14ac:dyDescent="0.35">
      <c r="I883" s="10">
        <f t="shared" si="38"/>
        <v>2</v>
      </c>
      <c r="J883" s="10">
        <f t="shared" si="39"/>
        <v>39</v>
      </c>
      <c r="K883" t="s">
        <v>48</v>
      </c>
      <c r="L883" s="12" t="str">
        <f t="shared" si="37"/>
        <v>2:39PM</v>
      </c>
    </row>
    <row r="884" spans="9:12" x14ac:dyDescent="0.35">
      <c r="I884" s="10">
        <f t="shared" si="38"/>
        <v>2</v>
      </c>
      <c r="J884" s="10">
        <f t="shared" si="39"/>
        <v>40</v>
      </c>
      <c r="K884" t="s">
        <v>48</v>
      </c>
      <c r="L884" s="12" t="str">
        <f t="shared" si="37"/>
        <v>2:40PM</v>
      </c>
    </row>
    <row r="885" spans="9:12" x14ac:dyDescent="0.35">
      <c r="I885" s="10">
        <f t="shared" si="38"/>
        <v>2</v>
      </c>
      <c r="J885" s="10">
        <f t="shared" si="39"/>
        <v>41</v>
      </c>
      <c r="K885" t="s">
        <v>48</v>
      </c>
      <c r="L885" s="12" t="str">
        <f t="shared" si="37"/>
        <v>2:41PM</v>
      </c>
    </row>
    <row r="886" spans="9:12" x14ac:dyDescent="0.35">
      <c r="I886" s="10">
        <f t="shared" si="38"/>
        <v>2</v>
      </c>
      <c r="J886" s="10">
        <f t="shared" si="39"/>
        <v>42</v>
      </c>
      <c r="K886" t="s">
        <v>48</v>
      </c>
      <c r="L886" s="12" t="str">
        <f t="shared" si="37"/>
        <v>2:42PM</v>
      </c>
    </row>
    <row r="887" spans="9:12" x14ac:dyDescent="0.35">
      <c r="I887" s="10">
        <f t="shared" si="38"/>
        <v>2</v>
      </c>
      <c r="J887" s="10">
        <f t="shared" si="39"/>
        <v>43</v>
      </c>
      <c r="K887" t="s">
        <v>48</v>
      </c>
      <c r="L887" s="12" t="str">
        <f t="shared" si="37"/>
        <v>2:43PM</v>
      </c>
    </row>
    <row r="888" spans="9:12" x14ac:dyDescent="0.35">
      <c r="I888" s="10">
        <f t="shared" si="38"/>
        <v>2</v>
      </c>
      <c r="J888" s="10">
        <f t="shared" si="39"/>
        <v>44</v>
      </c>
      <c r="K888" t="s">
        <v>48</v>
      </c>
      <c r="L888" s="12" t="str">
        <f t="shared" si="37"/>
        <v>2:44PM</v>
      </c>
    </row>
    <row r="889" spans="9:12" x14ac:dyDescent="0.35">
      <c r="I889" s="10">
        <f t="shared" si="38"/>
        <v>2</v>
      </c>
      <c r="J889" s="10">
        <f t="shared" si="39"/>
        <v>45</v>
      </c>
      <c r="K889" t="s">
        <v>48</v>
      </c>
      <c r="L889" s="12" t="str">
        <f t="shared" si="37"/>
        <v>2:45PM</v>
      </c>
    </row>
    <row r="890" spans="9:12" x14ac:dyDescent="0.35">
      <c r="I890" s="10">
        <f t="shared" si="38"/>
        <v>2</v>
      </c>
      <c r="J890" s="10">
        <f t="shared" si="39"/>
        <v>46</v>
      </c>
      <c r="K890" t="s">
        <v>48</v>
      </c>
      <c r="L890" s="12" t="str">
        <f t="shared" si="37"/>
        <v>2:46PM</v>
      </c>
    </row>
    <row r="891" spans="9:12" x14ac:dyDescent="0.35">
      <c r="I891" s="10">
        <f t="shared" si="38"/>
        <v>2</v>
      </c>
      <c r="J891" s="10">
        <f t="shared" si="39"/>
        <v>47</v>
      </c>
      <c r="K891" t="s">
        <v>48</v>
      </c>
      <c r="L891" s="12" t="str">
        <f t="shared" si="37"/>
        <v>2:47PM</v>
      </c>
    </row>
    <row r="892" spans="9:12" x14ac:dyDescent="0.35">
      <c r="I892" s="10">
        <f t="shared" si="38"/>
        <v>2</v>
      </c>
      <c r="J892" s="10">
        <f t="shared" si="39"/>
        <v>48</v>
      </c>
      <c r="K892" t="s">
        <v>48</v>
      </c>
      <c r="L892" s="12" t="str">
        <f t="shared" si="37"/>
        <v>2:48PM</v>
      </c>
    </row>
    <row r="893" spans="9:12" x14ac:dyDescent="0.35">
      <c r="I893" s="10">
        <f t="shared" si="38"/>
        <v>2</v>
      </c>
      <c r="J893" s="10">
        <f t="shared" si="39"/>
        <v>49</v>
      </c>
      <c r="K893" t="s">
        <v>48</v>
      </c>
      <c r="L893" s="12" t="str">
        <f t="shared" si="37"/>
        <v>2:49PM</v>
      </c>
    </row>
    <row r="894" spans="9:12" x14ac:dyDescent="0.35">
      <c r="I894" s="10">
        <f t="shared" si="38"/>
        <v>2</v>
      </c>
      <c r="J894" s="10">
        <f t="shared" si="39"/>
        <v>50</v>
      </c>
      <c r="K894" t="s">
        <v>48</v>
      </c>
      <c r="L894" s="12" t="str">
        <f t="shared" si="37"/>
        <v>2:50PM</v>
      </c>
    </row>
    <row r="895" spans="9:12" x14ac:dyDescent="0.35">
      <c r="I895" s="10">
        <f t="shared" si="38"/>
        <v>2</v>
      </c>
      <c r="J895" s="10">
        <f t="shared" si="39"/>
        <v>51</v>
      </c>
      <c r="K895" t="s">
        <v>48</v>
      </c>
      <c r="L895" s="12" t="str">
        <f t="shared" si="37"/>
        <v>2:51PM</v>
      </c>
    </row>
    <row r="896" spans="9:12" x14ac:dyDescent="0.35">
      <c r="I896" s="10">
        <f t="shared" si="38"/>
        <v>2</v>
      </c>
      <c r="J896" s="10">
        <f t="shared" si="39"/>
        <v>52</v>
      </c>
      <c r="K896" t="s">
        <v>48</v>
      </c>
      <c r="L896" s="12" t="str">
        <f t="shared" si="37"/>
        <v>2:52PM</v>
      </c>
    </row>
    <row r="897" spans="9:12" x14ac:dyDescent="0.35">
      <c r="I897" s="10">
        <f t="shared" si="38"/>
        <v>2</v>
      </c>
      <c r="J897" s="10">
        <f t="shared" si="39"/>
        <v>53</v>
      </c>
      <c r="K897" t="s">
        <v>48</v>
      </c>
      <c r="L897" s="12" t="str">
        <f t="shared" si="37"/>
        <v>2:53PM</v>
      </c>
    </row>
    <row r="898" spans="9:12" x14ac:dyDescent="0.35">
      <c r="I898" s="10">
        <f t="shared" si="38"/>
        <v>2</v>
      </c>
      <c r="J898" s="10">
        <f t="shared" si="39"/>
        <v>54</v>
      </c>
      <c r="K898" t="s">
        <v>48</v>
      </c>
      <c r="L898" s="12" t="str">
        <f t="shared" si="37"/>
        <v>2:54PM</v>
      </c>
    </row>
    <row r="899" spans="9:12" x14ac:dyDescent="0.35">
      <c r="I899" s="10">
        <f t="shared" si="38"/>
        <v>2</v>
      </c>
      <c r="J899" s="10">
        <f t="shared" si="39"/>
        <v>55</v>
      </c>
      <c r="K899" t="s">
        <v>48</v>
      </c>
      <c r="L899" s="12" t="str">
        <f t="shared" si="37"/>
        <v>2:55PM</v>
      </c>
    </row>
    <row r="900" spans="9:12" x14ac:dyDescent="0.35">
      <c r="I900" s="10">
        <f t="shared" si="38"/>
        <v>2</v>
      </c>
      <c r="J900" s="10">
        <f t="shared" si="39"/>
        <v>56</v>
      </c>
      <c r="K900" t="s">
        <v>48</v>
      </c>
      <c r="L900" s="12" t="str">
        <f t="shared" si="37"/>
        <v>2:56PM</v>
      </c>
    </row>
    <row r="901" spans="9:12" x14ac:dyDescent="0.35">
      <c r="I901" s="10">
        <f t="shared" si="38"/>
        <v>2</v>
      </c>
      <c r="J901" s="10">
        <f t="shared" si="39"/>
        <v>57</v>
      </c>
      <c r="K901" t="s">
        <v>48</v>
      </c>
      <c r="L901" s="12" t="str">
        <f t="shared" si="37"/>
        <v>2:57PM</v>
      </c>
    </row>
    <row r="902" spans="9:12" x14ac:dyDescent="0.35">
      <c r="I902" s="10">
        <f t="shared" si="38"/>
        <v>3</v>
      </c>
      <c r="J902" s="10">
        <f t="shared" si="39"/>
        <v>58</v>
      </c>
      <c r="K902" t="s">
        <v>48</v>
      </c>
      <c r="L902" s="12" t="str">
        <f t="shared" ref="L902:L965" si="40">CONCATENATE(I902,":",J902,"",K902)</f>
        <v>3:58PM</v>
      </c>
    </row>
    <row r="903" spans="9:12" x14ac:dyDescent="0.35">
      <c r="I903" s="10">
        <f t="shared" si="38"/>
        <v>3</v>
      </c>
      <c r="J903" s="10">
        <f t="shared" si="39"/>
        <v>59</v>
      </c>
      <c r="K903" t="s">
        <v>48</v>
      </c>
      <c r="L903" s="12" t="str">
        <f t="shared" si="40"/>
        <v>3:59PM</v>
      </c>
    </row>
    <row r="904" spans="9:12" x14ac:dyDescent="0.35">
      <c r="I904" s="10">
        <f t="shared" si="38"/>
        <v>3</v>
      </c>
      <c r="J904" s="10">
        <f t="shared" si="39"/>
        <v>0</v>
      </c>
      <c r="K904" t="s">
        <v>48</v>
      </c>
      <c r="L904" s="12" t="str">
        <f t="shared" si="40"/>
        <v>3:0PM</v>
      </c>
    </row>
    <row r="905" spans="9:12" x14ac:dyDescent="0.35">
      <c r="I905" s="10">
        <f t="shared" si="38"/>
        <v>3</v>
      </c>
      <c r="J905" s="10">
        <f t="shared" si="39"/>
        <v>1</v>
      </c>
      <c r="K905" t="s">
        <v>48</v>
      </c>
      <c r="L905" s="12" t="str">
        <f t="shared" si="40"/>
        <v>3:1PM</v>
      </c>
    </row>
    <row r="906" spans="9:12" x14ac:dyDescent="0.35">
      <c r="I906" s="10">
        <f t="shared" si="38"/>
        <v>3</v>
      </c>
      <c r="J906" s="10">
        <f t="shared" si="39"/>
        <v>2</v>
      </c>
      <c r="K906" t="s">
        <v>48</v>
      </c>
      <c r="L906" s="12" t="str">
        <f t="shared" si="40"/>
        <v>3:2PM</v>
      </c>
    </row>
    <row r="907" spans="9:12" x14ac:dyDescent="0.35">
      <c r="I907" s="10">
        <f t="shared" si="38"/>
        <v>3</v>
      </c>
      <c r="J907" s="10">
        <f t="shared" si="39"/>
        <v>3</v>
      </c>
      <c r="K907" t="s">
        <v>48</v>
      </c>
      <c r="L907" s="12" t="str">
        <f t="shared" si="40"/>
        <v>3:3PM</v>
      </c>
    </row>
    <row r="908" spans="9:12" x14ac:dyDescent="0.35">
      <c r="I908" s="10">
        <f t="shared" si="38"/>
        <v>3</v>
      </c>
      <c r="J908" s="10">
        <f t="shared" si="39"/>
        <v>4</v>
      </c>
      <c r="K908" t="s">
        <v>48</v>
      </c>
      <c r="L908" s="12" t="str">
        <f t="shared" si="40"/>
        <v>3:4PM</v>
      </c>
    </row>
    <row r="909" spans="9:12" x14ac:dyDescent="0.35">
      <c r="I909" s="10">
        <f t="shared" si="38"/>
        <v>3</v>
      </c>
      <c r="J909" s="10">
        <f t="shared" si="39"/>
        <v>5</v>
      </c>
      <c r="K909" t="s">
        <v>48</v>
      </c>
      <c r="L909" s="12" t="str">
        <f t="shared" si="40"/>
        <v>3:5PM</v>
      </c>
    </row>
    <row r="910" spans="9:12" x14ac:dyDescent="0.35">
      <c r="I910" s="10">
        <f t="shared" si="38"/>
        <v>3</v>
      </c>
      <c r="J910" s="10">
        <f t="shared" si="39"/>
        <v>6</v>
      </c>
      <c r="K910" t="s">
        <v>48</v>
      </c>
      <c r="L910" s="12" t="str">
        <f t="shared" si="40"/>
        <v>3:6PM</v>
      </c>
    </row>
    <row r="911" spans="9:12" x14ac:dyDescent="0.35">
      <c r="I911" s="10">
        <f t="shared" si="38"/>
        <v>3</v>
      </c>
      <c r="J911" s="10">
        <f t="shared" si="39"/>
        <v>7</v>
      </c>
      <c r="K911" t="s">
        <v>48</v>
      </c>
      <c r="L911" s="12" t="str">
        <f t="shared" si="40"/>
        <v>3:7PM</v>
      </c>
    </row>
    <row r="912" spans="9:12" x14ac:dyDescent="0.35">
      <c r="I912" s="10">
        <f t="shared" si="38"/>
        <v>3</v>
      </c>
      <c r="J912" s="10">
        <f t="shared" si="39"/>
        <v>8</v>
      </c>
      <c r="K912" t="s">
        <v>48</v>
      </c>
      <c r="L912" s="12" t="str">
        <f t="shared" si="40"/>
        <v>3:8PM</v>
      </c>
    </row>
    <row r="913" spans="9:12" x14ac:dyDescent="0.35">
      <c r="I913" s="10">
        <f t="shared" ref="I913:I976" si="41">I854+1</f>
        <v>3</v>
      </c>
      <c r="J913" s="10">
        <f t="shared" ref="J913:J976" si="42">J853</f>
        <v>9</v>
      </c>
      <c r="K913" t="s">
        <v>48</v>
      </c>
      <c r="L913" s="12" t="str">
        <f t="shared" si="40"/>
        <v>3:9PM</v>
      </c>
    </row>
    <row r="914" spans="9:12" x14ac:dyDescent="0.35">
      <c r="I914" s="10">
        <f t="shared" si="41"/>
        <v>3</v>
      </c>
      <c r="J914" s="10">
        <f t="shared" si="42"/>
        <v>10</v>
      </c>
      <c r="K914" t="s">
        <v>48</v>
      </c>
      <c r="L914" s="12" t="str">
        <f t="shared" si="40"/>
        <v>3:10PM</v>
      </c>
    </row>
    <row r="915" spans="9:12" x14ac:dyDescent="0.35">
      <c r="I915" s="10">
        <f t="shared" si="41"/>
        <v>3</v>
      </c>
      <c r="J915" s="10">
        <f t="shared" si="42"/>
        <v>11</v>
      </c>
      <c r="K915" t="s">
        <v>48</v>
      </c>
      <c r="L915" s="12" t="str">
        <f t="shared" si="40"/>
        <v>3:11PM</v>
      </c>
    </row>
    <row r="916" spans="9:12" x14ac:dyDescent="0.35">
      <c r="I916" s="10">
        <f t="shared" si="41"/>
        <v>3</v>
      </c>
      <c r="J916" s="10">
        <f t="shared" si="42"/>
        <v>12</v>
      </c>
      <c r="K916" t="s">
        <v>48</v>
      </c>
      <c r="L916" s="12" t="str">
        <f t="shared" si="40"/>
        <v>3:12PM</v>
      </c>
    </row>
    <row r="917" spans="9:12" x14ac:dyDescent="0.35">
      <c r="I917" s="10">
        <f t="shared" si="41"/>
        <v>3</v>
      </c>
      <c r="J917" s="10">
        <f t="shared" si="42"/>
        <v>13</v>
      </c>
      <c r="K917" t="s">
        <v>48</v>
      </c>
      <c r="L917" s="12" t="str">
        <f t="shared" si="40"/>
        <v>3:13PM</v>
      </c>
    </row>
    <row r="918" spans="9:12" x14ac:dyDescent="0.35">
      <c r="I918" s="10">
        <f t="shared" si="41"/>
        <v>3</v>
      </c>
      <c r="J918" s="10">
        <f t="shared" si="42"/>
        <v>14</v>
      </c>
      <c r="K918" t="s">
        <v>48</v>
      </c>
      <c r="L918" s="12" t="str">
        <f t="shared" si="40"/>
        <v>3:14PM</v>
      </c>
    </row>
    <row r="919" spans="9:12" x14ac:dyDescent="0.35">
      <c r="I919" s="10">
        <f t="shared" si="41"/>
        <v>3</v>
      </c>
      <c r="J919" s="10">
        <f t="shared" si="42"/>
        <v>15</v>
      </c>
      <c r="K919" t="s">
        <v>48</v>
      </c>
      <c r="L919" s="12" t="str">
        <f t="shared" si="40"/>
        <v>3:15PM</v>
      </c>
    </row>
    <row r="920" spans="9:12" x14ac:dyDescent="0.35">
      <c r="I920" s="10">
        <f t="shared" si="41"/>
        <v>3</v>
      </c>
      <c r="J920" s="10">
        <f t="shared" si="42"/>
        <v>16</v>
      </c>
      <c r="K920" t="s">
        <v>48</v>
      </c>
      <c r="L920" s="12" t="str">
        <f t="shared" si="40"/>
        <v>3:16PM</v>
      </c>
    </row>
    <row r="921" spans="9:12" x14ac:dyDescent="0.35">
      <c r="I921" s="10">
        <f t="shared" si="41"/>
        <v>3</v>
      </c>
      <c r="J921" s="10">
        <f t="shared" si="42"/>
        <v>17</v>
      </c>
      <c r="K921" t="s">
        <v>48</v>
      </c>
      <c r="L921" s="12" t="str">
        <f t="shared" si="40"/>
        <v>3:17PM</v>
      </c>
    </row>
    <row r="922" spans="9:12" x14ac:dyDescent="0.35">
      <c r="I922" s="10">
        <f t="shared" si="41"/>
        <v>3</v>
      </c>
      <c r="J922" s="10">
        <f t="shared" si="42"/>
        <v>18</v>
      </c>
      <c r="K922" t="s">
        <v>48</v>
      </c>
      <c r="L922" s="12" t="str">
        <f t="shared" si="40"/>
        <v>3:18PM</v>
      </c>
    </row>
    <row r="923" spans="9:12" x14ac:dyDescent="0.35">
      <c r="I923" s="10">
        <f t="shared" si="41"/>
        <v>3</v>
      </c>
      <c r="J923" s="10">
        <f t="shared" si="42"/>
        <v>19</v>
      </c>
      <c r="K923" t="s">
        <v>48</v>
      </c>
      <c r="L923" s="12" t="str">
        <f t="shared" si="40"/>
        <v>3:19PM</v>
      </c>
    </row>
    <row r="924" spans="9:12" x14ac:dyDescent="0.35">
      <c r="I924" s="10">
        <f t="shared" si="41"/>
        <v>3</v>
      </c>
      <c r="J924" s="10">
        <f t="shared" si="42"/>
        <v>20</v>
      </c>
      <c r="K924" t="s">
        <v>48</v>
      </c>
      <c r="L924" s="12" t="str">
        <f t="shared" si="40"/>
        <v>3:20PM</v>
      </c>
    </row>
    <row r="925" spans="9:12" x14ac:dyDescent="0.35">
      <c r="I925" s="10">
        <f t="shared" si="41"/>
        <v>3</v>
      </c>
      <c r="J925" s="10">
        <f t="shared" si="42"/>
        <v>21</v>
      </c>
      <c r="K925" t="s">
        <v>48</v>
      </c>
      <c r="L925" s="12" t="str">
        <f t="shared" si="40"/>
        <v>3:21PM</v>
      </c>
    </row>
    <row r="926" spans="9:12" x14ac:dyDescent="0.35">
      <c r="I926" s="10">
        <f t="shared" si="41"/>
        <v>3</v>
      </c>
      <c r="J926" s="10">
        <f t="shared" si="42"/>
        <v>22</v>
      </c>
      <c r="K926" t="s">
        <v>48</v>
      </c>
      <c r="L926" s="12" t="str">
        <f t="shared" si="40"/>
        <v>3:22PM</v>
      </c>
    </row>
    <row r="927" spans="9:12" x14ac:dyDescent="0.35">
      <c r="I927" s="10">
        <f t="shared" si="41"/>
        <v>3</v>
      </c>
      <c r="J927" s="10">
        <f t="shared" si="42"/>
        <v>23</v>
      </c>
      <c r="K927" t="s">
        <v>48</v>
      </c>
      <c r="L927" s="12" t="str">
        <f t="shared" si="40"/>
        <v>3:23PM</v>
      </c>
    </row>
    <row r="928" spans="9:12" x14ac:dyDescent="0.35">
      <c r="I928" s="10">
        <f t="shared" si="41"/>
        <v>3</v>
      </c>
      <c r="J928" s="10">
        <f t="shared" si="42"/>
        <v>24</v>
      </c>
      <c r="K928" t="s">
        <v>48</v>
      </c>
      <c r="L928" s="12" t="str">
        <f t="shared" si="40"/>
        <v>3:24PM</v>
      </c>
    </row>
    <row r="929" spans="9:12" x14ac:dyDescent="0.35">
      <c r="I929" s="10">
        <f t="shared" si="41"/>
        <v>3</v>
      </c>
      <c r="J929" s="10">
        <f t="shared" si="42"/>
        <v>25</v>
      </c>
      <c r="K929" t="s">
        <v>48</v>
      </c>
      <c r="L929" s="12" t="str">
        <f t="shared" si="40"/>
        <v>3:25PM</v>
      </c>
    </row>
    <row r="930" spans="9:12" x14ac:dyDescent="0.35">
      <c r="I930" s="10">
        <f t="shared" si="41"/>
        <v>3</v>
      </c>
      <c r="J930" s="10">
        <f t="shared" si="42"/>
        <v>26</v>
      </c>
      <c r="K930" t="s">
        <v>48</v>
      </c>
      <c r="L930" s="12" t="str">
        <f t="shared" si="40"/>
        <v>3:26PM</v>
      </c>
    </row>
    <row r="931" spans="9:12" x14ac:dyDescent="0.35">
      <c r="I931" s="10">
        <f t="shared" si="41"/>
        <v>3</v>
      </c>
      <c r="J931" s="10">
        <f t="shared" si="42"/>
        <v>27</v>
      </c>
      <c r="K931" t="s">
        <v>48</v>
      </c>
      <c r="L931" s="12" t="str">
        <f t="shared" si="40"/>
        <v>3:27PM</v>
      </c>
    </row>
    <row r="932" spans="9:12" x14ac:dyDescent="0.35">
      <c r="I932" s="10">
        <f t="shared" si="41"/>
        <v>3</v>
      </c>
      <c r="J932" s="10">
        <f t="shared" si="42"/>
        <v>28</v>
      </c>
      <c r="K932" t="s">
        <v>48</v>
      </c>
      <c r="L932" s="12" t="str">
        <f t="shared" si="40"/>
        <v>3:28PM</v>
      </c>
    </row>
    <row r="933" spans="9:12" x14ac:dyDescent="0.35">
      <c r="I933" s="10">
        <f t="shared" si="41"/>
        <v>3</v>
      </c>
      <c r="J933" s="10">
        <f t="shared" si="42"/>
        <v>29</v>
      </c>
      <c r="K933" t="s">
        <v>48</v>
      </c>
      <c r="L933" s="12" t="str">
        <f t="shared" si="40"/>
        <v>3:29PM</v>
      </c>
    </row>
    <row r="934" spans="9:12" x14ac:dyDescent="0.35">
      <c r="I934" s="10">
        <f t="shared" si="41"/>
        <v>3</v>
      </c>
      <c r="J934" s="10">
        <f t="shared" si="42"/>
        <v>30</v>
      </c>
      <c r="K934" t="s">
        <v>48</v>
      </c>
      <c r="L934" s="12" t="str">
        <f t="shared" si="40"/>
        <v>3:30PM</v>
      </c>
    </row>
    <row r="935" spans="9:12" x14ac:dyDescent="0.35">
      <c r="I935" s="10">
        <f t="shared" si="41"/>
        <v>3</v>
      </c>
      <c r="J935" s="10">
        <f t="shared" si="42"/>
        <v>31</v>
      </c>
      <c r="K935" t="s">
        <v>48</v>
      </c>
      <c r="L935" s="12" t="str">
        <f t="shared" si="40"/>
        <v>3:31PM</v>
      </c>
    </row>
    <row r="936" spans="9:12" x14ac:dyDescent="0.35">
      <c r="I936" s="10">
        <f t="shared" si="41"/>
        <v>3</v>
      </c>
      <c r="J936" s="10">
        <f t="shared" si="42"/>
        <v>32</v>
      </c>
      <c r="K936" t="s">
        <v>48</v>
      </c>
      <c r="L936" s="12" t="str">
        <f t="shared" si="40"/>
        <v>3:32PM</v>
      </c>
    </row>
    <row r="937" spans="9:12" x14ac:dyDescent="0.35">
      <c r="I937" s="10">
        <f t="shared" si="41"/>
        <v>3</v>
      </c>
      <c r="J937" s="10">
        <f t="shared" si="42"/>
        <v>33</v>
      </c>
      <c r="K937" t="s">
        <v>48</v>
      </c>
      <c r="L937" s="12" t="str">
        <f t="shared" si="40"/>
        <v>3:33PM</v>
      </c>
    </row>
    <row r="938" spans="9:12" x14ac:dyDescent="0.35">
      <c r="I938" s="10">
        <f t="shared" si="41"/>
        <v>3</v>
      </c>
      <c r="J938" s="10">
        <f t="shared" si="42"/>
        <v>34</v>
      </c>
      <c r="K938" t="s">
        <v>48</v>
      </c>
      <c r="L938" s="12" t="str">
        <f t="shared" si="40"/>
        <v>3:34PM</v>
      </c>
    </row>
    <row r="939" spans="9:12" x14ac:dyDescent="0.35">
      <c r="I939" s="10">
        <f t="shared" si="41"/>
        <v>3</v>
      </c>
      <c r="J939" s="10">
        <f t="shared" si="42"/>
        <v>35</v>
      </c>
      <c r="K939" t="s">
        <v>48</v>
      </c>
      <c r="L939" s="12" t="str">
        <f t="shared" si="40"/>
        <v>3:35PM</v>
      </c>
    </row>
    <row r="940" spans="9:12" x14ac:dyDescent="0.35">
      <c r="I940" s="10">
        <f t="shared" si="41"/>
        <v>3</v>
      </c>
      <c r="J940" s="10">
        <f t="shared" si="42"/>
        <v>36</v>
      </c>
      <c r="K940" t="s">
        <v>48</v>
      </c>
      <c r="L940" s="12" t="str">
        <f t="shared" si="40"/>
        <v>3:36PM</v>
      </c>
    </row>
    <row r="941" spans="9:12" x14ac:dyDescent="0.35">
      <c r="I941" s="10">
        <f t="shared" si="41"/>
        <v>3</v>
      </c>
      <c r="J941" s="10">
        <f t="shared" si="42"/>
        <v>37</v>
      </c>
      <c r="K941" t="s">
        <v>48</v>
      </c>
      <c r="L941" s="12" t="str">
        <f t="shared" si="40"/>
        <v>3:37PM</v>
      </c>
    </row>
    <row r="942" spans="9:12" x14ac:dyDescent="0.35">
      <c r="I942" s="10">
        <f t="shared" si="41"/>
        <v>3</v>
      </c>
      <c r="J942" s="10">
        <f t="shared" si="42"/>
        <v>38</v>
      </c>
      <c r="K942" t="s">
        <v>48</v>
      </c>
      <c r="L942" s="12" t="str">
        <f t="shared" si="40"/>
        <v>3:38PM</v>
      </c>
    </row>
    <row r="943" spans="9:12" x14ac:dyDescent="0.35">
      <c r="I943" s="10">
        <f t="shared" si="41"/>
        <v>3</v>
      </c>
      <c r="J943" s="10">
        <f t="shared" si="42"/>
        <v>39</v>
      </c>
      <c r="K943" t="s">
        <v>48</v>
      </c>
      <c r="L943" s="12" t="str">
        <f t="shared" si="40"/>
        <v>3:39PM</v>
      </c>
    </row>
    <row r="944" spans="9:12" x14ac:dyDescent="0.35">
      <c r="I944" s="10">
        <f t="shared" si="41"/>
        <v>3</v>
      </c>
      <c r="J944" s="10">
        <f t="shared" si="42"/>
        <v>40</v>
      </c>
      <c r="K944" t="s">
        <v>48</v>
      </c>
      <c r="L944" s="12" t="str">
        <f t="shared" si="40"/>
        <v>3:40PM</v>
      </c>
    </row>
    <row r="945" spans="9:12" x14ac:dyDescent="0.35">
      <c r="I945" s="10">
        <f t="shared" si="41"/>
        <v>3</v>
      </c>
      <c r="J945" s="10">
        <f t="shared" si="42"/>
        <v>41</v>
      </c>
      <c r="K945" t="s">
        <v>48</v>
      </c>
      <c r="L945" s="12" t="str">
        <f t="shared" si="40"/>
        <v>3:41PM</v>
      </c>
    </row>
    <row r="946" spans="9:12" x14ac:dyDescent="0.35">
      <c r="I946" s="10">
        <f t="shared" si="41"/>
        <v>3</v>
      </c>
      <c r="J946" s="10">
        <f t="shared" si="42"/>
        <v>42</v>
      </c>
      <c r="K946" t="s">
        <v>48</v>
      </c>
      <c r="L946" s="12" t="str">
        <f t="shared" si="40"/>
        <v>3:42PM</v>
      </c>
    </row>
    <row r="947" spans="9:12" x14ac:dyDescent="0.35">
      <c r="I947" s="10">
        <f t="shared" si="41"/>
        <v>3</v>
      </c>
      <c r="J947" s="10">
        <f t="shared" si="42"/>
        <v>43</v>
      </c>
      <c r="K947" t="s">
        <v>48</v>
      </c>
      <c r="L947" s="12" t="str">
        <f t="shared" si="40"/>
        <v>3:43PM</v>
      </c>
    </row>
    <row r="948" spans="9:12" x14ac:dyDescent="0.35">
      <c r="I948" s="10">
        <f t="shared" si="41"/>
        <v>3</v>
      </c>
      <c r="J948" s="10">
        <f t="shared" si="42"/>
        <v>44</v>
      </c>
      <c r="K948" t="s">
        <v>48</v>
      </c>
      <c r="L948" s="12" t="str">
        <f t="shared" si="40"/>
        <v>3:44PM</v>
      </c>
    </row>
    <row r="949" spans="9:12" x14ac:dyDescent="0.35">
      <c r="I949" s="10">
        <f t="shared" si="41"/>
        <v>3</v>
      </c>
      <c r="J949" s="10">
        <f t="shared" si="42"/>
        <v>45</v>
      </c>
      <c r="K949" t="s">
        <v>48</v>
      </c>
      <c r="L949" s="12" t="str">
        <f t="shared" si="40"/>
        <v>3:45PM</v>
      </c>
    </row>
    <row r="950" spans="9:12" x14ac:dyDescent="0.35">
      <c r="I950" s="10">
        <f t="shared" si="41"/>
        <v>3</v>
      </c>
      <c r="J950" s="10">
        <f t="shared" si="42"/>
        <v>46</v>
      </c>
      <c r="K950" t="s">
        <v>48</v>
      </c>
      <c r="L950" s="12" t="str">
        <f t="shared" si="40"/>
        <v>3:46PM</v>
      </c>
    </row>
    <row r="951" spans="9:12" x14ac:dyDescent="0.35">
      <c r="I951" s="10">
        <f t="shared" si="41"/>
        <v>3</v>
      </c>
      <c r="J951" s="10">
        <f t="shared" si="42"/>
        <v>47</v>
      </c>
      <c r="K951" t="s">
        <v>48</v>
      </c>
      <c r="L951" s="12" t="str">
        <f t="shared" si="40"/>
        <v>3:47PM</v>
      </c>
    </row>
    <row r="952" spans="9:12" x14ac:dyDescent="0.35">
      <c r="I952" s="10">
        <f t="shared" si="41"/>
        <v>3</v>
      </c>
      <c r="J952" s="10">
        <f t="shared" si="42"/>
        <v>48</v>
      </c>
      <c r="K952" t="s">
        <v>48</v>
      </c>
      <c r="L952" s="12" t="str">
        <f t="shared" si="40"/>
        <v>3:48PM</v>
      </c>
    </row>
    <row r="953" spans="9:12" x14ac:dyDescent="0.35">
      <c r="I953" s="10">
        <f t="shared" si="41"/>
        <v>3</v>
      </c>
      <c r="J953" s="10">
        <f t="shared" si="42"/>
        <v>49</v>
      </c>
      <c r="K953" t="s">
        <v>48</v>
      </c>
      <c r="L953" s="12" t="str">
        <f t="shared" si="40"/>
        <v>3:49PM</v>
      </c>
    </row>
    <row r="954" spans="9:12" x14ac:dyDescent="0.35">
      <c r="I954" s="10">
        <f t="shared" si="41"/>
        <v>3</v>
      </c>
      <c r="J954" s="10">
        <f t="shared" si="42"/>
        <v>50</v>
      </c>
      <c r="K954" t="s">
        <v>48</v>
      </c>
      <c r="L954" s="12" t="str">
        <f t="shared" si="40"/>
        <v>3:50PM</v>
      </c>
    </row>
    <row r="955" spans="9:12" x14ac:dyDescent="0.35">
      <c r="I955" s="10">
        <f t="shared" si="41"/>
        <v>3</v>
      </c>
      <c r="J955" s="10">
        <f t="shared" si="42"/>
        <v>51</v>
      </c>
      <c r="K955" t="s">
        <v>48</v>
      </c>
      <c r="L955" s="12" t="str">
        <f t="shared" si="40"/>
        <v>3:51PM</v>
      </c>
    </row>
    <row r="956" spans="9:12" x14ac:dyDescent="0.35">
      <c r="I956" s="10">
        <f t="shared" si="41"/>
        <v>3</v>
      </c>
      <c r="J956" s="10">
        <f t="shared" si="42"/>
        <v>52</v>
      </c>
      <c r="K956" t="s">
        <v>48</v>
      </c>
      <c r="L956" s="12" t="str">
        <f t="shared" si="40"/>
        <v>3:52PM</v>
      </c>
    </row>
    <row r="957" spans="9:12" x14ac:dyDescent="0.35">
      <c r="I957" s="10">
        <f t="shared" si="41"/>
        <v>3</v>
      </c>
      <c r="J957" s="10">
        <f t="shared" si="42"/>
        <v>53</v>
      </c>
      <c r="K957" t="s">
        <v>48</v>
      </c>
      <c r="L957" s="12" t="str">
        <f t="shared" si="40"/>
        <v>3:53PM</v>
      </c>
    </row>
    <row r="958" spans="9:12" x14ac:dyDescent="0.35">
      <c r="I958" s="10">
        <f t="shared" si="41"/>
        <v>3</v>
      </c>
      <c r="J958" s="10">
        <f t="shared" si="42"/>
        <v>54</v>
      </c>
      <c r="K958" t="s">
        <v>48</v>
      </c>
      <c r="L958" s="12" t="str">
        <f t="shared" si="40"/>
        <v>3:54PM</v>
      </c>
    </row>
    <row r="959" spans="9:12" x14ac:dyDescent="0.35">
      <c r="I959" s="10">
        <f t="shared" si="41"/>
        <v>3</v>
      </c>
      <c r="J959" s="10">
        <f t="shared" si="42"/>
        <v>55</v>
      </c>
      <c r="K959" t="s">
        <v>48</v>
      </c>
      <c r="L959" s="12" t="str">
        <f t="shared" si="40"/>
        <v>3:55PM</v>
      </c>
    </row>
    <row r="960" spans="9:12" x14ac:dyDescent="0.35">
      <c r="I960" s="10">
        <f t="shared" si="41"/>
        <v>3</v>
      </c>
      <c r="J960" s="10">
        <f t="shared" si="42"/>
        <v>56</v>
      </c>
      <c r="K960" t="s">
        <v>48</v>
      </c>
      <c r="L960" s="12" t="str">
        <f t="shared" si="40"/>
        <v>3:56PM</v>
      </c>
    </row>
    <row r="961" spans="9:12" x14ac:dyDescent="0.35">
      <c r="I961" s="10">
        <f t="shared" si="41"/>
        <v>4</v>
      </c>
      <c r="J961" s="10">
        <f t="shared" si="42"/>
        <v>57</v>
      </c>
      <c r="K961" t="s">
        <v>48</v>
      </c>
      <c r="L961" s="12" t="str">
        <f t="shared" si="40"/>
        <v>4:57PM</v>
      </c>
    </row>
    <row r="962" spans="9:12" x14ac:dyDescent="0.35">
      <c r="I962" s="10">
        <f t="shared" si="41"/>
        <v>4</v>
      </c>
      <c r="J962" s="10">
        <f t="shared" si="42"/>
        <v>58</v>
      </c>
      <c r="K962" t="s">
        <v>48</v>
      </c>
      <c r="L962" s="12" t="str">
        <f t="shared" si="40"/>
        <v>4:58PM</v>
      </c>
    </row>
    <row r="963" spans="9:12" x14ac:dyDescent="0.35">
      <c r="I963" s="10">
        <f t="shared" si="41"/>
        <v>4</v>
      </c>
      <c r="J963" s="10">
        <f t="shared" si="42"/>
        <v>59</v>
      </c>
      <c r="K963" t="s">
        <v>48</v>
      </c>
      <c r="L963" s="12" t="str">
        <f t="shared" si="40"/>
        <v>4:59PM</v>
      </c>
    </row>
    <row r="964" spans="9:12" x14ac:dyDescent="0.35">
      <c r="I964" s="10">
        <f t="shared" si="41"/>
        <v>4</v>
      </c>
      <c r="J964" s="10">
        <f t="shared" si="42"/>
        <v>0</v>
      </c>
      <c r="K964" t="s">
        <v>48</v>
      </c>
      <c r="L964" s="12" t="str">
        <f t="shared" si="40"/>
        <v>4:0PM</v>
      </c>
    </row>
    <row r="965" spans="9:12" x14ac:dyDescent="0.35">
      <c r="I965" s="10">
        <f t="shared" si="41"/>
        <v>4</v>
      </c>
      <c r="J965" s="10">
        <f t="shared" si="42"/>
        <v>1</v>
      </c>
      <c r="K965" t="s">
        <v>48</v>
      </c>
      <c r="L965" s="12" t="str">
        <f t="shared" si="40"/>
        <v>4:1PM</v>
      </c>
    </row>
    <row r="966" spans="9:12" x14ac:dyDescent="0.35">
      <c r="I966" s="10">
        <f t="shared" si="41"/>
        <v>4</v>
      </c>
      <c r="J966" s="10">
        <f t="shared" si="42"/>
        <v>2</v>
      </c>
      <c r="K966" t="s">
        <v>48</v>
      </c>
      <c r="L966" s="12" t="str">
        <f t="shared" ref="L966:L1029" si="43">CONCATENATE(I966,":",J966,"",K966)</f>
        <v>4:2PM</v>
      </c>
    </row>
    <row r="967" spans="9:12" x14ac:dyDescent="0.35">
      <c r="I967" s="10">
        <f t="shared" si="41"/>
        <v>4</v>
      </c>
      <c r="J967" s="10">
        <f t="shared" si="42"/>
        <v>3</v>
      </c>
      <c r="K967" t="s">
        <v>48</v>
      </c>
      <c r="L967" s="12" t="str">
        <f t="shared" si="43"/>
        <v>4:3PM</v>
      </c>
    </row>
    <row r="968" spans="9:12" x14ac:dyDescent="0.35">
      <c r="I968" s="10">
        <f t="shared" si="41"/>
        <v>4</v>
      </c>
      <c r="J968" s="10">
        <f t="shared" si="42"/>
        <v>4</v>
      </c>
      <c r="K968" t="s">
        <v>48</v>
      </c>
      <c r="L968" s="12" t="str">
        <f t="shared" si="43"/>
        <v>4:4PM</v>
      </c>
    </row>
    <row r="969" spans="9:12" x14ac:dyDescent="0.35">
      <c r="I969" s="10">
        <f t="shared" si="41"/>
        <v>4</v>
      </c>
      <c r="J969" s="10">
        <f t="shared" si="42"/>
        <v>5</v>
      </c>
      <c r="K969" t="s">
        <v>48</v>
      </c>
      <c r="L969" s="12" t="str">
        <f t="shared" si="43"/>
        <v>4:5PM</v>
      </c>
    </row>
    <row r="970" spans="9:12" x14ac:dyDescent="0.35">
      <c r="I970" s="10">
        <f t="shared" si="41"/>
        <v>4</v>
      </c>
      <c r="J970" s="10">
        <f t="shared" si="42"/>
        <v>6</v>
      </c>
      <c r="K970" t="s">
        <v>48</v>
      </c>
      <c r="L970" s="12" t="str">
        <f t="shared" si="43"/>
        <v>4:6PM</v>
      </c>
    </row>
    <row r="971" spans="9:12" x14ac:dyDescent="0.35">
      <c r="I971" s="10">
        <f t="shared" si="41"/>
        <v>4</v>
      </c>
      <c r="J971" s="10">
        <f t="shared" si="42"/>
        <v>7</v>
      </c>
      <c r="K971" t="s">
        <v>48</v>
      </c>
      <c r="L971" s="12" t="str">
        <f t="shared" si="43"/>
        <v>4:7PM</v>
      </c>
    </row>
    <row r="972" spans="9:12" x14ac:dyDescent="0.35">
      <c r="I972" s="10">
        <f t="shared" si="41"/>
        <v>4</v>
      </c>
      <c r="J972" s="10">
        <f t="shared" si="42"/>
        <v>8</v>
      </c>
      <c r="K972" t="s">
        <v>48</v>
      </c>
      <c r="L972" s="12" t="str">
        <f t="shared" si="43"/>
        <v>4:8PM</v>
      </c>
    </row>
    <row r="973" spans="9:12" x14ac:dyDescent="0.35">
      <c r="I973" s="10">
        <f t="shared" si="41"/>
        <v>4</v>
      </c>
      <c r="J973" s="10">
        <f t="shared" si="42"/>
        <v>9</v>
      </c>
      <c r="K973" t="s">
        <v>48</v>
      </c>
      <c r="L973" s="12" t="str">
        <f t="shared" si="43"/>
        <v>4:9PM</v>
      </c>
    </row>
    <row r="974" spans="9:12" x14ac:dyDescent="0.35">
      <c r="I974" s="10">
        <f t="shared" si="41"/>
        <v>4</v>
      </c>
      <c r="J974" s="10">
        <f t="shared" si="42"/>
        <v>10</v>
      </c>
      <c r="K974" t="s">
        <v>48</v>
      </c>
      <c r="L974" s="12" t="str">
        <f t="shared" si="43"/>
        <v>4:10PM</v>
      </c>
    </row>
    <row r="975" spans="9:12" x14ac:dyDescent="0.35">
      <c r="I975" s="10">
        <f t="shared" si="41"/>
        <v>4</v>
      </c>
      <c r="J975" s="10">
        <f t="shared" si="42"/>
        <v>11</v>
      </c>
      <c r="K975" t="s">
        <v>48</v>
      </c>
      <c r="L975" s="12" t="str">
        <f t="shared" si="43"/>
        <v>4:11PM</v>
      </c>
    </row>
    <row r="976" spans="9:12" x14ac:dyDescent="0.35">
      <c r="I976" s="10">
        <f t="shared" si="41"/>
        <v>4</v>
      </c>
      <c r="J976" s="10">
        <f t="shared" si="42"/>
        <v>12</v>
      </c>
      <c r="K976" t="s">
        <v>48</v>
      </c>
      <c r="L976" s="12" t="str">
        <f t="shared" si="43"/>
        <v>4:12PM</v>
      </c>
    </row>
    <row r="977" spans="9:12" x14ac:dyDescent="0.35">
      <c r="I977" s="10">
        <f t="shared" ref="I977:I1040" si="44">I918+1</f>
        <v>4</v>
      </c>
      <c r="J977" s="10">
        <f t="shared" ref="J977:J1040" si="45">J917</f>
        <v>13</v>
      </c>
      <c r="K977" t="s">
        <v>48</v>
      </c>
      <c r="L977" s="12" t="str">
        <f t="shared" si="43"/>
        <v>4:13PM</v>
      </c>
    </row>
    <row r="978" spans="9:12" x14ac:dyDescent="0.35">
      <c r="I978" s="10">
        <f t="shared" si="44"/>
        <v>4</v>
      </c>
      <c r="J978" s="10">
        <f t="shared" si="45"/>
        <v>14</v>
      </c>
      <c r="K978" t="s">
        <v>48</v>
      </c>
      <c r="L978" s="12" t="str">
        <f t="shared" si="43"/>
        <v>4:14PM</v>
      </c>
    </row>
    <row r="979" spans="9:12" x14ac:dyDescent="0.35">
      <c r="I979" s="10">
        <f t="shared" si="44"/>
        <v>4</v>
      </c>
      <c r="J979" s="10">
        <f t="shared" si="45"/>
        <v>15</v>
      </c>
      <c r="K979" t="s">
        <v>48</v>
      </c>
      <c r="L979" s="12" t="str">
        <f t="shared" si="43"/>
        <v>4:15PM</v>
      </c>
    </row>
    <row r="980" spans="9:12" x14ac:dyDescent="0.35">
      <c r="I980" s="10">
        <f t="shared" si="44"/>
        <v>4</v>
      </c>
      <c r="J980" s="10">
        <f t="shared" si="45"/>
        <v>16</v>
      </c>
      <c r="K980" t="s">
        <v>48</v>
      </c>
      <c r="L980" s="12" t="str">
        <f t="shared" si="43"/>
        <v>4:16PM</v>
      </c>
    </row>
    <row r="981" spans="9:12" x14ac:dyDescent="0.35">
      <c r="I981" s="10">
        <f t="shared" si="44"/>
        <v>4</v>
      </c>
      <c r="J981" s="10">
        <f t="shared" si="45"/>
        <v>17</v>
      </c>
      <c r="K981" t="s">
        <v>48</v>
      </c>
      <c r="L981" s="12" t="str">
        <f t="shared" si="43"/>
        <v>4:17PM</v>
      </c>
    </row>
    <row r="982" spans="9:12" x14ac:dyDescent="0.35">
      <c r="I982" s="10">
        <f t="shared" si="44"/>
        <v>4</v>
      </c>
      <c r="J982" s="10">
        <f t="shared" si="45"/>
        <v>18</v>
      </c>
      <c r="K982" t="s">
        <v>48</v>
      </c>
      <c r="L982" s="12" t="str">
        <f t="shared" si="43"/>
        <v>4:18PM</v>
      </c>
    </row>
    <row r="983" spans="9:12" x14ac:dyDescent="0.35">
      <c r="I983" s="10">
        <f t="shared" si="44"/>
        <v>4</v>
      </c>
      <c r="J983" s="10">
        <f t="shared" si="45"/>
        <v>19</v>
      </c>
      <c r="K983" t="s">
        <v>48</v>
      </c>
      <c r="L983" s="12" t="str">
        <f t="shared" si="43"/>
        <v>4:19PM</v>
      </c>
    </row>
    <row r="984" spans="9:12" x14ac:dyDescent="0.35">
      <c r="I984" s="10">
        <f t="shared" si="44"/>
        <v>4</v>
      </c>
      <c r="J984" s="10">
        <f t="shared" si="45"/>
        <v>20</v>
      </c>
      <c r="K984" t="s">
        <v>48</v>
      </c>
      <c r="L984" s="12" t="str">
        <f t="shared" si="43"/>
        <v>4:20PM</v>
      </c>
    </row>
    <row r="985" spans="9:12" x14ac:dyDescent="0.35">
      <c r="I985" s="10">
        <f t="shared" si="44"/>
        <v>4</v>
      </c>
      <c r="J985" s="10">
        <f t="shared" si="45"/>
        <v>21</v>
      </c>
      <c r="K985" t="s">
        <v>48</v>
      </c>
      <c r="L985" s="12" t="str">
        <f t="shared" si="43"/>
        <v>4:21PM</v>
      </c>
    </row>
    <row r="986" spans="9:12" x14ac:dyDescent="0.35">
      <c r="I986" s="10">
        <f t="shared" si="44"/>
        <v>4</v>
      </c>
      <c r="J986" s="10">
        <f t="shared" si="45"/>
        <v>22</v>
      </c>
      <c r="K986" t="s">
        <v>48</v>
      </c>
      <c r="L986" s="12" t="str">
        <f t="shared" si="43"/>
        <v>4:22PM</v>
      </c>
    </row>
    <row r="987" spans="9:12" x14ac:dyDescent="0.35">
      <c r="I987" s="10">
        <f t="shared" si="44"/>
        <v>4</v>
      </c>
      <c r="J987" s="10">
        <f t="shared" si="45"/>
        <v>23</v>
      </c>
      <c r="K987" t="s">
        <v>48</v>
      </c>
      <c r="L987" s="12" t="str">
        <f t="shared" si="43"/>
        <v>4:23PM</v>
      </c>
    </row>
    <row r="988" spans="9:12" x14ac:dyDescent="0.35">
      <c r="I988" s="10">
        <f t="shared" si="44"/>
        <v>4</v>
      </c>
      <c r="J988" s="10">
        <f t="shared" si="45"/>
        <v>24</v>
      </c>
      <c r="K988" t="s">
        <v>48</v>
      </c>
      <c r="L988" s="12" t="str">
        <f t="shared" si="43"/>
        <v>4:24PM</v>
      </c>
    </row>
    <row r="989" spans="9:12" x14ac:dyDescent="0.35">
      <c r="I989" s="10">
        <f t="shared" si="44"/>
        <v>4</v>
      </c>
      <c r="J989" s="10">
        <f t="shared" si="45"/>
        <v>25</v>
      </c>
      <c r="K989" t="s">
        <v>48</v>
      </c>
      <c r="L989" s="12" t="str">
        <f t="shared" si="43"/>
        <v>4:25PM</v>
      </c>
    </row>
    <row r="990" spans="9:12" x14ac:dyDescent="0.35">
      <c r="I990" s="10">
        <f t="shared" si="44"/>
        <v>4</v>
      </c>
      <c r="J990" s="10">
        <f t="shared" si="45"/>
        <v>26</v>
      </c>
      <c r="K990" t="s">
        <v>48</v>
      </c>
      <c r="L990" s="12" t="str">
        <f t="shared" si="43"/>
        <v>4:26PM</v>
      </c>
    </row>
    <row r="991" spans="9:12" x14ac:dyDescent="0.35">
      <c r="I991" s="10">
        <f t="shared" si="44"/>
        <v>4</v>
      </c>
      <c r="J991" s="10">
        <f t="shared" si="45"/>
        <v>27</v>
      </c>
      <c r="K991" t="s">
        <v>48</v>
      </c>
      <c r="L991" s="12" t="str">
        <f t="shared" si="43"/>
        <v>4:27PM</v>
      </c>
    </row>
    <row r="992" spans="9:12" x14ac:dyDescent="0.35">
      <c r="I992" s="10">
        <f t="shared" si="44"/>
        <v>4</v>
      </c>
      <c r="J992" s="10">
        <f t="shared" si="45"/>
        <v>28</v>
      </c>
      <c r="K992" t="s">
        <v>48</v>
      </c>
      <c r="L992" s="12" t="str">
        <f t="shared" si="43"/>
        <v>4:28PM</v>
      </c>
    </row>
    <row r="993" spans="9:12" x14ac:dyDescent="0.35">
      <c r="I993" s="10">
        <f t="shared" si="44"/>
        <v>4</v>
      </c>
      <c r="J993" s="10">
        <f t="shared" si="45"/>
        <v>29</v>
      </c>
      <c r="K993" t="s">
        <v>48</v>
      </c>
      <c r="L993" s="12" t="str">
        <f t="shared" si="43"/>
        <v>4:29PM</v>
      </c>
    </row>
    <row r="994" spans="9:12" x14ac:dyDescent="0.35">
      <c r="I994" s="10">
        <f t="shared" si="44"/>
        <v>4</v>
      </c>
      <c r="J994" s="10">
        <f t="shared" si="45"/>
        <v>30</v>
      </c>
      <c r="K994" t="s">
        <v>48</v>
      </c>
      <c r="L994" s="12" t="str">
        <f t="shared" si="43"/>
        <v>4:30PM</v>
      </c>
    </row>
    <row r="995" spans="9:12" x14ac:dyDescent="0.35">
      <c r="I995" s="10">
        <f t="shared" si="44"/>
        <v>4</v>
      </c>
      <c r="J995" s="10">
        <f t="shared" si="45"/>
        <v>31</v>
      </c>
      <c r="K995" t="s">
        <v>48</v>
      </c>
      <c r="L995" s="12" t="str">
        <f t="shared" si="43"/>
        <v>4:31PM</v>
      </c>
    </row>
    <row r="996" spans="9:12" x14ac:dyDescent="0.35">
      <c r="I996" s="10">
        <f t="shared" si="44"/>
        <v>4</v>
      </c>
      <c r="J996" s="10">
        <f t="shared" si="45"/>
        <v>32</v>
      </c>
      <c r="K996" t="s">
        <v>48</v>
      </c>
      <c r="L996" s="12" t="str">
        <f t="shared" si="43"/>
        <v>4:32PM</v>
      </c>
    </row>
    <row r="997" spans="9:12" x14ac:dyDescent="0.35">
      <c r="I997" s="10">
        <f t="shared" si="44"/>
        <v>4</v>
      </c>
      <c r="J997" s="10">
        <f t="shared" si="45"/>
        <v>33</v>
      </c>
      <c r="K997" t="s">
        <v>48</v>
      </c>
      <c r="L997" s="12" t="str">
        <f t="shared" si="43"/>
        <v>4:33PM</v>
      </c>
    </row>
    <row r="998" spans="9:12" x14ac:dyDescent="0.35">
      <c r="I998" s="10">
        <f t="shared" si="44"/>
        <v>4</v>
      </c>
      <c r="J998" s="10">
        <f t="shared" si="45"/>
        <v>34</v>
      </c>
      <c r="K998" t="s">
        <v>48</v>
      </c>
      <c r="L998" s="12" t="str">
        <f t="shared" si="43"/>
        <v>4:34PM</v>
      </c>
    </row>
    <row r="999" spans="9:12" x14ac:dyDescent="0.35">
      <c r="I999" s="10">
        <f t="shared" si="44"/>
        <v>4</v>
      </c>
      <c r="J999" s="10">
        <f t="shared" si="45"/>
        <v>35</v>
      </c>
      <c r="K999" t="s">
        <v>48</v>
      </c>
      <c r="L999" s="12" t="str">
        <f t="shared" si="43"/>
        <v>4:35PM</v>
      </c>
    </row>
    <row r="1000" spans="9:12" x14ac:dyDescent="0.35">
      <c r="I1000" s="10">
        <f t="shared" si="44"/>
        <v>4</v>
      </c>
      <c r="J1000" s="10">
        <f t="shared" si="45"/>
        <v>36</v>
      </c>
      <c r="K1000" t="s">
        <v>48</v>
      </c>
      <c r="L1000" s="12" t="str">
        <f t="shared" si="43"/>
        <v>4:36PM</v>
      </c>
    </row>
    <row r="1001" spans="9:12" x14ac:dyDescent="0.35">
      <c r="I1001" s="10">
        <f t="shared" si="44"/>
        <v>4</v>
      </c>
      <c r="J1001" s="10">
        <f t="shared" si="45"/>
        <v>37</v>
      </c>
      <c r="K1001" t="s">
        <v>48</v>
      </c>
      <c r="L1001" s="12" t="str">
        <f t="shared" si="43"/>
        <v>4:37PM</v>
      </c>
    </row>
    <row r="1002" spans="9:12" x14ac:dyDescent="0.35">
      <c r="I1002" s="10">
        <f t="shared" si="44"/>
        <v>4</v>
      </c>
      <c r="J1002" s="10">
        <f t="shared" si="45"/>
        <v>38</v>
      </c>
      <c r="K1002" t="s">
        <v>48</v>
      </c>
      <c r="L1002" s="12" t="str">
        <f t="shared" si="43"/>
        <v>4:38PM</v>
      </c>
    </row>
    <row r="1003" spans="9:12" x14ac:dyDescent="0.35">
      <c r="I1003" s="10">
        <f t="shared" si="44"/>
        <v>4</v>
      </c>
      <c r="J1003" s="10">
        <f t="shared" si="45"/>
        <v>39</v>
      </c>
      <c r="K1003" t="s">
        <v>48</v>
      </c>
      <c r="L1003" s="12" t="str">
        <f t="shared" si="43"/>
        <v>4:39PM</v>
      </c>
    </row>
    <row r="1004" spans="9:12" x14ac:dyDescent="0.35">
      <c r="I1004" s="10">
        <f t="shared" si="44"/>
        <v>4</v>
      </c>
      <c r="J1004" s="10">
        <f t="shared" si="45"/>
        <v>40</v>
      </c>
      <c r="K1004" t="s">
        <v>48</v>
      </c>
      <c r="L1004" s="12" t="str">
        <f t="shared" si="43"/>
        <v>4:40PM</v>
      </c>
    </row>
    <row r="1005" spans="9:12" x14ac:dyDescent="0.35">
      <c r="I1005" s="10">
        <f t="shared" si="44"/>
        <v>4</v>
      </c>
      <c r="J1005" s="10">
        <f t="shared" si="45"/>
        <v>41</v>
      </c>
      <c r="K1005" t="s">
        <v>48</v>
      </c>
      <c r="L1005" s="12" t="str">
        <f t="shared" si="43"/>
        <v>4:41PM</v>
      </c>
    </row>
    <row r="1006" spans="9:12" x14ac:dyDescent="0.35">
      <c r="I1006" s="10">
        <f t="shared" si="44"/>
        <v>4</v>
      </c>
      <c r="J1006" s="10">
        <f t="shared" si="45"/>
        <v>42</v>
      </c>
      <c r="K1006" t="s">
        <v>48</v>
      </c>
      <c r="L1006" s="12" t="str">
        <f t="shared" si="43"/>
        <v>4:42PM</v>
      </c>
    </row>
    <row r="1007" spans="9:12" x14ac:dyDescent="0.35">
      <c r="I1007" s="10">
        <f t="shared" si="44"/>
        <v>4</v>
      </c>
      <c r="J1007" s="10">
        <f t="shared" si="45"/>
        <v>43</v>
      </c>
      <c r="K1007" t="s">
        <v>48</v>
      </c>
      <c r="L1007" s="12" t="str">
        <f t="shared" si="43"/>
        <v>4:43PM</v>
      </c>
    </row>
    <row r="1008" spans="9:12" x14ac:dyDescent="0.35">
      <c r="I1008" s="10">
        <f t="shared" si="44"/>
        <v>4</v>
      </c>
      <c r="J1008" s="10">
        <f t="shared" si="45"/>
        <v>44</v>
      </c>
      <c r="K1008" t="s">
        <v>48</v>
      </c>
      <c r="L1008" s="12" t="str">
        <f t="shared" si="43"/>
        <v>4:44PM</v>
      </c>
    </row>
    <row r="1009" spans="9:12" x14ac:dyDescent="0.35">
      <c r="I1009" s="10">
        <f t="shared" si="44"/>
        <v>4</v>
      </c>
      <c r="J1009" s="10">
        <f t="shared" si="45"/>
        <v>45</v>
      </c>
      <c r="K1009" t="s">
        <v>48</v>
      </c>
      <c r="L1009" s="12" t="str">
        <f t="shared" si="43"/>
        <v>4:45PM</v>
      </c>
    </row>
    <row r="1010" spans="9:12" x14ac:dyDescent="0.35">
      <c r="I1010" s="10">
        <f t="shared" si="44"/>
        <v>4</v>
      </c>
      <c r="J1010" s="10">
        <f t="shared" si="45"/>
        <v>46</v>
      </c>
      <c r="K1010" t="s">
        <v>48</v>
      </c>
      <c r="L1010" s="12" t="str">
        <f t="shared" si="43"/>
        <v>4:46PM</v>
      </c>
    </row>
    <row r="1011" spans="9:12" x14ac:dyDescent="0.35">
      <c r="I1011" s="10">
        <f t="shared" si="44"/>
        <v>4</v>
      </c>
      <c r="J1011" s="10">
        <f t="shared" si="45"/>
        <v>47</v>
      </c>
      <c r="K1011" t="s">
        <v>48</v>
      </c>
      <c r="L1011" s="12" t="str">
        <f t="shared" si="43"/>
        <v>4:47PM</v>
      </c>
    </row>
    <row r="1012" spans="9:12" x14ac:dyDescent="0.35">
      <c r="I1012" s="10">
        <f t="shared" si="44"/>
        <v>4</v>
      </c>
      <c r="J1012" s="10">
        <f t="shared" si="45"/>
        <v>48</v>
      </c>
      <c r="K1012" t="s">
        <v>48</v>
      </c>
      <c r="L1012" s="12" t="str">
        <f t="shared" si="43"/>
        <v>4:48PM</v>
      </c>
    </row>
    <row r="1013" spans="9:12" x14ac:dyDescent="0.35">
      <c r="I1013" s="10">
        <f t="shared" si="44"/>
        <v>4</v>
      </c>
      <c r="J1013" s="10">
        <f t="shared" si="45"/>
        <v>49</v>
      </c>
      <c r="K1013" t="s">
        <v>48</v>
      </c>
      <c r="L1013" s="12" t="str">
        <f t="shared" si="43"/>
        <v>4:49PM</v>
      </c>
    </row>
    <row r="1014" spans="9:12" x14ac:dyDescent="0.35">
      <c r="I1014" s="10">
        <f t="shared" si="44"/>
        <v>4</v>
      </c>
      <c r="J1014" s="10">
        <f t="shared" si="45"/>
        <v>50</v>
      </c>
      <c r="K1014" t="s">
        <v>48</v>
      </c>
      <c r="L1014" s="12" t="str">
        <f t="shared" si="43"/>
        <v>4:50PM</v>
      </c>
    </row>
    <row r="1015" spans="9:12" x14ac:dyDescent="0.35">
      <c r="I1015" s="10">
        <f t="shared" si="44"/>
        <v>4</v>
      </c>
      <c r="J1015" s="10">
        <f t="shared" si="45"/>
        <v>51</v>
      </c>
      <c r="K1015" t="s">
        <v>48</v>
      </c>
      <c r="L1015" s="12" t="str">
        <f t="shared" si="43"/>
        <v>4:51PM</v>
      </c>
    </row>
    <row r="1016" spans="9:12" x14ac:dyDescent="0.35">
      <c r="I1016" s="10">
        <f t="shared" si="44"/>
        <v>4</v>
      </c>
      <c r="J1016" s="10">
        <f t="shared" si="45"/>
        <v>52</v>
      </c>
      <c r="K1016" t="s">
        <v>48</v>
      </c>
      <c r="L1016" s="12" t="str">
        <f t="shared" si="43"/>
        <v>4:52PM</v>
      </c>
    </row>
    <row r="1017" spans="9:12" x14ac:dyDescent="0.35">
      <c r="I1017" s="10">
        <f t="shared" si="44"/>
        <v>4</v>
      </c>
      <c r="J1017" s="10">
        <f t="shared" si="45"/>
        <v>53</v>
      </c>
      <c r="K1017" t="s">
        <v>48</v>
      </c>
      <c r="L1017" s="12" t="str">
        <f t="shared" si="43"/>
        <v>4:53PM</v>
      </c>
    </row>
    <row r="1018" spans="9:12" x14ac:dyDescent="0.35">
      <c r="I1018" s="10">
        <f t="shared" si="44"/>
        <v>4</v>
      </c>
      <c r="J1018" s="10">
        <f t="shared" si="45"/>
        <v>54</v>
      </c>
      <c r="K1018" t="s">
        <v>48</v>
      </c>
      <c r="L1018" s="12" t="str">
        <f t="shared" si="43"/>
        <v>4:54PM</v>
      </c>
    </row>
    <row r="1019" spans="9:12" x14ac:dyDescent="0.35">
      <c r="I1019" s="10">
        <f t="shared" si="44"/>
        <v>4</v>
      </c>
      <c r="J1019" s="10">
        <f t="shared" si="45"/>
        <v>55</v>
      </c>
      <c r="K1019" t="s">
        <v>48</v>
      </c>
      <c r="L1019" s="12" t="str">
        <f t="shared" si="43"/>
        <v>4:55PM</v>
      </c>
    </row>
    <row r="1020" spans="9:12" x14ac:dyDescent="0.35">
      <c r="I1020" s="10">
        <f t="shared" si="44"/>
        <v>5</v>
      </c>
      <c r="J1020" s="10">
        <f t="shared" si="45"/>
        <v>56</v>
      </c>
      <c r="K1020" t="s">
        <v>48</v>
      </c>
      <c r="L1020" s="12" t="str">
        <f t="shared" si="43"/>
        <v>5:56PM</v>
      </c>
    </row>
    <row r="1021" spans="9:12" x14ac:dyDescent="0.35">
      <c r="I1021" s="10">
        <f t="shared" si="44"/>
        <v>5</v>
      </c>
      <c r="J1021" s="10">
        <f t="shared" si="45"/>
        <v>57</v>
      </c>
      <c r="K1021" t="s">
        <v>48</v>
      </c>
      <c r="L1021" s="12" t="str">
        <f t="shared" si="43"/>
        <v>5:57PM</v>
      </c>
    </row>
    <row r="1022" spans="9:12" x14ac:dyDescent="0.35">
      <c r="I1022" s="10">
        <f t="shared" si="44"/>
        <v>5</v>
      </c>
      <c r="J1022" s="10">
        <f t="shared" si="45"/>
        <v>58</v>
      </c>
      <c r="K1022" t="s">
        <v>48</v>
      </c>
      <c r="L1022" s="12" t="str">
        <f t="shared" si="43"/>
        <v>5:58PM</v>
      </c>
    </row>
    <row r="1023" spans="9:12" x14ac:dyDescent="0.35">
      <c r="I1023" s="10">
        <f t="shared" si="44"/>
        <v>5</v>
      </c>
      <c r="J1023" s="10">
        <f t="shared" si="45"/>
        <v>59</v>
      </c>
      <c r="K1023" t="s">
        <v>48</v>
      </c>
      <c r="L1023" s="12" t="str">
        <f t="shared" si="43"/>
        <v>5:59PM</v>
      </c>
    </row>
    <row r="1024" spans="9:12" x14ac:dyDescent="0.35">
      <c r="I1024" s="10">
        <f t="shared" si="44"/>
        <v>5</v>
      </c>
      <c r="J1024" s="10">
        <f t="shared" si="45"/>
        <v>0</v>
      </c>
      <c r="K1024" t="s">
        <v>48</v>
      </c>
      <c r="L1024" s="12" t="str">
        <f t="shared" si="43"/>
        <v>5:0PM</v>
      </c>
    </row>
    <row r="1025" spans="9:12" x14ac:dyDescent="0.35">
      <c r="I1025" s="10">
        <f t="shared" si="44"/>
        <v>5</v>
      </c>
      <c r="J1025" s="10">
        <f t="shared" si="45"/>
        <v>1</v>
      </c>
      <c r="K1025" t="s">
        <v>48</v>
      </c>
      <c r="L1025" s="12" t="str">
        <f t="shared" si="43"/>
        <v>5:1PM</v>
      </c>
    </row>
    <row r="1026" spans="9:12" x14ac:dyDescent="0.35">
      <c r="I1026" s="10">
        <f t="shared" si="44"/>
        <v>5</v>
      </c>
      <c r="J1026" s="10">
        <f t="shared" si="45"/>
        <v>2</v>
      </c>
      <c r="K1026" t="s">
        <v>48</v>
      </c>
      <c r="L1026" s="12" t="str">
        <f t="shared" si="43"/>
        <v>5:2PM</v>
      </c>
    </row>
    <row r="1027" spans="9:12" x14ac:dyDescent="0.35">
      <c r="I1027" s="10">
        <f t="shared" si="44"/>
        <v>5</v>
      </c>
      <c r="J1027" s="10">
        <f t="shared" si="45"/>
        <v>3</v>
      </c>
      <c r="K1027" t="s">
        <v>48</v>
      </c>
      <c r="L1027" s="12" t="str">
        <f t="shared" si="43"/>
        <v>5:3PM</v>
      </c>
    </row>
    <row r="1028" spans="9:12" x14ac:dyDescent="0.35">
      <c r="I1028" s="10">
        <f t="shared" si="44"/>
        <v>5</v>
      </c>
      <c r="J1028" s="10">
        <f t="shared" si="45"/>
        <v>4</v>
      </c>
      <c r="K1028" t="s">
        <v>48</v>
      </c>
      <c r="L1028" s="12" t="str">
        <f t="shared" si="43"/>
        <v>5:4PM</v>
      </c>
    </row>
    <row r="1029" spans="9:12" x14ac:dyDescent="0.35">
      <c r="I1029" s="10">
        <f t="shared" si="44"/>
        <v>5</v>
      </c>
      <c r="J1029" s="10">
        <f t="shared" si="45"/>
        <v>5</v>
      </c>
      <c r="K1029" t="s">
        <v>48</v>
      </c>
      <c r="L1029" s="12" t="str">
        <f t="shared" si="43"/>
        <v>5:5PM</v>
      </c>
    </row>
    <row r="1030" spans="9:12" x14ac:dyDescent="0.35">
      <c r="I1030" s="10">
        <f t="shared" si="44"/>
        <v>5</v>
      </c>
      <c r="J1030" s="10">
        <f t="shared" si="45"/>
        <v>6</v>
      </c>
      <c r="K1030" t="s">
        <v>48</v>
      </c>
      <c r="L1030" s="12" t="str">
        <f t="shared" ref="L1030:L1093" si="46">CONCATENATE(I1030,":",J1030,"",K1030)</f>
        <v>5:6PM</v>
      </c>
    </row>
    <row r="1031" spans="9:12" x14ac:dyDescent="0.35">
      <c r="I1031" s="10">
        <f t="shared" si="44"/>
        <v>5</v>
      </c>
      <c r="J1031" s="10">
        <f t="shared" si="45"/>
        <v>7</v>
      </c>
      <c r="K1031" t="s">
        <v>48</v>
      </c>
      <c r="L1031" s="12" t="str">
        <f t="shared" si="46"/>
        <v>5:7PM</v>
      </c>
    </row>
    <row r="1032" spans="9:12" x14ac:dyDescent="0.35">
      <c r="I1032" s="10">
        <f t="shared" si="44"/>
        <v>5</v>
      </c>
      <c r="J1032" s="10">
        <f t="shared" si="45"/>
        <v>8</v>
      </c>
      <c r="K1032" t="s">
        <v>48</v>
      </c>
      <c r="L1032" s="12" t="str">
        <f t="shared" si="46"/>
        <v>5:8PM</v>
      </c>
    </row>
    <row r="1033" spans="9:12" x14ac:dyDescent="0.35">
      <c r="I1033" s="10">
        <f t="shared" si="44"/>
        <v>5</v>
      </c>
      <c r="J1033" s="10">
        <f t="shared" si="45"/>
        <v>9</v>
      </c>
      <c r="K1033" t="s">
        <v>48</v>
      </c>
      <c r="L1033" s="12" t="str">
        <f t="shared" si="46"/>
        <v>5:9PM</v>
      </c>
    </row>
    <row r="1034" spans="9:12" x14ac:dyDescent="0.35">
      <c r="I1034" s="10">
        <f t="shared" si="44"/>
        <v>5</v>
      </c>
      <c r="J1034" s="10">
        <f t="shared" si="45"/>
        <v>10</v>
      </c>
      <c r="K1034" t="s">
        <v>48</v>
      </c>
      <c r="L1034" s="12" t="str">
        <f t="shared" si="46"/>
        <v>5:10PM</v>
      </c>
    </row>
    <row r="1035" spans="9:12" x14ac:dyDescent="0.35">
      <c r="I1035" s="10">
        <f t="shared" si="44"/>
        <v>5</v>
      </c>
      <c r="J1035" s="10">
        <f t="shared" si="45"/>
        <v>11</v>
      </c>
      <c r="K1035" t="s">
        <v>48</v>
      </c>
      <c r="L1035" s="12" t="str">
        <f t="shared" si="46"/>
        <v>5:11PM</v>
      </c>
    </row>
    <row r="1036" spans="9:12" x14ac:dyDescent="0.35">
      <c r="I1036" s="10">
        <f t="shared" si="44"/>
        <v>5</v>
      </c>
      <c r="J1036" s="10">
        <f t="shared" si="45"/>
        <v>12</v>
      </c>
      <c r="K1036" t="s">
        <v>48</v>
      </c>
      <c r="L1036" s="12" t="str">
        <f t="shared" si="46"/>
        <v>5:12PM</v>
      </c>
    </row>
    <row r="1037" spans="9:12" x14ac:dyDescent="0.35">
      <c r="I1037" s="10">
        <f t="shared" si="44"/>
        <v>5</v>
      </c>
      <c r="J1037" s="10">
        <f t="shared" si="45"/>
        <v>13</v>
      </c>
      <c r="K1037" t="s">
        <v>48</v>
      </c>
      <c r="L1037" s="12" t="str">
        <f t="shared" si="46"/>
        <v>5:13PM</v>
      </c>
    </row>
    <row r="1038" spans="9:12" x14ac:dyDescent="0.35">
      <c r="I1038" s="10">
        <f t="shared" si="44"/>
        <v>5</v>
      </c>
      <c r="J1038" s="10">
        <f t="shared" si="45"/>
        <v>14</v>
      </c>
      <c r="K1038" t="s">
        <v>48</v>
      </c>
      <c r="L1038" s="12" t="str">
        <f t="shared" si="46"/>
        <v>5:14PM</v>
      </c>
    </row>
    <row r="1039" spans="9:12" x14ac:dyDescent="0.35">
      <c r="I1039" s="10">
        <f t="shared" si="44"/>
        <v>5</v>
      </c>
      <c r="J1039" s="10">
        <f t="shared" si="45"/>
        <v>15</v>
      </c>
      <c r="K1039" t="s">
        <v>48</v>
      </c>
      <c r="L1039" s="12" t="str">
        <f t="shared" si="46"/>
        <v>5:15PM</v>
      </c>
    </row>
    <row r="1040" spans="9:12" x14ac:dyDescent="0.35">
      <c r="I1040" s="10">
        <f t="shared" si="44"/>
        <v>5</v>
      </c>
      <c r="J1040" s="10">
        <f t="shared" si="45"/>
        <v>16</v>
      </c>
      <c r="K1040" t="s">
        <v>48</v>
      </c>
      <c r="L1040" s="12" t="str">
        <f t="shared" si="46"/>
        <v>5:16PM</v>
      </c>
    </row>
    <row r="1041" spans="9:12" x14ac:dyDescent="0.35">
      <c r="I1041" s="10">
        <f t="shared" ref="I1041:I1104" si="47">I982+1</f>
        <v>5</v>
      </c>
      <c r="J1041" s="10">
        <f t="shared" ref="J1041:J1104" si="48">J981</f>
        <v>17</v>
      </c>
      <c r="K1041" t="s">
        <v>48</v>
      </c>
      <c r="L1041" s="12" t="str">
        <f t="shared" si="46"/>
        <v>5:17PM</v>
      </c>
    </row>
    <row r="1042" spans="9:12" x14ac:dyDescent="0.35">
      <c r="I1042" s="10">
        <f t="shared" si="47"/>
        <v>5</v>
      </c>
      <c r="J1042" s="10">
        <f t="shared" si="48"/>
        <v>18</v>
      </c>
      <c r="K1042" t="s">
        <v>48</v>
      </c>
      <c r="L1042" s="12" t="str">
        <f t="shared" si="46"/>
        <v>5:18PM</v>
      </c>
    </row>
    <row r="1043" spans="9:12" x14ac:dyDescent="0.35">
      <c r="I1043" s="10">
        <f t="shared" si="47"/>
        <v>5</v>
      </c>
      <c r="J1043" s="10">
        <f t="shared" si="48"/>
        <v>19</v>
      </c>
      <c r="K1043" t="s">
        <v>48</v>
      </c>
      <c r="L1043" s="12" t="str">
        <f t="shared" si="46"/>
        <v>5:19PM</v>
      </c>
    </row>
    <row r="1044" spans="9:12" x14ac:dyDescent="0.35">
      <c r="I1044" s="10">
        <f t="shared" si="47"/>
        <v>5</v>
      </c>
      <c r="J1044" s="10">
        <f t="shared" si="48"/>
        <v>20</v>
      </c>
      <c r="K1044" t="s">
        <v>48</v>
      </c>
      <c r="L1044" s="12" t="str">
        <f t="shared" si="46"/>
        <v>5:20PM</v>
      </c>
    </row>
    <row r="1045" spans="9:12" x14ac:dyDescent="0.35">
      <c r="I1045" s="10">
        <f t="shared" si="47"/>
        <v>5</v>
      </c>
      <c r="J1045" s="10">
        <f t="shared" si="48"/>
        <v>21</v>
      </c>
      <c r="K1045" t="s">
        <v>48</v>
      </c>
      <c r="L1045" s="12" t="str">
        <f t="shared" si="46"/>
        <v>5:21PM</v>
      </c>
    </row>
    <row r="1046" spans="9:12" x14ac:dyDescent="0.35">
      <c r="I1046" s="10">
        <f t="shared" si="47"/>
        <v>5</v>
      </c>
      <c r="J1046" s="10">
        <f t="shared" si="48"/>
        <v>22</v>
      </c>
      <c r="K1046" t="s">
        <v>48</v>
      </c>
      <c r="L1046" s="12" t="str">
        <f t="shared" si="46"/>
        <v>5:22PM</v>
      </c>
    </row>
    <row r="1047" spans="9:12" x14ac:dyDescent="0.35">
      <c r="I1047" s="10">
        <f t="shared" si="47"/>
        <v>5</v>
      </c>
      <c r="J1047" s="10">
        <f t="shared" si="48"/>
        <v>23</v>
      </c>
      <c r="K1047" t="s">
        <v>48</v>
      </c>
      <c r="L1047" s="12" t="str">
        <f t="shared" si="46"/>
        <v>5:23PM</v>
      </c>
    </row>
    <row r="1048" spans="9:12" x14ac:dyDescent="0.35">
      <c r="I1048" s="10">
        <f t="shared" si="47"/>
        <v>5</v>
      </c>
      <c r="J1048" s="10">
        <f t="shared" si="48"/>
        <v>24</v>
      </c>
      <c r="K1048" t="s">
        <v>48</v>
      </c>
      <c r="L1048" s="12" t="str">
        <f t="shared" si="46"/>
        <v>5:24PM</v>
      </c>
    </row>
    <row r="1049" spans="9:12" x14ac:dyDescent="0.35">
      <c r="I1049" s="10">
        <f t="shared" si="47"/>
        <v>5</v>
      </c>
      <c r="J1049" s="10">
        <f t="shared" si="48"/>
        <v>25</v>
      </c>
      <c r="K1049" t="s">
        <v>48</v>
      </c>
      <c r="L1049" s="12" t="str">
        <f t="shared" si="46"/>
        <v>5:25PM</v>
      </c>
    </row>
    <row r="1050" spans="9:12" x14ac:dyDescent="0.35">
      <c r="I1050" s="10">
        <f t="shared" si="47"/>
        <v>5</v>
      </c>
      <c r="J1050" s="10">
        <f t="shared" si="48"/>
        <v>26</v>
      </c>
      <c r="K1050" t="s">
        <v>48</v>
      </c>
      <c r="L1050" s="12" t="str">
        <f t="shared" si="46"/>
        <v>5:26PM</v>
      </c>
    </row>
    <row r="1051" spans="9:12" x14ac:dyDescent="0.35">
      <c r="I1051" s="10">
        <f t="shared" si="47"/>
        <v>5</v>
      </c>
      <c r="J1051" s="10">
        <f t="shared" si="48"/>
        <v>27</v>
      </c>
      <c r="K1051" t="s">
        <v>48</v>
      </c>
      <c r="L1051" s="12" t="str">
        <f t="shared" si="46"/>
        <v>5:27PM</v>
      </c>
    </row>
    <row r="1052" spans="9:12" x14ac:dyDescent="0.35">
      <c r="I1052" s="10">
        <f t="shared" si="47"/>
        <v>5</v>
      </c>
      <c r="J1052" s="10">
        <f t="shared" si="48"/>
        <v>28</v>
      </c>
      <c r="K1052" t="s">
        <v>48</v>
      </c>
      <c r="L1052" s="12" t="str">
        <f t="shared" si="46"/>
        <v>5:28PM</v>
      </c>
    </row>
    <row r="1053" spans="9:12" x14ac:dyDescent="0.35">
      <c r="I1053" s="10">
        <f t="shared" si="47"/>
        <v>5</v>
      </c>
      <c r="J1053" s="10">
        <f t="shared" si="48"/>
        <v>29</v>
      </c>
      <c r="K1053" t="s">
        <v>48</v>
      </c>
      <c r="L1053" s="12" t="str">
        <f t="shared" si="46"/>
        <v>5:29PM</v>
      </c>
    </row>
    <row r="1054" spans="9:12" x14ac:dyDescent="0.35">
      <c r="I1054" s="10">
        <f t="shared" si="47"/>
        <v>5</v>
      </c>
      <c r="J1054" s="10">
        <f t="shared" si="48"/>
        <v>30</v>
      </c>
      <c r="K1054" t="s">
        <v>48</v>
      </c>
      <c r="L1054" s="12" t="str">
        <f t="shared" si="46"/>
        <v>5:30PM</v>
      </c>
    </row>
    <row r="1055" spans="9:12" x14ac:dyDescent="0.35">
      <c r="I1055" s="10">
        <f t="shared" si="47"/>
        <v>5</v>
      </c>
      <c r="J1055" s="10">
        <f t="shared" si="48"/>
        <v>31</v>
      </c>
      <c r="K1055" t="s">
        <v>48</v>
      </c>
      <c r="L1055" s="12" t="str">
        <f t="shared" si="46"/>
        <v>5:31PM</v>
      </c>
    </row>
    <row r="1056" spans="9:12" x14ac:dyDescent="0.35">
      <c r="I1056" s="10">
        <f t="shared" si="47"/>
        <v>5</v>
      </c>
      <c r="J1056" s="10">
        <f t="shared" si="48"/>
        <v>32</v>
      </c>
      <c r="K1056" t="s">
        <v>48</v>
      </c>
      <c r="L1056" s="12" t="str">
        <f t="shared" si="46"/>
        <v>5:32PM</v>
      </c>
    </row>
    <row r="1057" spans="9:12" x14ac:dyDescent="0.35">
      <c r="I1057" s="10">
        <f t="shared" si="47"/>
        <v>5</v>
      </c>
      <c r="J1057" s="10">
        <f t="shared" si="48"/>
        <v>33</v>
      </c>
      <c r="K1057" t="s">
        <v>48</v>
      </c>
      <c r="L1057" s="12" t="str">
        <f t="shared" si="46"/>
        <v>5:33PM</v>
      </c>
    </row>
    <row r="1058" spans="9:12" x14ac:dyDescent="0.35">
      <c r="I1058" s="10">
        <f t="shared" si="47"/>
        <v>5</v>
      </c>
      <c r="J1058" s="10">
        <f t="shared" si="48"/>
        <v>34</v>
      </c>
      <c r="K1058" t="s">
        <v>48</v>
      </c>
      <c r="L1058" s="12" t="str">
        <f t="shared" si="46"/>
        <v>5:34PM</v>
      </c>
    </row>
    <row r="1059" spans="9:12" x14ac:dyDescent="0.35">
      <c r="I1059" s="10">
        <f t="shared" si="47"/>
        <v>5</v>
      </c>
      <c r="J1059" s="10">
        <f t="shared" si="48"/>
        <v>35</v>
      </c>
      <c r="K1059" t="s">
        <v>48</v>
      </c>
      <c r="L1059" s="12" t="str">
        <f t="shared" si="46"/>
        <v>5:35PM</v>
      </c>
    </row>
    <row r="1060" spans="9:12" x14ac:dyDescent="0.35">
      <c r="I1060" s="10">
        <f t="shared" si="47"/>
        <v>5</v>
      </c>
      <c r="J1060" s="10">
        <f t="shared" si="48"/>
        <v>36</v>
      </c>
      <c r="K1060" t="s">
        <v>48</v>
      </c>
      <c r="L1060" s="12" t="str">
        <f t="shared" si="46"/>
        <v>5:36PM</v>
      </c>
    </row>
    <row r="1061" spans="9:12" x14ac:dyDescent="0.35">
      <c r="I1061" s="10">
        <f t="shared" si="47"/>
        <v>5</v>
      </c>
      <c r="J1061" s="10">
        <f t="shared" si="48"/>
        <v>37</v>
      </c>
      <c r="K1061" t="s">
        <v>48</v>
      </c>
      <c r="L1061" s="12" t="str">
        <f t="shared" si="46"/>
        <v>5:37PM</v>
      </c>
    </row>
    <row r="1062" spans="9:12" x14ac:dyDescent="0.35">
      <c r="I1062" s="10">
        <f t="shared" si="47"/>
        <v>5</v>
      </c>
      <c r="J1062" s="10">
        <f t="shared" si="48"/>
        <v>38</v>
      </c>
      <c r="K1062" t="s">
        <v>48</v>
      </c>
      <c r="L1062" s="12" t="str">
        <f t="shared" si="46"/>
        <v>5:38PM</v>
      </c>
    </row>
    <row r="1063" spans="9:12" x14ac:dyDescent="0.35">
      <c r="I1063" s="10">
        <f t="shared" si="47"/>
        <v>5</v>
      </c>
      <c r="J1063" s="10">
        <f t="shared" si="48"/>
        <v>39</v>
      </c>
      <c r="K1063" t="s">
        <v>48</v>
      </c>
      <c r="L1063" s="12" t="str">
        <f t="shared" si="46"/>
        <v>5:39PM</v>
      </c>
    </row>
    <row r="1064" spans="9:12" x14ac:dyDescent="0.35">
      <c r="I1064" s="10">
        <f t="shared" si="47"/>
        <v>5</v>
      </c>
      <c r="J1064" s="10">
        <f t="shared" si="48"/>
        <v>40</v>
      </c>
      <c r="K1064" t="s">
        <v>48</v>
      </c>
      <c r="L1064" s="12" t="str">
        <f t="shared" si="46"/>
        <v>5:40PM</v>
      </c>
    </row>
    <row r="1065" spans="9:12" x14ac:dyDescent="0.35">
      <c r="I1065" s="10">
        <f t="shared" si="47"/>
        <v>5</v>
      </c>
      <c r="J1065" s="10">
        <f t="shared" si="48"/>
        <v>41</v>
      </c>
      <c r="K1065" t="s">
        <v>48</v>
      </c>
      <c r="L1065" s="12" t="str">
        <f t="shared" si="46"/>
        <v>5:41PM</v>
      </c>
    </row>
    <row r="1066" spans="9:12" x14ac:dyDescent="0.35">
      <c r="I1066" s="10">
        <f t="shared" si="47"/>
        <v>5</v>
      </c>
      <c r="J1066" s="10">
        <f t="shared" si="48"/>
        <v>42</v>
      </c>
      <c r="K1066" t="s">
        <v>48</v>
      </c>
      <c r="L1066" s="12" t="str">
        <f t="shared" si="46"/>
        <v>5:42PM</v>
      </c>
    </row>
    <row r="1067" spans="9:12" x14ac:dyDescent="0.35">
      <c r="I1067" s="10">
        <f t="shared" si="47"/>
        <v>5</v>
      </c>
      <c r="J1067" s="10">
        <f t="shared" si="48"/>
        <v>43</v>
      </c>
      <c r="K1067" t="s">
        <v>48</v>
      </c>
      <c r="L1067" s="12" t="str">
        <f t="shared" si="46"/>
        <v>5:43PM</v>
      </c>
    </row>
    <row r="1068" spans="9:12" x14ac:dyDescent="0.35">
      <c r="I1068" s="10">
        <f t="shared" si="47"/>
        <v>5</v>
      </c>
      <c r="J1068" s="10">
        <f t="shared" si="48"/>
        <v>44</v>
      </c>
      <c r="K1068" t="s">
        <v>48</v>
      </c>
      <c r="L1068" s="12" t="str">
        <f t="shared" si="46"/>
        <v>5:44PM</v>
      </c>
    </row>
    <row r="1069" spans="9:12" x14ac:dyDescent="0.35">
      <c r="I1069" s="10">
        <f t="shared" si="47"/>
        <v>5</v>
      </c>
      <c r="J1069" s="10">
        <f t="shared" si="48"/>
        <v>45</v>
      </c>
      <c r="K1069" t="s">
        <v>48</v>
      </c>
      <c r="L1069" s="12" t="str">
        <f t="shared" si="46"/>
        <v>5:45PM</v>
      </c>
    </row>
    <row r="1070" spans="9:12" x14ac:dyDescent="0.35">
      <c r="I1070" s="10">
        <f t="shared" si="47"/>
        <v>5</v>
      </c>
      <c r="J1070" s="10">
        <f t="shared" si="48"/>
        <v>46</v>
      </c>
      <c r="K1070" t="s">
        <v>48</v>
      </c>
      <c r="L1070" s="12" t="str">
        <f t="shared" si="46"/>
        <v>5:46PM</v>
      </c>
    </row>
    <row r="1071" spans="9:12" x14ac:dyDescent="0.35">
      <c r="I1071" s="10">
        <f t="shared" si="47"/>
        <v>5</v>
      </c>
      <c r="J1071" s="10">
        <f t="shared" si="48"/>
        <v>47</v>
      </c>
      <c r="K1071" t="s">
        <v>48</v>
      </c>
      <c r="L1071" s="12" t="str">
        <f t="shared" si="46"/>
        <v>5:47PM</v>
      </c>
    </row>
    <row r="1072" spans="9:12" x14ac:dyDescent="0.35">
      <c r="I1072" s="10">
        <f t="shared" si="47"/>
        <v>5</v>
      </c>
      <c r="J1072" s="10">
        <f t="shared" si="48"/>
        <v>48</v>
      </c>
      <c r="K1072" t="s">
        <v>48</v>
      </c>
      <c r="L1072" s="12" t="str">
        <f t="shared" si="46"/>
        <v>5:48PM</v>
      </c>
    </row>
    <row r="1073" spans="9:12" x14ac:dyDescent="0.35">
      <c r="I1073" s="10">
        <f t="shared" si="47"/>
        <v>5</v>
      </c>
      <c r="J1073" s="10">
        <f t="shared" si="48"/>
        <v>49</v>
      </c>
      <c r="K1073" t="s">
        <v>48</v>
      </c>
      <c r="L1073" s="12" t="str">
        <f t="shared" si="46"/>
        <v>5:49PM</v>
      </c>
    </row>
    <row r="1074" spans="9:12" x14ac:dyDescent="0.35">
      <c r="I1074" s="10">
        <f t="shared" si="47"/>
        <v>5</v>
      </c>
      <c r="J1074" s="10">
        <f t="shared" si="48"/>
        <v>50</v>
      </c>
      <c r="K1074" t="s">
        <v>48</v>
      </c>
      <c r="L1074" s="12" t="str">
        <f t="shared" si="46"/>
        <v>5:50PM</v>
      </c>
    </row>
    <row r="1075" spans="9:12" x14ac:dyDescent="0.35">
      <c r="I1075" s="10">
        <f t="shared" si="47"/>
        <v>5</v>
      </c>
      <c r="J1075" s="10">
        <f t="shared" si="48"/>
        <v>51</v>
      </c>
      <c r="K1075" t="s">
        <v>48</v>
      </c>
      <c r="L1075" s="12" t="str">
        <f t="shared" si="46"/>
        <v>5:51PM</v>
      </c>
    </row>
    <row r="1076" spans="9:12" x14ac:dyDescent="0.35">
      <c r="I1076" s="10">
        <f t="shared" si="47"/>
        <v>5</v>
      </c>
      <c r="J1076" s="10">
        <f t="shared" si="48"/>
        <v>52</v>
      </c>
      <c r="K1076" t="s">
        <v>48</v>
      </c>
      <c r="L1076" s="12" t="str">
        <f t="shared" si="46"/>
        <v>5:52PM</v>
      </c>
    </row>
    <row r="1077" spans="9:12" x14ac:dyDescent="0.35">
      <c r="I1077" s="10">
        <f t="shared" si="47"/>
        <v>5</v>
      </c>
      <c r="J1077" s="10">
        <f t="shared" si="48"/>
        <v>53</v>
      </c>
      <c r="K1077" t="s">
        <v>48</v>
      </c>
      <c r="L1077" s="12" t="str">
        <f t="shared" si="46"/>
        <v>5:53PM</v>
      </c>
    </row>
    <row r="1078" spans="9:12" x14ac:dyDescent="0.35">
      <c r="I1078" s="10">
        <f t="shared" si="47"/>
        <v>5</v>
      </c>
      <c r="J1078" s="10">
        <f t="shared" si="48"/>
        <v>54</v>
      </c>
      <c r="K1078" t="s">
        <v>48</v>
      </c>
      <c r="L1078" s="12" t="str">
        <f t="shared" si="46"/>
        <v>5:54PM</v>
      </c>
    </row>
    <row r="1079" spans="9:12" x14ac:dyDescent="0.35">
      <c r="I1079" s="10">
        <f t="shared" si="47"/>
        <v>6</v>
      </c>
      <c r="J1079" s="10">
        <f t="shared" si="48"/>
        <v>55</v>
      </c>
      <c r="K1079" t="s">
        <v>48</v>
      </c>
      <c r="L1079" s="12" t="str">
        <f t="shared" si="46"/>
        <v>6:55PM</v>
      </c>
    </row>
    <row r="1080" spans="9:12" x14ac:dyDescent="0.35">
      <c r="I1080" s="10">
        <f t="shared" si="47"/>
        <v>6</v>
      </c>
      <c r="J1080" s="10">
        <f t="shared" si="48"/>
        <v>56</v>
      </c>
      <c r="K1080" t="s">
        <v>48</v>
      </c>
      <c r="L1080" s="12" t="str">
        <f t="shared" si="46"/>
        <v>6:56PM</v>
      </c>
    </row>
    <row r="1081" spans="9:12" x14ac:dyDescent="0.35">
      <c r="I1081" s="10">
        <f t="shared" si="47"/>
        <v>6</v>
      </c>
      <c r="J1081" s="10">
        <f t="shared" si="48"/>
        <v>57</v>
      </c>
      <c r="K1081" t="s">
        <v>48</v>
      </c>
      <c r="L1081" s="12" t="str">
        <f t="shared" si="46"/>
        <v>6:57PM</v>
      </c>
    </row>
    <row r="1082" spans="9:12" x14ac:dyDescent="0.35">
      <c r="I1082" s="10">
        <f t="shared" si="47"/>
        <v>6</v>
      </c>
      <c r="J1082" s="10">
        <f t="shared" si="48"/>
        <v>58</v>
      </c>
      <c r="K1082" t="s">
        <v>48</v>
      </c>
      <c r="L1082" s="12" t="str">
        <f t="shared" si="46"/>
        <v>6:58PM</v>
      </c>
    </row>
    <row r="1083" spans="9:12" x14ac:dyDescent="0.35">
      <c r="I1083" s="10">
        <f t="shared" si="47"/>
        <v>6</v>
      </c>
      <c r="J1083" s="10">
        <f t="shared" si="48"/>
        <v>59</v>
      </c>
      <c r="K1083" t="s">
        <v>48</v>
      </c>
      <c r="L1083" s="12" t="str">
        <f t="shared" si="46"/>
        <v>6:59PM</v>
      </c>
    </row>
    <row r="1084" spans="9:12" x14ac:dyDescent="0.35">
      <c r="I1084" s="10">
        <f t="shared" si="47"/>
        <v>6</v>
      </c>
      <c r="J1084" s="10">
        <f t="shared" si="48"/>
        <v>0</v>
      </c>
      <c r="K1084" t="s">
        <v>48</v>
      </c>
      <c r="L1084" s="12" t="str">
        <f t="shared" si="46"/>
        <v>6:0PM</v>
      </c>
    </row>
    <row r="1085" spans="9:12" x14ac:dyDescent="0.35">
      <c r="I1085" s="10">
        <f t="shared" si="47"/>
        <v>6</v>
      </c>
      <c r="J1085" s="10">
        <f t="shared" si="48"/>
        <v>1</v>
      </c>
      <c r="K1085" t="s">
        <v>48</v>
      </c>
      <c r="L1085" s="12" t="str">
        <f t="shared" si="46"/>
        <v>6:1PM</v>
      </c>
    </row>
    <row r="1086" spans="9:12" x14ac:dyDescent="0.35">
      <c r="I1086" s="10">
        <f t="shared" si="47"/>
        <v>6</v>
      </c>
      <c r="J1086" s="10">
        <f t="shared" si="48"/>
        <v>2</v>
      </c>
      <c r="K1086" t="s">
        <v>48</v>
      </c>
      <c r="L1086" s="12" t="str">
        <f t="shared" si="46"/>
        <v>6:2PM</v>
      </c>
    </row>
    <row r="1087" spans="9:12" x14ac:dyDescent="0.35">
      <c r="I1087" s="10">
        <f t="shared" si="47"/>
        <v>6</v>
      </c>
      <c r="J1087" s="10">
        <f t="shared" si="48"/>
        <v>3</v>
      </c>
      <c r="K1087" t="s">
        <v>48</v>
      </c>
      <c r="L1087" s="12" t="str">
        <f t="shared" si="46"/>
        <v>6:3PM</v>
      </c>
    </row>
    <row r="1088" spans="9:12" x14ac:dyDescent="0.35">
      <c r="I1088" s="10">
        <f t="shared" si="47"/>
        <v>6</v>
      </c>
      <c r="J1088" s="10">
        <f t="shared" si="48"/>
        <v>4</v>
      </c>
      <c r="K1088" t="s">
        <v>48</v>
      </c>
      <c r="L1088" s="12" t="str">
        <f t="shared" si="46"/>
        <v>6:4PM</v>
      </c>
    </row>
    <row r="1089" spans="9:12" x14ac:dyDescent="0.35">
      <c r="I1089" s="10">
        <f t="shared" si="47"/>
        <v>6</v>
      </c>
      <c r="J1089" s="10">
        <f t="shared" si="48"/>
        <v>5</v>
      </c>
      <c r="K1089" t="s">
        <v>48</v>
      </c>
      <c r="L1089" s="12" t="str">
        <f t="shared" si="46"/>
        <v>6:5PM</v>
      </c>
    </row>
    <row r="1090" spans="9:12" x14ac:dyDescent="0.35">
      <c r="I1090" s="10">
        <f t="shared" si="47"/>
        <v>6</v>
      </c>
      <c r="J1090" s="10">
        <f t="shared" si="48"/>
        <v>6</v>
      </c>
      <c r="K1090" t="s">
        <v>48</v>
      </c>
      <c r="L1090" s="12" t="str">
        <f t="shared" si="46"/>
        <v>6:6PM</v>
      </c>
    </row>
    <row r="1091" spans="9:12" x14ac:dyDescent="0.35">
      <c r="I1091" s="10">
        <f t="shared" si="47"/>
        <v>6</v>
      </c>
      <c r="J1091" s="10">
        <f t="shared" si="48"/>
        <v>7</v>
      </c>
      <c r="K1091" t="s">
        <v>48</v>
      </c>
      <c r="L1091" s="12" t="str">
        <f t="shared" si="46"/>
        <v>6:7PM</v>
      </c>
    </row>
    <row r="1092" spans="9:12" x14ac:dyDescent="0.35">
      <c r="I1092" s="10">
        <f t="shared" si="47"/>
        <v>6</v>
      </c>
      <c r="J1092" s="10">
        <f t="shared" si="48"/>
        <v>8</v>
      </c>
      <c r="K1092" t="s">
        <v>48</v>
      </c>
      <c r="L1092" s="12" t="str">
        <f t="shared" si="46"/>
        <v>6:8PM</v>
      </c>
    </row>
    <row r="1093" spans="9:12" x14ac:dyDescent="0.35">
      <c r="I1093" s="10">
        <f t="shared" si="47"/>
        <v>6</v>
      </c>
      <c r="J1093" s="10">
        <f t="shared" si="48"/>
        <v>9</v>
      </c>
      <c r="K1093" t="s">
        <v>48</v>
      </c>
      <c r="L1093" s="12" t="str">
        <f t="shared" si="46"/>
        <v>6:9PM</v>
      </c>
    </row>
    <row r="1094" spans="9:12" x14ac:dyDescent="0.35">
      <c r="I1094" s="10">
        <f t="shared" si="47"/>
        <v>6</v>
      </c>
      <c r="J1094" s="10">
        <f t="shared" si="48"/>
        <v>10</v>
      </c>
      <c r="K1094" t="s">
        <v>48</v>
      </c>
      <c r="L1094" s="12" t="str">
        <f t="shared" ref="L1094:L1157" si="49">CONCATENATE(I1094,":",J1094,"",K1094)</f>
        <v>6:10PM</v>
      </c>
    </row>
    <row r="1095" spans="9:12" x14ac:dyDescent="0.35">
      <c r="I1095" s="10">
        <f t="shared" si="47"/>
        <v>6</v>
      </c>
      <c r="J1095" s="10">
        <f t="shared" si="48"/>
        <v>11</v>
      </c>
      <c r="K1095" t="s">
        <v>48</v>
      </c>
      <c r="L1095" s="12" t="str">
        <f t="shared" si="49"/>
        <v>6:11PM</v>
      </c>
    </row>
    <row r="1096" spans="9:12" x14ac:dyDescent="0.35">
      <c r="I1096" s="10">
        <f t="shared" si="47"/>
        <v>6</v>
      </c>
      <c r="J1096" s="10">
        <f t="shared" si="48"/>
        <v>12</v>
      </c>
      <c r="K1096" t="s">
        <v>48</v>
      </c>
      <c r="L1096" s="12" t="str">
        <f t="shared" si="49"/>
        <v>6:12PM</v>
      </c>
    </row>
    <row r="1097" spans="9:12" x14ac:dyDescent="0.35">
      <c r="I1097" s="10">
        <f t="shared" si="47"/>
        <v>6</v>
      </c>
      <c r="J1097" s="10">
        <f t="shared" si="48"/>
        <v>13</v>
      </c>
      <c r="K1097" t="s">
        <v>48</v>
      </c>
      <c r="L1097" s="12" t="str">
        <f t="shared" si="49"/>
        <v>6:13PM</v>
      </c>
    </row>
    <row r="1098" spans="9:12" x14ac:dyDescent="0.35">
      <c r="I1098" s="10">
        <f t="shared" si="47"/>
        <v>6</v>
      </c>
      <c r="J1098" s="10">
        <f t="shared" si="48"/>
        <v>14</v>
      </c>
      <c r="K1098" t="s">
        <v>48</v>
      </c>
      <c r="L1098" s="12" t="str">
        <f t="shared" si="49"/>
        <v>6:14PM</v>
      </c>
    </row>
    <row r="1099" spans="9:12" x14ac:dyDescent="0.35">
      <c r="I1099" s="10">
        <f t="shared" si="47"/>
        <v>6</v>
      </c>
      <c r="J1099" s="10">
        <f t="shared" si="48"/>
        <v>15</v>
      </c>
      <c r="K1099" t="s">
        <v>48</v>
      </c>
      <c r="L1099" s="12" t="str">
        <f t="shared" si="49"/>
        <v>6:15PM</v>
      </c>
    </row>
    <row r="1100" spans="9:12" x14ac:dyDescent="0.35">
      <c r="I1100" s="10">
        <f t="shared" si="47"/>
        <v>6</v>
      </c>
      <c r="J1100" s="10">
        <f t="shared" si="48"/>
        <v>16</v>
      </c>
      <c r="K1100" t="s">
        <v>48</v>
      </c>
      <c r="L1100" s="12" t="str">
        <f t="shared" si="49"/>
        <v>6:16PM</v>
      </c>
    </row>
    <row r="1101" spans="9:12" x14ac:dyDescent="0.35">
      <c r="I1101" s="10">
        <f t="shared" si="47"/>
        <v>6</v>
      </c>
      <c r="J1101" s="10">
        <f t="shared" si="48"/>
        <v>17</v>
      </c>
      <c r="K1101" t="s">
        <v>48</v>
      </c>
      <c r="L1101" s="12" t="str">
        <f t="shared" si="49"/>
        <v>6:17PM</v>
      </c>
    </row>
    <row r="1102" spans="9:12" x14ac:dyDescent="0.35">
      <c r="I1102" s="10">
        <f t="shared" si="47"/>
        <v>6</v>
      </c>
      <c r="J1102" s="10">
        <f t="shared" si="48"/>
        <v>18</v>
      </c>
      <c r="K1102" t="s">
        <v>48</v>
      </c>
      <c r="L1102" s="12" t="str">
        <f t="shared" si="49"/>
        <v>6:18PM</v>
      </c>
    </row>
    <row r="1103" spans="9:12" x14ac:dyDescent="0.35">
      <c r="I1103" s="10">
        <f t="shared" si="47"/>
        <v>6</v>
      </c>
      <c r="J1103" s="10">
        <f t="shared" si="48"/>
        <v>19</v>
      </c>
      <c r="K1103" t="s">
        <v>48</v>
      </c>
      <c r="L1103" s="12" t="str">
        <f t="shared" si="49"/>
        <v>6:19PM</v>
      </c>
    </row>
    <row r="1104" spans="9:12" x14ac:dyDescent="0.35">
      <c r="I1104" s="10">
        <f t="shared" si="47"/>
        <v>6</v>
      </c>
      <c r="J1104" s="10">
        <f t="shared" si="48"/>
        <v>20</v>
      </c>
      <c r="K1104" t="s">
        <v>48</v>
      </c>
      <c r="L1104" s="12" t="str">
        <f t="shared" si="49"/>
        <v>6:20PM</v>
      </c>
    </row>
    <row r="1105" spans="9:12" x14ac:dyDescent="0.35">
      <c r="I1105" s="10">
        <f t="shared" ref="I1105:I1168" si="50">I1046+1</f>
        <v>6</v>
      </c>
      <c r="J1105" s="10">
        <f t="shared" ref="J1105:J1168" si="51">J1045</f>
        <v>21</v>
      </c>
      <c r="K1105" t="s">
        <v>48</v>
      </c>
      <c r="L1105" s="12" t="str">
        <f t="shared" si="49"/>
        <v>6:21PM</v>
      </c>
    </row>
    <row r="1106" spans="9:12" x14ac:dyDescent="0.35">
      <c r="I1106" s="10">
        <f t="shared" si="50"/>
        <v>6</v>
      </c>
      <c r="J1106" s="10">
        <f t="shared" si="51"/>
        <v>22</v>
      </c>
      <c r="K1106" t="s">
        <v>48</v>
      </c>
      <c r="L1106" s="12" t="str">
        <f t="shared" si="49"/>
        <v>6:22PM</v>
      </c>
    </row>
    <row r="1107" spans="9:12" x14ac:dyDescent="0.35">
      <c r="I1107" s="10">
        <f t="shared" si="50"/>
        <v>6</v>
      </c>
      <c r="J1107" s="10">
        <f t="shared" si="51"/>
        <v>23</v>
      </c>
      <c r="K1107" t="s">
        <v>48</v>
      </c>
      <c r="L1107" s="12" t="str">
        <f t="shared" si="49"/>
        <v>6:23PM</v>
      </c>
    </row>
    <row r="1108" spans="9:12" x14ac:dyDescent="0.35">
      <c r="I1108" s="10">
        <f t="shared" si="50"/>
        <v>6</v>
      </c>
      <c r="J1108" s="10">
        <f t="shared" si="51"/>
        <v>24</v>
      </c>
      <c r="K1108" t="s">
        <v>48</v>
      </c>
      <c r="L1108" s="12" t="str">
        <f t="shared" si="49"/>
        <v>6:24PM</v>
      </c>
    </row>
    <row r="1109" spans="9:12" x14ac:dyDescent="0.35">
      <c r="I1109" s="10">
        <f t="shared" si="50"/>
        <v>6</v>
      </c>
      <c r="J1109" s="10">
        <f t="shared" si="51"/>
        <v>25</v>
      </c>
      <c r="K1109" t="s">
        <v>48</v>
      </c>
      <c r="L1109" s="12" t="str">
        <f t="shared" si="49"/>
        <v>6:25PM</v>
      </c>
    </row>
    <row r="1110" spans="9:12" x14ac:dyDescent="0.35">
      <c r="I1110" s="10">
        <f t="shared" si="50"/>
        <v>6</v>
      </c>
      <c r="J1110" s="10">
        <f t="shared" si="51"/>
        <v>26</v>
      </c>
      <c r="K1110" t="s">
        <v>48</v>
      </c>
      <c r="L1110" s="12" t="str">
        <f t="shared" si="49"/>
        <v>6:26PM</v>
      </c>
    </row>
    <row r="1111" spans="9:12" x14ac:dyDescent="0.35">
      <c r="I1111" s="10">
        <f t="shared" si="50"/>
        <v>6</v>
      </c>
      <c r="J1111" s="10">
        <f t="shared" si="51"/>
        <v>27</v>
      </c>
      <c r="K1111" t="s">
        <v>48</v>
      </c>
      <c r="L1111" s="12" t="str">
        <f t="shared" si="49"/>
        <v>6:27PM</v>
      </c>
    </row>
    <row r="1112" spans="9:12" x14ac:dyDescent="0.35">
      <c r="I1112" s="10">
        <f t="shared" si="50"/>
        <v>6</v>
      </c>
      <c r="J1112" s="10">
        <f t="shared" si="51"/>
        <v>28</v>
      </c>
      <c r="K1112" t="s">
        <v>48</v>
      </c>
      <c r="L1112" s="12" t="str">
        <f t="shared" si="49"/>
        <v>6:28PM</v>
      </c>
    </row>
    <row r="1113" spans="9:12" x14ac:dyDescent="0.35">
      <c r="I1113" s="10">
        <f t="shared" si="50"/>
        <v>6</v>
      </c>
      <c r="J1113" s="10">
        <f t="shared" si="51"/>
        <v>29</v>
      </c>
      <c r="K1113" t="s">
        <v>48</v>
      </c>
      <c r="L1113" s="12" t="str">
        <f t="shared" si="49"/>
        <v>6:29PM</v>
      </c>
    </row>
    <row r="1114" spans="9:12" x14ac:dyDescent="0.35">
      <c r="I1114" s="10">
        <f t="shared" si="50"/>
        <v>6</v>
      </c>
      <c r="J1114" s="10">
        <f t="shared" si="51"/>
        <v>30</v>
      </c>
      <c r="K1114" t="s">
        <v>48</v>
      </c>
      <c r="L1114" s="12" t="str">
        <f t="shared" si="49"/>
        <v>6:30PM</v>
      </c>
    </row>
    <row r="1115" spans="9:12" x14ac:dyDescent="0.35">
      <c r="I1115" s="10">
        <f t="shared" si="50"/>
        <v>6</v>
      </c>
      <c r="J1115" s="10">
        <f t="shared" si="51"/>
        <v>31</v>
      </c>
      <c r="K1115" t="s">
        <v>48</v>
      </c>
      <c r="L1115" s="12" t="str">
        <f t="shared" si="49"/>
        <v>6:31PM</v>
      </c>
    </row>
    <row r="1116" spans="9:12" x14ac:dyDescent="0.35">
      <c r="I1116" s="10">
        <f t="shared" si="50"/>
        <v>6</v>
      </c>
      <c r="J1116" s="10">
        <f t="shared" si="51"/>
        <v>32</v>
      </c>
      <c r="K1116" t="s">
        <v>48</v>
      </c>
      <c r="L1116" s="12" t="str">
        <f t="shared" si="49"/>
        <v>6:32PM</v>
      </c>
    </row>
    <row r="1117" spans="9:12" x14ac:dyDescent="0.35">
      <c r="I1117" s="10">
        <f t="shared" si="50"/>
        <v>6</v>
      </c>
      <c r="J1117" s="10">
        <f t="shared" si="51"/>
        <v>33</v>
      </c>
      <c r="K1117" t="s">
        <v>48</v>
      </c>
      <c r="L1117" s="12" t="str">
        <f t="shared" si="49"/>
        <v>6:33PM</v>
      </c>
    </row>
    <row r="1118" spans="9:12" x14ac:dyDescent="0.35">
      <c r="I1118" s="10">
        <f t="shared" si="50"/>
        <v>6</v>
      </c>
      <c r="J1118" s="10">
        <f t="shared" si="51"/>
        <v>34</v>
      </c>
      <c r="K1118" t="s">
        <v>48</v>
      </c>
      <c r="L1118" s="12" t="str">
        <f t="shared" si="49"/>
        <v>6:34PM</v>
      </c>
    </row>
    <row r="1119" spans="9:12" x14ac:dyDescent="0.35">
      <c r="I1119" s="10">
        <f t="shared" si="50"/>
        <v>6</v>
      </c>
      <c r="J1119" s="10">
        <f t="shared" si="51"/>
        <v>35</v>
      </c>
      <c r="K1119" t="s">
        <v>48</v>
      </c>
      <c r="L1119" s="12" t="str">
        <f t="shared" si="49"/>
        <v>6:35PM</v>
      </c>
    </row>
    <row r="1120" spans="9:12" x14ac:dyDescent="0.35">
      <c r="I1120" s="10">
        <f t="shared" si="50"/>
        <v>6</v>
      </c>
      <c r="J1120" s="10">
        <f t="shared" si="51"/>
        <v>36</v>
      </c>
      <c r="K1120" t="s">
        <v>48</v>
      </c>
      <c r="L1120" s="12" t="str">
        <f t="shared" si="49"/>
        <v>6:36PM</v>
      </c>
    </row>
    <row r="1121" spans="9:12" x14ac:dyDescent="0.35">
      <c r="I1121" s="10">
        <f t="shared" si="50"/>
        <v>6</v>
      </c>
      <c r="J1121" s="10">
        <f t="shared" si="51"/>
        <v>37</v>
      </c>
      <c r="K1121" t="s">
        <v>48</v>
      </c>
      <c r="L1121" s="12" t="str">
        <f t="shared" si="49"/>
        <v>6:37PM</v>
      </c>
    </row>
    <row r="1122" spans="9:12" x14ac:dyDescent="0.35">
      <c r="I1122" s="10">
        <f t="shared" si="50"/>
        <v>6</v>
      </c>
      <c r="J1122" s="10">
        <f t="shared" si="51"/>
        <v>38</v>
      </c>
      <c r="K1122" t="s">
        <v>48</v>
      </c>
      <c r="L1122" s="12" t="str">
        <f t="shared" si="49"/>
        <v>6:38PM</v>
      </c>
    </row>
    <row r="1123" spans="9:12" x14ac:dyDescent="0.35">
      <c r="I1123" s="10">
        <f t="shared" si="50"/>
        <v>6</v>
      </c>
      <c r="J1123" s="10">
        <f t="shared" si="51"/>
        <v>39</v>
      </c>
      <c r="K1123" t="s">
        <v>48</v>
      </c>
      <c r="L1123" s="12" t="str">
        <f t="shared" si="49"/>
        <v>6:39PM</v>
      </c>
    </row>
    <row r="1124" spans="9:12" x14ac:dyDescent="0.35">
      <c r="I1124" s="10">
        <f t="shared" si="50"/>
        <v>6</v>
      </c>
      <c r="J1124" s="10">
        <f t="shared" si="51"/>
        <v>40</v>
      </c>
      <c r="K1124" t="s">
        <v>48</v>
      </c>
      <c r="L1124" s="12" t="str">
        <f t="shared" si="49"/>
        <v>6:40PM</v>
      </c>
    </row>
    <row r="1125" spans="9:12" x14ac:dyDescent="0.35">
      <c r="I1125" s="10">
        <f t="shared" si="50"/>
        <v>6</v>
      </c>
      <c r="J1125" s="10">
        <f t="shared" si="51"/>
        <v>41</v>
      </c>
      <c r="K1125" t="s">
        <v>48</v>
      </c>
      <c r="L1125" s="12" t="str">
        <f t="shared" si="49"/>
        <v>6:41PM</v>
      </c>
    </row>
    <row r="1126" spans="9:12" x14ac:dyDescent="0.35">
      <c r="I1126" s="10">
        <f t="shared" si="50"/>
        <v>6</v>
      </c>
      <c r="J1126" s="10">
        <f t="shared" si="51"/>
        <v>42</v>
      </c>
      <c r="K1126" t="s">
        <v>48</v>
      </c>
      <c r="L1126" s="12" t="str">
        <f t="shared" si="49"/>
        <v>6:42PM</v>
      </c>
    </row>
    <row r="1127" spans="9:12" x14ac:dyDescent="0.35">
      <c r="I1127" s="10">
        <f t="shared" si="50"/>
        <v>6</v>
      </c>
      <c r="J1127" s="10">
        <f t="shared" si="51"/>
        <v>43</v>
      </c>
      <c r="K1127" t="s">
        <v>48</v>
      </c>
      <c r="L1127" s="12" t="str">
        <f t="shared" si="49"/>
        <v>6:43PM</v>
      </c>
    </row>
    <row r="1128" spans="9:12" x14ac:dyDescent="0.35">
      <c r="I1128" s="10">
        <f t="shared" si="50"/>
        <v>6</v>
      </c>
      <c r="J1128" s="10">
        <f t="shared" si="51"/>
        <v>44</v>
      </c>
      <c r="K1128" t="s">
        <v>48</v>
      </c>
      <c r="L1128" s="12" t="str">
        <f t="shared" si="49"/>
        <v>6:44PM</v>
      </c>
    </row>
    <row r="1129" spans="9:12" x14ac:dyDescent="0.35">
      <c r="I1129" s="10">
        <f t="shared" si="50"/>
        <v>6</v>
      </c>
      <c r="J1129" s="10">
        <f t="shared" si="51"/>
        <v>45</v>
      </c>
      <c r="K1129" t="s">
        <v>48</v>
      </c>
      <c r="L1129" s="12" t="str">
        <f t="shared" si="49"/>
        <v>6:45PM</v>
      </c>
    </row>
    <row r="1130" spans="9:12" x14ac:dyDescent="0.35">
      <c r="I1130" s="10">
        <f t="shared" si="50"/>
        <v>6</v>
      </c>
      <c r="J1130" s="10">
        <f t="shared" si="51"/>
        <v>46</v>
      </c>
      <c r="K1130" t="s">
        <v>48</v>
      </c>
      <c r="L1130" s="12" t="str">
        <f t="shared" si="49"/>
        <v>6:46PM</v>
      </c>
    </row>
    <row r="1131" spans="9:12" x14ac:dyDescent="0.35">
      <c r="I1131" s="10">
        <f t="shared" si="50"/>
        <v>6</v>
      </c>
      <c r="J1131" s="10">
        <f t="shared" si="51"/>
        <v>47</v>
      </c>
      <c r="K1131" t="s">
        <v>48</v>
      </c>
      <c r="L1131" s="12" t="str">
        <f t="shared" si="49"/>
        <v>6:47PM</v>
      </c>
    </row>
    <row r="1132" spans="9:12" x14ac:dyDescent="0.35">
      <c r="I1132" s="10">
        <f t="shared" si="50"/>
        <v>6</v>
      </c>
      <c r="J1132" s="10">
        <f t="shared" si="51"/>
        <v>48</v>
      </c>
      <c r="K1132" t="s">
        <v>48</v>
      </c>
      <c r="L1132" s="12" t="str">
        <f t="shared" si="49"/>
        <v>6:48PM</v>
      </c>
    </row>
    <row r="1133" spans="9:12" x14ac:dyDescent="0.35">
      <c r="I1133" s="10">
        <f t="shared" si="50"/>
        <v>6</v>
      </c>
      <c r="J1133" s="10">
        <f t="shared" si="51"/>
        <v>49</v>
      </c>
      <c r="K1133" t="s">
        <v>48</v>
      </c>
      <c r="L1133" s="12" t="str">
        <f t="shared" si="49"/>
        <v>6:49PM</v>
      </c>
    </row>
    <row r="1134" spans="9:12" x14ac:dyDescent="0.35">
      <c r="I1134" s="10">
        <f t="shared" si="50"/>
        <v>6</v>
      </c>
      <c r="J1134" s="10">
        <f t="shared" si="51"/>
        <v>50</v>
      </c>
      <c r="K1134" t="s">
        <v>48</v>
      </c>
      <c r="L1134" s="12" t="str">
        <f t="shared" si="49"/>
        <v>6:50PM</v>
      </c>
    </row>
    <row r="1135" spans="9:12" x14ac:dyDescent="0.35">
      <c r="I1135" s="10">
        <f t="shared" si="50"/>
        <v>6</v>
      </c>
      <c r="J1135" s="10">
        <f t="shared" si="51"/>
        <v>51</v>
      </c>
      <c r="K1135" t="s">
        <v>48</v>
      </c>
      <c r="L1135" s="12" t="str">
        <f t="shared" si="49"/>
        <v>6:51PM</v>
      </c>
    </row>
    <row r="1136" spans="9:12" x14ac:dyDescent="0.35">
      <c r="I1136" s="10">
        <f t="shared" si="50"/>
        <v>6</v>
      </c>
      <c r="J1136" s="10">
        <f t="shared" si="51"/>
        <v>52</v>
      </c>
      <c r="K1136" t="s">
        <v>48</v>
      </c>
      <c r="L1136" s="12" t="str">
        <f t="shared" si="49"/>
        <v>6:52PM</v>
      </c>
    </row>
    <row r="1137" spans="9:12" x14ac:dyDescent="0.35">
      <c r="I1137" s="10">
        <f t="shared" si="50"/>
        <v>6</v>
      </c>
      <c r="J1137" s="10">
        <f t="shared" si="51"/>
        <v>53</v>
      </c>
      <c r="K1137" t="s">
        <v>48</v>
      </c>
      <c r="L1137" s="12" t="str">
        <f t="shared" si="49"/>
        <v>6:53PM</v>
      </c>
    </row>
    <row r="1138" spans="9:12" x14ac:dyDescent="0.35">
      <c r="I1138" s="10">
        <f t="shared" si="50"/>
        <v>7</v>
      </c>
      <c r="J1138" s="10">
        <f t="shared" si="51"/>
        <v>54</v>
      </c>
      <c r="K1138" t="s">
        <v>48</v>
      </c>
      <c r="L1138" s="12" t="str">
        <f t="shared" si="49"/>
        <v>7:54PM</v>
      </c>
    </row>
    <row r="1139" spans="9:12" x14ac:dyDescent="0.35">
      <c r="I1139" s="10">
        <f t="shared" si="50"/>
        <v>7</v>
      </c>
      <c r="J1139" s="10">
        <f t="shared" si="51"/>
        <v>55</v>
      </c>
      <c r="K1139" t="s">
        <v>48</v>
      </c>
      <c r="L1139" s="12" t="str">
        <f t="shared" si="49"/>
        <v>7:55PM</v>
      </c>
    </row>
    <row r="1140" spans="9:12" x14ac:dyDescent="0.35">
      <c r="I1140" s="10">
        <f t="shared" si="50"/>
        <v>7</v>
      </c>
      <c r="J1140" s="10">
        <f t="shared" si="51"/>
        <v>56</v>
      </c>
      <c r="K1140" t="s">
        <v>48</v>
      </c>
      <c r="L1140" s="12" t="str">
        <f t="shared" si="49"/>
        <v>7:56PM</v>
      </c>
    </row>
    <row r="1141" spans="9:12" x14ac:dyDescent="0.35">
      <c r="I1141" s="10">
        <f t="shared" si="50"/>
        <v>7</v>
      </c>
      <c r="J1141" s="10">
        <f t="shared" si="51"/>
        <v>57</v>
      </c>
      <c r="K1141" t="s">
        <v>48</v>
      </c>
      <c r="L1141" s="12" t="str">
        <f t="shared" si="49"/>
        <v>7:57PM</v>
      </c>
    </row>
    <row r="1142" spans="9:12" x14ac:dyDescent="0.35">
      <c r="I1142" s="10">
        <f t="shared" si="50"/>
        <v>7</v>
      </c>
      <c r="J1142" s="10">
        <f t="shared" si="51"/>
        <v>58</v>
      </c>
      <c r="K1142" t="s">
        <v>48</v>
      </c>
      <c r="L1142" s="12" t="str">
        <f t="shared" si="49"/>
        <v>7:58PM</v>
      </c>
    </row>
    <row r="1143" spans="9:12" x14ac:dyDescent="0.35">
      <c r="I1143" s="10">
        <f t="shared" si="50"/>
        <v>7</v>
      </c>
      <c r="J1143" s="10">
        <f t="shared" si="51"/>
        <v>59</v>
      </c>
      <c r="K1143" t="s">
        <v>48</v>
      </c>
      <c r="L1143" s="12" t="str">
        <f t="shared" si="49"/>
        <v>7:59PM</v>
      </c>
    </row>
    <row r="1144" spans="9:12" x14ac:dyDescent="0.35">
      <c r="I1144" s="10">
        <f t="shared" si="50"/>
        <v>7</v>
      </c>
      <c r="J1144" s="10">
        <f t="shared" si="51"/>
        <v>0</v>
      </c>
      <c r="K1144" t="s">
        <v>48</v>
      </c>
      <c r="L1144" s="12" t="str">
        <f t="shared" si="49"/>
        <v>7:0PM</v>
      </c>
    </row>
    <row r="1145" spans="9:12" x14ac:dyDescent="0.35">
      <c r="I1145" s="10">
        <f t="shared" si="50"/>
        <v>7</v>
      </c>
      <c r="J1145" s="10">
        <f t="shared" si="51"/>
        <v>1</v>
      </c>
      <c r="K1145" t="s">
        <v>48</v>
      </c>
      <c r="L1145" s="12" t="str">
        <f t="shared" si="49"/>
        <v>7:1PM</v>
      </c>
    </row>
    <row r="1146" spans="9:12" x14ac:dyDescent="0.35">
      <c r="I1146" s="10">
        <f t="shared" si="50"/>
        <v>7</v>
      </c>
      <c r="J1146" s="10">
        <f t="shared" si="51"/>
        <v>2</v>
      </c>
      <c r="K1146" t="s">
        <v>48</v>
      </c>
      <c r="L1146" s="12" t="str">
        <f t="shared" si="49"/>
        <v>7:2PM</v>
      </c>
    </row>
    <row r="1147" spans="9:12" x14ac:dyDescent="0.35">
      <c r="I1147" s="10">
        <f t="shared" si="50"/>
        <v>7</v>
      </c>
      <c r="J1147" s="10">
        <f t="shared" si="51"/>
        <v>3</v>
      </c>
      <c r="K1147" t="s">
        <v>48</v>
      </c>
      <c r="L1147" s="12" t="str">
        <f t="shared" si="49"/>
        <v>7:3PM</v>
      </c>
    </row>
    <row r="1148" spans="9:12" x14ac:dyDescent="0.35">
      <c r="I1148" s="10">
        <f t="shared" si="50"/>
        <v>7</v>
      </c>
      <c r="J1148" s="10">
        <f t="shared" si="51"/>
        <v>4</v>
      </c>
      <c r="K1148" t="s">
        <v>48</v>
      </c>
      <c r="L1148" s="12" t="str">
        <f t="shared" si="49"/>
        <v>7:4PM</v>
      </c>
    </row>
    <row r="1149" spans="9:12" x14ac:dyDescent="0.35">
      <c r="I1149" s="10">
        <f t="shared" si="50"/>
        <v>7</v>
      </c>
      <c r="J1149" s="10">
        <f t="shared" si="51"/>
        <v>5</v>
      </c>
      <c r="K1149" t="s">
        <v>48</v>
      </c>
      <c r="L1149" s="12" t="str">
        <f t="shared" si="49"/>
        <v>7:5PM</v>
      </c>
    </row>
    <row r="1150" spans="9:12" x14ac:dyDescent="0.35">
      <c r="I1150" s="10">
        <f t="shared" si="50"/>
        <v>7</v>
      </c>
      <c r="J1150" s="10">
        <f t="shared" si="51"/>
        <v>6</v>
      </c>
      <c r="K1150" t="s">
        <v>48</v>
      </c>
      <c r="L1150" s="12" t="str">
        <f t="shared" si="49"/>
        <v>7:6PM</v>
      </c>
    </row>
    <row r="1151" spans="9:12" x14ac:dyDescent="0.35">
      <c r="I1151" s="10">
        <f t="shared" si="50"/>
        <v>7</v>
      </c>
      <c r="J1151" s="10">
        <f t="shared" si="51"/>
        <v>7</v>
      </c>
      <c r="K1151" t="s">
        <v>48</v>
      </c>
      <c r="L1151" s="12" t="str">
        <f t="shared" si="49"/>
        <v>7:7PM</v>
      </c>
    </row>
    <row r="1152" spans="9:12" x14ac:dyDescent="0.35">
      <c r="I1152" s="10">
        <f t="shared" si="50"/>
        <v>7</v>
      </c>
      <c r="J1152" s="10">
        <f t="shared" si="51"/>
        <v>8</v>
      </c>
      <c r="K1152" t="s">
        <v>48</v>
      </c>
      <c r="L1152" s="12" t="str">
        <f t="shared" si="49"/>
        <v>7:8PM</v>
      </c>
    </row>
    <row r="1153" spans="9:12" x14ac:dyDescent="0.35">
      <c r="I1153" s="10">
        <f t="shared" si="50"/>
        <v>7</v>
      </c>
      <c r="J1153" s="10">
        <f t="shared" si="51"/>
        <v>9</v>
      </c>
      <c r="K1153" t="s">
        <v>48</v>
      </c>
      <c r="L1153" s="12" t="str">
        <f t="shared" si="49"/>
        <v>7:9PM</v>
      </c>
    </row>
    <row r="1154" spans="9:12" x14ac:dyDescent="0.35">
      <c r="I1154" s="10">
        <f t="shared" si="50"/>
        <v>7</v>
      </c>
      <c r="J1154" s="10">
        <f t="shared" si="51"/>
        <v>10</v>
      </c>
      <c r="K1154" t="s">
        <v>48</v>
      </c>
      <c r="L1154" s="12" t="str">
        <f t="shared" si="49"/>
        <v>7:10PM</v>
      </c>
    </row>
    <row r="1155" spans="9:12" x14ac:dyDescent="0.35">
      <c r="I1155" s="10">
        <f t="shared" si="50"/>
        <v>7</v>
      </c>
      <c r="J1155" s="10">
        <f t="shared" si="51"/>
        <v>11</v>
      </c>
      <c r="K1155" t="s">
        <v>48</v>
      </c>
      <c r="L1155" s="12" t="str">
        <f t="shared" si="49"/>
        <v>7:11PM</v>
      </c>
    </row>
    <row r="1156" spans="9:12" x14ac:dyDescent="0.35">
      <c r="I1156" s="10">
        <f t="shared" si="50"/>
        <v>7</v>
      </c>
      <c r="J1156" s="10">
        <f t="shared" si="51"/>
        <v>12</v>
      </c>
      <c r="K1156" t="s">
        <v>48</v>
      </c>
      <c r="L1156" s="12" t="str">
        <f t="shared" si="49"/>
        <v>7:12PM</v>
      </c>
    </row>
    <row r="1157" spans="9:12" x14ac:dyDescent="0.35">
      <c r="I1157" s="10">
        <f t="shared" si="50"/>
        <v>7</v>
      </c>
      <c r="J1157" s="10">
        <f t="shared" si="51"/>
        <v>13</v>
      </c>
      <c r="K1157" t="s">
        <v>48</v>
      </c>
      <c r="L1157" s="12" t="str">
        <f t="shared" si="49"/>
        <v>7:13PM</v>
      </c>
    </row>
    <row r="1158" spans="9:12" x14ac:dyDescent="0.35">
      <c r="I1158" s="10">
        <f t="shared" si="50"/>
        <v>7</v>
      </c>
      <c r="J1158" s="10">
        <f t="shared" si="51"/>
        <v>14</v>
      </c>
      <c r="K1158" t="s">
        <v>48</v>
      </c>
      <c r="L1158" s="12" t="str">
        <f t="shared" ref="L1158:L1221" si="52">CONCATENATE(I1158,":",J1158,"",K1158)</f>
        <v>7:14PM</v>
      </c>
    </row>
    <row r="1159" spans="9:12" x14ac:dyDescent="0.35">
      <c r="I1159" s="10">
        <f t="shared" si="50"/>
        <v>7</v>
      </c>
      <c r="J1159" s="10">
        <f t="shared" si="51"/>
        <v>15</v>
      </c>
      <c r="K1159" t="s">
        <v>48</v>
      </c>
      <c r="L1159" s="12" t="str">
        <f t="shared" si="52"/>
        <v>7:15PM</v>
      </c>
    </row>
    <row r="1160" spans="9:12" x14ac:dyDescent="0.35">
      <c r="I1160" s="10">
        <f t="shared" si="50"/>
        <v>7</v>
      </c>
      <c r="J1160" s="10">
        <f t="shared" si="51"/>
        <v>16</v>
      </c>
      <c r="K1160" t="s">
        <v>48</v>
      </c>
      <c r="L1160" s="12" t="str">
        <f t="shared" si="52"/>
        <v>7:16PM</v>
      </c>
    </row>
    <row r="1161" spans="9:12" x14ac:dyDescent="0.35">
      <c r="I1161" s="10">
        <f t="shared" si="50"/>
        <v>7</v>
      </c>
      <c r="J1161" s="10">
        <f t="shared" si="51"/>
        <v>17</v>
      </c>
      <c r="K1161" t="s">
        <v>48</v>
      </c>
      <c r="L1161" s="12" t="str">
        <f t="shared" si="52"/>
        <v>7:17PM</v>
      </c>
    </row>
    <row r="1162" spans="9:12" x14ac:dyDescent="0.35">
      <c r="I1162" s="10">
        <f t="shared" si="50"/>
        <v>7</v>
      </c>
      <c r="J1162" s="10">
        <f t="shared" si="51"/>
        <v>18</v>
      </c>
      <c r="K1162" t="s">
        <v>48</v>
      </c>
      <c r="L1162" s="12" t="str">
        <f t="shared" si="52"/>
        <v>7:18PM</v>
      </c>
    </row>
    <row r="1163" spans="9:12" x14ac:dyDescent="0.35">
      <c r="I1163" s="10">
        <f t="shared" si="50"/>
        <v>7</v>
      </c>
      <c r="J1163" s="10">
        <f t="shared" si="51"/>
        <v>19</v>
      </c>
      <c r="K1163" t="s">
        <v>48</v>
      </c>
      <c r="L1163" s="12" t="str">
        <f t="shared" si="52"/>
        <v>7:19PM</v>
      </c>
    </row>
    <row r="1164" spans="9:12" x14ac:dyDescent="0.35">
      <c r="I1164" s="10">
        <f t="shared" si="50"/>
        <v>7</v>
      </c>
      <c r="J1164" s="10">
        <f t="shared" si="51"/>
        <v>20</v>
      </c>
      <c r="K1164" t="s">
        <v>48</v>
      </c>
      <c r="L1164" s="12" t="str">
        <f t="shared" si="52"/>
        <v>7:20PM</v>
      </c>
    </row>
    <row r="1165" spans="9:12" x14ac:dyDescent="0.35">
      <c r="I1165" s="10">
        <f t="shared" si="50"/>
        <v>7</v>
      </c>
      <c r="J1165" s="10">
        <f t="shared" si="51"/>
        <v>21</v>
      </c>
      <c r="K1165" t="s">
        <v>48</v>
      </c>
      <c r="L1165" s="12" t="str">
        <f t="shared" si="52"/>
        <v>7:21PM</v>
      </c>
    </row>
    <row r="1166" spans="9:12" x14ac:dyDescent="0.35">
      <c r="I1166" s="10">
        <f t="shared" si="50"/>
        <v>7</v>
      </c>
      <c r="J1166" s="10">
        <f t="shared" si="51"/>
        <v>22</v>
      </c>
      <c r="K1166" t="s">
        <v>48</v>
      </c>
      <c r="L1166" s="12" t="str">
        <f t="shared" si="52"/>
        <v>7:22PM</v>
      </c>
    </row>
    <row r="1167" spans="9:12" x14ac:dyDescent="0.35">
      <c r="I1167" s="10">
        <f t="shared" si="50"/>
        <v>7</v>
      </c>
      <c r="J1167" s="10">
        <f t="shared" si="51"/>
        <v>23</v>
      </c>
      <c r="K1167" t="s">
        <v>48</v>
      </c>
      <c r="L1167" s="12" t="str">
        <f t="shared" si="52"/>
        <v>7:23PM</v>
      </c>
    </row>
    <row r="1168" spans="9:12" x14ac:dyDescent="0.35">
      <c r="I1168" s="10">
        <f t="shared" si="50"/>
        <v>7</v>
      </c>
      <c r="J1168" s="10">
        <f t="shared" si="51"/>
        <v>24</v>
      </c>
      <c r="K1168" t="s">
        <v>48</v>
      </c>
      <c r="L1168" s="12" t="str">
        <f t="shared" si="52"/>
        <v>7:24PM</v>
      </c>
    </row>
    <row r="1169" spans="9:12" x14ac:dyDescent="0.35">
      <c r="I1169" s="10">
        <f t="shared" ref="I1169:I1232" si="53">I1110+1</f>
        <v>7</v>
      </c>
      <c r="J1169" s="10">
        <f t="shared" ref="J1169:J1232" si="54">J1109</f>
        <v>25</v>
      </c>
      <c r="K1169" t="s">
        <v>48</v>
      </c>
      <c r="L1169" s="12" t="str">
        <f t="shared" si="52"/>
        <v>7:25PM</v>
      </c>
    </row>
    <row r="1170" spans="9:12" x14ac:dyDescent="0.35">
      <c r="I1170" s="10">
        <f t="shared" si="53"/>
        <v>7</v>
      </c>
      <c r="J1170" s="10">
        <f t="shared" si="54"/>
        <v>26</v>
      </c>
      <c r="K1170" t="s">
        <v>48</v>
      </c>
      <c r="L1170" s="12" t="str">
        <f t="shared" si="52"/>
        <v>7:26PM</v>
      </c>
    </row>
    <row r="1171" spans="9:12" x14ac:dyDescent="0.35">
      <c r="I1171" s="10">
        <f t="shared" si="53"/>
        <v>7</v>
      </c>
      <c r="J1171" s="10">
        <f t="shared" si="54"/>
        <v>27</v>
      </c>
      <c r="K1171" t="s">
        <v>48</v>
      </c>
      <c r="L1171" s="12" t="str">
        <f t="shared" si="52"/>
        <v>7:27PM</v>
      </c>
    </row>
    <row r="1172" spans="9:12" x14ac:dyDescent="0.35">
      <c r="I1172" s="10">
        <f t="shared" si="53"/>
        <v>7</v>
      </c>
      <c r="J1172" s="10">
        <f t="shared" si="54"/>
        <v>28</v>
      </c>
      <c r="K1172" t="s">
        <v>48</v>
      </c>
      <c r="L1172" s="12" t="str">
        <f t="shared" si="52"/>
        <v>7:28PM</v>
      </c>
    </row>
    <row r="1173" spans="9:12" x14ac:dyDescent="0.35">
      <c r="I1173" s="10">
        <f t="shared" si="53"/>
        <v>7</v>
      </c>
      <c r="J1173" s="10">
        <f t="shared" si="54"/>
        <v>29</v>
      </c>
      <c r="K1173" t="s">
        <v>48</v>
      </c>
      <c r="L1173" s="12" t="str">
        <f t="shared" si="52"/>
        <v>7:29PM</v>
      </c>
    </row>
    <row r="1174" spans="9:12" x14ac:dyDescent="0.35">
      <c r="I1174" s="10">
        <f t="shared" si="53"/>
        <v>7</v>
      </c>
      <c r="J1174" s="10">
        <f t="shared" si="54"/>
        <v>30</v>
      </c>
      <c r="K1174" t="s">
        <v>48</v>
      </c>
      <c r="L1174" s="12" t="str">
        <f t="shared" si="52"/>
        <v>7:30PM</v>
      </c>
    </row>
    <row r="1175" spans="9:12" x14ac:dyDescent="0.35">
      <c r="I1175" s="10">
        <f t="shared" si="53"/>
        <v>7</v>
      </c>
      <c r="J1175" s="10">
        <f t="shared" si="54"/>
        <v>31</v>
      </c>
      <c r="K1175" t="s">
        <v>48</v>
      </c>
      <c r="L1175" s="12" t="str">
        <f t="shared" si="52"/>
        <v>7:31PM</v>
      </c>
    </row>
    <row r="1176" spans="9:12" x14ac:dyDescent="0.35">
      <c r="I1176" s="10">
        <f t="shared" si="53"/>
        <v>7</v>
      </c>
      <c r="J1176" s="10">
        <f t="shared" si="54"/>
        <v>32</v>
      </c>
      <c r="K1176" t="s">
        <v>48</v>
      </c>
      <c r="L1176" s="12" t="str">
        <f t="shared" si="52"/>
        <v>7:32PM</v>
      </c>
    </row>
    <row r="1177" spans="9:12" x14ac:dyDescent="0.35">
      <c r="I1177" s="10">
        <f t="shared" si="53"/>
        <v>7</v>
      </c>
      <c r="J1177" s="10">
        <f t="shared" si="54"/>
        <v>33</v>
      </c>
      <c r="K1177" t="s">
        <v>48</v>
      </c>
      <c r="L1177" s="12" t="str">
        <f t="shared" si="52"/>
        <v>7:33PM</v>
      </c>
    </row>
    <row r="1178" spans="9:12" x14ac:dyDescent="0.35">
      <c r="I1178" s="10">
        <f t="shared" si="53"/>
        <v>7</v>
      </c>
      <c r="J1178" s="10">
        <f t="shared" si="54"/>
        <v>34</v>
      </c>
      <c r="K1178" t="s">
        <v>48</v>
      </c>
      <c r="L1178" s="12" t="str">
        <f t="shared" si="52"/>
        <v>7:34PM</v>
      </c>
    </row>
    <row r="1179" spans="9:12" x14ac:dyDescent="0.35">
      <c r="I1179" s="10">
        <f t="shared" si="53"/>
        <v>7</v>
      </c>
      <c r="J1179" s="10">
        <f t="shared" si="54"/>
        <v>35</v>
      </c>
      <c r="K1179" t="s">
        <v>48</v>
      </c>
      <c r="L1179" s="12" t="str">
        <f t="shared" si="52"/>
        <v>7:35PM</v>
      </c>
    </row>
    <row r="1180" spans="9:12" x14ac:dyDescent="0.35">
      <c r="I1180" s="10">
        <f t="shared" si="53"/>
        <v>7</v>
      </c>
      <c r="J1180" s="10">
        <f t="shared" si="54"/>
        <v>36</v>
      </c>
      <c r="K1180" t="s">
        <v>48</v>
      </c>
      <c r="L1180" s="12" t="str">
        <f t="shared" si="52"/>
        <v>7:36PM</v>
      </c>
    </row>
    <row r="1181" spans="9:12" x14ac:dyDescent="0.35">
      <c r="I1181" s="10">
        <f t="shared" si="53"/>
        <v>7</v>
      </c>
      <c r="J1181" s="10">
        <f t="shared" si="54"/>
        <v>37</v>
      </c>
      <c r="K1181" t="s">
        <v>48</v>
      </c>
      <c r="L1181" s="12" t="str">
        <f t="shared" si="52"/>
        <v>7:37PM</v>
      </c>
    </row>
    <row r="1182" spans="9:12" x14ac:dyDescent="0.35">
      <c r="I1182" s="10">
        <f t="shared" si="53"/>
        <v>7</v>
      </c>
      <c r="J1182" s="10">
        <f t="shared" si="54"/>
        <v>38</v>
      </c>
      <c r="K1182" t="s">
        <v>48</v>
      </c>
      <c r="L1182" s="12" t="str">
        <f t="shared" si="52"/>
        <v>7:38PM</v>
      </c>
    </row>
    <row r="1183" spans="9:12" x14ac:dyDescent="0.35">
      <c r="I1183" s="10">
        <f t="shared" si="53"/>
        <v>7</v>
      </c>
      <c r="J1183" s="10">
        <f t="shared" si="54"/>
        <v>39</v>
      </c>
      <c r="K1183" t="s">
        <v>48</v>
      </c>
      <c r="L1183" s="12" t="str">
        <f t="shared" si="52"/>
        <v>7:39PM</v>
      </c>
    </row>
    <row r="1184" spans="9:12" x14ac:dyDescent="0.35">
      <c r="I1184" s="10">
        <f t="shared" si="53"/>
        <v>7</v>
      </c>
      <c r="J1184" s="10">
        <f t="shared" si="54"/>
        <v>40</v>
      </c>
      <c r="K1184" t="s">
        <v>48</v>
      </c>
      <c r="L1184" s="12" t="str">
        <f t="shared" si="52"/>
        <v>7:40PM</v>
      </c>
    </row>
    <row r="1185" spans="9:12" x14ac:dyDescent="0.35">
      <c r="I1185" s="10">
        <f t="shared" si="53"/>
        <v>7</v>
      </c>
      <c r="J1185" s="10">
        <f t="shared" si="54"/>
        <v>41</v>
      </c>
      <c r="K1185" t="s">
        <v>48</v>
      </c>
      <c r="L1185" s="12" t="str">
        <f t="shared" si="52"/>
        <v>7:41PM</v>
      </c>
    </row>
    <row r="1186" spans="9:12" x14ac:dyDescent="0.35">
      <c r="I1186" s="10">
        <f t="shared" si="53"/>
        <v>7</v>
      </c>
      <c r="J1186" s="10">
        <f t="shared" si="54"/>
        <v>42</v>
      </c>
      <c r="K1186" t="s">
        <v>48</v>
      </c>
      <c r="L1186" s="12" t="str">
        <f t="shared" si="52"/>
        <v>7:42PM</v>
      </c>
    </row>
    <row r="1187" spans="9:12" x14ac:dyDescent="0.35">
      <c r="I1187" s="10">
        <f t="shared" si="53"/>
        <v>7</v>
      </c>
      <c r="J1187" s="10">
        <f t="shared" si="54"/>
        <v>43</v>
      </c>
      <c r="K1187" t="s">
        <v>48</v>
      </c>
      <c r="L1187" s="12" t="str">
        <f t="shared" si="52"/>
        <v>7:43PM</v>
      </c>
    </row>
    <row r="1188" spans="9:12" x14ac:dyDescent="0.35">
      <c r="I1188" s="10">
        <f t="shared" si="53"/>
        <v>7</v>
      </c>
      <c r="J1188" s="10">
        <f t="shared" si="54"/>
        <v>44</v>
      </c>
      <c r="K1188" t="s">
        <v>48</v>
      </c>
      <c r="L1188" s="12" t="str">
        <f t="shared" si="52"/>
        <v>7:44PM</v>
      </c>
    </row>
    <row r="1189" spans="9:12" x14ac:dyDescent="0.35">
      <c r="I1189" s="10">
        <f t="shared" si="53"/>
        <v>7</v>
      </c>
      <c r="J1189" s="10">
        <f t="shared" si="54"/>
        <v>45</v>
      </c>
      <c r="K1189" t="s">
        <v>48</v>
      </c>
      <c r="L1189" s="12" t="str">
        <f t="shared" si="52"/>
        <v>7:45PM</v>
      </c>
    </row>
    <row r="1190" spans="9:12" x14ac:dyDescent="0.35">
      <c r="I1190" s="10">
        <f t="shared" si="53"/>
        <v>7</v>
      </c>
      <c r="J1190" s="10">
        <f t="shared" si="54"/>
        <v>46</v>
      </c>
      <c r="K1190" t="s">
        <v>48</v>
      </c>
      <c r="L1190" s="12" t="str">
        <f t="shared" si="52"/>
        <v>7:46PM</v>
      </c>
    </row>
    <row r="1191" spans="9:12" x14ac:dyDescent="0.35">
      <c r="I1191" s="10">
        <f t="shared" si="53"/>
        <v>7</v>
      </c>
      <c r="J1191" s="10">
        <f t="shared" si="54"/>
        <v>47</v>
      </c>
      <c r="K1191" t="s">
        <v>48</v>
      </c>
      <c r="L1191" s="12" t="str">
        <f t="shared" si="52"/>
        <v>7:47PM</v>
      </c>
    </row>
    <row r="1192" spans="9:12" x14ac:dyDescent="0.35">
      <c r="I1192" s="10">
        <f t="shared" si="53"/>
        <v>7</v>
      </c>
      <c r="J1192" s="10">
        <f t="shared" si="54"/>
        <v>48</v>
      </c>
      <c r="K1192" t="s">
        <v>48</v>
      </c>
      <c r="L1192" s="12" t="str">
        <f t="shared" si="52"/>
        <v>7:48PM</v>
      </c>
    </row>
    <row r="1193" spans="9:12" x14ac:dyDescent="0.35">
      <c r="I1193" s="10">
        <f t="shared" si="53"/>
        <v>7</v>
      </c>
      <c r="J1193" s="10">
        <f t="shared" si="54"/>
        <v>49</v>
      </c>
      <c r="K1193" t="s">
        <v>48</v>
      </c>
      <c r="L1193" s="12" t="str">
        <f t="shared" si="52"/>
        <v>7:49PM</v>
      </c>
    </row>
    <row r="1194" spans="9:12" x14ac:dyDescent="0.35">
      <c r="I1194" s="10">
        <f t="shared" si="53"/>
        <v>7</v>
      </c>
      <c r="J1194" s="10">
        <f t="shared" si="54"/>
        <v>50</v>
      </c>
      <c r="K1194" t="s">
        <v>48</v>
      </c>
      <c r="L1194" s="12" t="str">
        <f t="shared" si="52"/>
        <v>7:50PM</v>
      </c>
    </row>
    <row r="1195" spans="9:12" x14ac:dyDescent="0.35">
      <c r="I1195" s="10">
        <f t="shared" si="53"/>
        <v>7</v>
      </c>
      <c r="J1195" s="10">
        <f t="shared" si="54"/>
        <v>51</v>
      </c>
      <c r="K1195" t="s">
        <v>48</v>
      </c>
      <c r="L1195" s="12" t="str">
        <f t="shared" si="52"/>
        <v>7:51PM</v>
      </c>
    </row>
    <row r="1196" spans="9:12" x14ac:dyDescent="0.35">
      <c r="I1196" s="10">
        <f t="shared" si="53"/>
        <v>7</v>
      </c>
      <c r="J1196" s="10">
        <f t="shared" si="54"/>
        <v>52</v>
      </c>
      <c r="K1196" t="s">
        <v>48</v>
      </c>
      <c r="L1196" s="12" t="str">
        <f t="shared" si="52"/>
        <v>7:52PM</v>
      </c>
    </row>
    <row r="1197" spans="9:12" x14ac:dyDescent="0.35">
      <c r="I1197" s="10">
        <f t="shared" si="53"/>
        <v>8</v>
      </c>
      <c r="J1197" s="10">
        <f t="shared" si="54"/>
        <v>53</v>
      </c>
      <c r="K1197" t="s">
        <v>48</v>
      </c>
      <c r="L1197" s="12" t="str">
        <f t="shared" si="52"/>
        <v>8:53PM</v>
      </c>
    </row>
    <row r="1198" spans="9:12" x14ac:dyDescent="0.35">
      <c r="I1198" s="10">
        <f t="shared" si="53"/>
        <v>8</v>
      </c>
      <c r="J1198" s="10">
        <f t="shared" si="54"/>
        <v>54</v>
      </c>
      <c r="K1198" t="s">
        <v>48</v>
      </c>
      <c r="L1198" s="12" t="str">
        <f t="shared" si="52"/>
        <v>8:54PM</v>
      </c>
    </row>
    <row r="1199" spans="9:12" x14ac:dyDescent="0.35">
      <c r="I1199" s="10">
        <f t="shared" si="53"/>
        <v>8</v>
      </c>
      <c r="J1199" s="10">
        <f t="shared" si="54"/>
        <v>55</v>
      </c>
      <c r="K1199" t="s">
        <v>48</v>
      </c>
      <c r="L1199" s="12" t="str">
        <f t="shared" si="52"/>
        <v>8:55PM</v>
      </c>
    </row>
    <row r="1200" spans="9:12" x14ac:dyDescent="0.35">
      <c r="I1200" s="10">
        <f t="shared" si="53"/>
        <v>8</v>
      </c>
      <c r="J1200" s="10">
        <f t="shared" si="54"/>
        <v>56</v>
      </c>
      <c r="K1200" t="s">
        <v>48</v>
      </c>
      <c r="L1200" s="12" t="str">
        <f t="shared" si="52"/>
        <v>8:56PM</v>
      </c>
    </row>
    <row r="1201" spans="9:12" x14ac:dyDescent="0.35">
      <c r="I1201" s="10">
        <f t="shared" si="53"/>
        <v>8</v>
      </c>
      <c r="J1201" s="10">
        <f t="shared" si="54"/>
        <v>57</v>
      </c>
      <c r="K1201" t="s">
        <v>48</v>
      </c>
      <c r="L1201" s="12" t="str">
        <f t="shared" si="52"/>
        <v>8:57PM</v>
      </c>
    </row>
    <row r="1202" spans="9:12" x14ac:dyDescent="0.35">
      <c r="I1202" s="10">
        <f t="shared" si="53"/>
        <v>8</v>
      </c>
      <c r="J1202" s="10">
        <f t="shared" si="54"/>
        <v>58</v>
      </c>
      <c r="K1202" t="s">
        <v>48</v>
      </c>
      <c r="L1202" s="12" t="str">
        <f t="shared" si="52"/>
        <v>8:58PM</v>
      </c>
    </row>
    <row r="1203" spans="9:12" x14ac:dyDescent="0.35">
      <c r="I1203" s="10">
        <f t="shared" si="53"/>
        <v>8</v>
      </c>
      <c r="J1203" s="10">
        <f t="shared" si="54"/>
        <v>59</v>
      </c>
      <c r="K1203" t="s">
        <v>48</v>
      </c>
      <c r="L1203" s="12" t="str">
        <f t="shared" si="52"/>
        <v>8:59PM</v>
      </c>
    </row>
    <row r="1204" spans="9:12" x14ac:dyDescent="0.35">
      <c r="I1204" s="10">
        <f t="shared" si="53"/>
        <v>8</v>
      </c>
      <c r="J1204" s="10">
        <f t="shared" si="54"/>
        <v>0</v>
      </c>
      <c r="K1204" t="s">
        <v>48</v>
      </c>
      <c r="L1204" s="12" t="str">
        <f t="shared" si="52"/>
        <v>8:0PM</v>
      </c>
    </row>
    <row r="1205" spans="9:12" x14ac:dyDescent="0.35">
      <c r="I1205" s="10">
        <f t="shared" si="53"/>
        <v>8</v>
      </c>
      <c r="J1205" s="10">
        <f t="shared" si="54"/>
        <v>1</v>
      </c>
      <c r="K1205" t="s">
        <v>48</v>
      </c>
      <c r="L1205" s="12" t="str">
        <f t="shared" si="52"/>
        <v>8:1PM</v>
      </c>
    </row>
    <row r="1206" spans="9:12" x14ac:dyDescent="0.35">
      <c r="I1206" s="10">
        <f t="shared" si="53"/>
        <v>8</v>
      </c>
      <c r="J1206" s="10">
        <f t="shared" si="54"/>
        <v>2</v>
      </c>
      <c r="K1206" t="s">
        <v>48</v>
      </c>
      <c r="L1206" s="12" t="str">
        <f t="shared" si="52"/>
        <v>8:2PM</v>
      </c>
    </row>
    <row r="1207" spans="9:12" x14ac:dyDescent="0.35">
      <c r="I1207" s="10">
        <f t="shared" si="53"/>
        <v>8</v>
      </c>
      <c r="J1207" s="10">
        <f t="shared" si="54"/>
        <v>3</v>
      </c>
      <c r="K1207" t="s">
        <v>48</v>
      </c>
      <c r="L1207" s="12" t="str">
        <f t="shared" si="52"/>
        <v>8:3PM</v>
      </c>
    </row>
    <row r="1208" spans="9:12" x14ac:dyDescent="0.35">
      <c r="I1208" s="10">
        <f t="shared" si="53"/>
        <v>8</v>
      </c>
      <c r="J1208" s="10">
        <f t="shared" si="54"/>
        <v>4</v>
      </c>
      <c r="K1208" t="s">
        <v>48</v>
      </c>
      <c r="L1208" s="12" t="str">
        <f t="shared" si="52"/>
        <v>8:4PM</v>
      </c>
    </row>
    <row r="1209" spans="9:12" x14ac:dyDescent="0.35">
      <c r="I1209" s="10">
        <f t="shared" si="53"/>
        <v>8</v>
      </c>
      <c r="J1209" s="10">
        <f t="shared" si="54"/>
        <v>5</v>
      </c>
      <c r="K1209" t="s">
        <v>48</v>
      </c>
      <c r="L1209" s="12" t="str">
        <f t="shared" si="52"/>
        <v>8:5PM</v>
      </c>
    </row>
    <row r="1210" spans="9:12" x14ac:dyDescent="0.35">
      <c r="I1210" s="10">
        <f t="shared" si="53"/>
        <v>8</v>
      </c>
      <c r="J1210" s="10">
        <f t="shared" si="54"/>
        <v>6</v>
      </c>
      <c r="K1210" t="s">
        <v>48</v>
      </c>
      <c r="L1210" s="12" t="str">
        <f t="shared" si="52"/>
        <v>8:6PM</v>
      </c>
    </row>
    <row r="1211" spans="9:12" x14ac:dyDescent="0.35">
      <c r="I1211" s="10">
        <f t="shared" si="53"/>
        <v>8</v>
      </c>
      <c r="J1211" s="10">
        <f t="shared" si="54"/>
        <v>7</v>
      </c>
      <c r="K1211" t="s">
        <v>48</v>
      </c>
      <c r="L1211" s="12" t="str">
        <f t="shared" si="52"/>
        <v>8:7PM</v>
      </c>
    </row>
    <row r="1212" spans="9:12" x14ac:dyDescent="0.35">
      <c r="I1212" s="10">
        <f t="shared" si="53"/>
        <v>8</v>
      </c>
      <c r="J1212" s="10">
        <f t="shared" si="54"/>
        <v>8</v>
      </c>
      <c r="K1212" t="s">
        <v>48</v>
      </c>
      <c r="L1212" s="12" t="str">
        <f t="shared" si="52"/>
        <v>8:8PM</v>
      </c>
    </row>
    <row r="1213" spans="9:12" x14ac:dyDescent="0.35">
      <c r="I1213" s="10">
        <f t="shared" si="53"/>
        <v>8</v>
      </c>
      <c r="J1213" s="10">
        <f t="shared" si="54"/>
        <v>9</v>
      </c>
      <c r="K1213" t="s">
        <v>48</v>
      </c>
      <c r="L1213" s="12" t="str">
        <f t="shared" si="52"/>
        <v>8:9PM</v>
      </c>
    </row>
    <row r="1214" spans="9:12" x14ac:dyDescent="0.35">
      <c r="I1214" s="10">
        <f t="shared" si="53"/>
        <v>8</v>
      </c>
      <c r="J1214" s="10">
        <f t="shared" si="54"/>
        <v>10</v>
      </c>
      <c r="K1214" t="s">
        <v>48</v>
      </c>
      <c r="L1214" s="12" t="str">
        <f t="shared" si="52"/>
        <v>8:10PM</v>
      </c>
    </row>
    <row r="1215" spans="9:12" x14ac:dyDescent="0.35">
      <c r="I1215" s="10">
        <f t="shared" si="53"/>
        <v>8</v>
      </c>
      <c r="J1215" s="10">
        <f t="shared" si="54"/>
        <v>11</v>
      </c>
      <c r="K1215" t="s">
        <v>48</v>
      </c>
      <c r="L1215" s="12" t="str">
        <f t="shared" si="52"/>
        <v>8:11PM</v>
      </c>
    </row>
    <row r="1216" spans="9:12" x14ac:dyDescent="0.35">
      <c r="I1216" s="10">
        <f t="shared" si="53"/>
        <v>8</v>
      </c>
      <c r="J1216" s="10">
        <f t="shared" si="54"/>
        <v>12</v>
      </c>
      <c r="K1216" t="s">
        <v>48</v>
      </c>
      <c r="L1216" s="12" t="str">
        <f t="shared" si="52"/>
        <v>8:12PM</v>
      </c>
    </row>
    <row r="1217" spans="9:12" x14ac:dyDescent="0.35">
      <c r="I1217" s="10">
        <f t="shared" si="53"/>
        <v>8</v>
      </c>
      <c r="J1217" s="10">
        <f t="shared" si="54"/>
        <v>13</v>
      </c>
      <c r="K1217" t="s">
        <v>48</v>
      </c>
      <c r="L1217" s="12" t="str">
        <f t="shared" si="52"/>
        <v>8:13PM</v>
      </c>
    </row>
    <row r="1218" spans="9:12" x14ac:dyDescent="0.35">
      <c r="I1218" s="10">
        <f t="shared" si="53"/>
        <v>8</v>
      </c>
      <c r="J1218" s="10">
        <f t="shared" si="54"/>
        <v>14</v>
      </c>
      <c r="K1218" t="s">
        <v>48</v>
      </c>
      <c r="L1218" s="12" t="str">
        <f t="shared" si="52"/>
        <v>8:14PM</v>
      </c>
    </row>
    <row r="1219" spans="9:12" x14ac:dyDescent="0.35">
      <c r="I1219" s="10">
        <f t="shared" si="53"/>
        <v>8</v>
      </c>
      <c r="J1219" s="10">
        <f t="shared" si="54"/>
        <v>15</v>
      </c>
      <c r="K1219" t="s">
        <v>48</v>
      </c>
      <c r="L1219" s="12" t="str">
        <f t="shared" si="52"/>
        <v>8:15PM</v>
      </c>
    </row>
    <row r="1220" spans="9:12" x14ac:dyDescent="0.35">
      <c r="I1220" s="10">
        <f t="shared" si="53"/>
        <v>8</v>
      </c>
      <c r="J1220" s="10">
        <f t="shared" si="54"/>
        <v>16</v>
      </c>
      <c r="K1220" t="s">
        <v>48</v>
      </c>
      <c r="L1220" s="12" t="str">
        <f t="shared" si="52"/>
        <v>8:16PM</v>
      </c>
    </row>
    <row r="1221" spans="9:12" x14ac:dyDescent="0.35">
      <c r="I1221" s="10">
        <f t="shared" si="53"/>
        <v>8</v>
      </c>
      <c r="J1221" s="10">
        <f t="shared" si="54"/>
        <v>17</v>
      </c>
      <c r="K1221" t="s">
        <v>48</v>
      </c>
      <c r="L1221" s="12" t="str">
        <f t="shared" si="52"/>
        <v>8:17PM</v>
      </c>
    </row>
    <row r="1222" spans="9:12" x14ac:dyDescent="0.35">
      <c r="I1222" s="10">
        <f t="shared" si="53"/>
        <v>8</v>
      </c>
      <c r="J1222" s="10">
        <f t="shared" si="54"/>
        <v>18</v>
      </c>
      <c r="K1222" t="s">
        <v>48</v>
      </c>
      <c r="L1222" s="12" t="str">
        <f t="shared" ref="L1222:L1285" si="55">CONCATENATE(I1222,":",J1222,"",K1222)</f>
        <v>8:18PM</v>
      </c>
    </row>
    <row r="1223" spans="9:12" x14ac:dyDescent="0.35">
      <c r="I1223" s="10">
        <f t="shared" si="53"/>
        <v>8</v>
      </c>
      <c r="J1223" s="10">
        <f t="shared" si="54"/>
        <v>19</v>
      </c>
      <c r="K1223" t="s">
        <v>48</v>
      </c>
      <c r="L1223" s="12" t="str">
        <f t="shared" si="55"/>
        <v>8:19PM</v>
      </c>
    </row>
    <row r="1224" spans="9:12" x14ac:dyDescent="0.35">
      <c r="I1224" s="10">
        <f t="shared" si="53"/>
        <v>8</v>
      </c>
      <c r="J1224" s="10">
        <f t="shared" si="54"/>
        <v>20</v>
      </c>
      <c r="K1224" t="s">
        <v>48</v>
      </c>
      <c r="L1224" s="12" t="str">
        <f t="shared" si="55"/>
        <v>8:20PM</v>
      </c>
    </row>
    <row r="1225" spans="9:12" x14ac:dyDescent="0.35">
      <c r="I1225" s="10">
        <f t="shared" si="53"/>
        <v>8</v>
      </c>
      <c r="J1225" s="10">
        <f t="shared" si="54"/>
        <v>21</v>
      </c>
      <c r="K1225" t="s">
        <v>48</v>
      </c>
      <c r="L1225" s="12" t="str">
        <f t="shared" si="55"/>
        <v>8:21PM</v>
      </c>
    </row>
    <row r="1226" spans="9:12" x14ac:dyDescent="0.35">
      <c r="I1226" s="10">
        <f t="shared" si="53"/>
        <v>8</v>
      </c>
      <c r="J1226" s="10">
        <f t="shared" si="54"/>
        <v>22</v>
      </c>
      <c r="K1226" t="s">
        <v>48</v>
      </c>
      <c r="L1226" s="12" t="str">
        <f t="shared" si="55"/>
        <v>8:22PM</v>
      </c>
    </row>
    <row r="1227" spans="9:12" x14ac:dyDescent="0.35">
      <c r="I1227" s="10">
        <f t="shared" si="53"/>
        <v>8</v>
      </c>
      <c r="J1227" s="10">
        <f t="shared" si="54"/>
        <v>23</v>
      </c>
      <c r="K1227" t="s">
        <v>48</v>
      </c>
      <c r="L1227" s="12" t="str">
        <f t="shared" si="55"/>
        <v>8:23PM</v>
      </c>
    </row>
    <row r="1228" spans="9:12" x14ac:dyDescent="0.35">
      <c r="I1228" s="10">
        <f t="shared" si="53"/>
        <v>8</v>
      </c>
      <c r="J1228" s="10">
        <f t="shared" si="54"/>
        <v>24</v>
      </c>
      <c r="K1228" t="s">
        <v>48</v>
      </c>
      <c r="L1228" s="12" t="str">
        <f t="shared" si="55"/>
        <v>8:24PM</v>
      </c>
    </row>
    <row r="1229" spans="9:12" x14ac:dyDescent="0.35">
      <c r="I1229" s="10">
        <f t="shared" si="53"/>
        <v>8</v>
      </c>
      <c r="J1229" s="10">
        <f t="shared" si="54"/>
        <v>25</v>
      </c>
      <c r="K1229" t="s">
        <v>48</v>
      </c>
      <c r="L1229" s="12" t="str">
        <f t="shared" si="55"/>
        <v>8:25PM</v>
      </c>
    </row>
    <row r="1230" spans="9:12" x14ac:dyDescent="0.35">
      <c r="I1230" s="10">
        <f t="shared" si="53"/>
        <v>8</v>
      </c>
      <c r="J1230" s="10">
        <f t="shared" si="54"/>
        <v>26</v>
      </c>
      <c r="K1230" t="s">
        <v>48</v>
      </c>
      <c r="L1230" s="12" t="str">
        <f t="shared" si="55"/>
        <v>8:26PM</v>
      </c>
    </row>
    <row r="1231" spans="9:12" x14ac:dyDescent="0.35">
      <c r="I1231" s="10">
        <f t="shared" si="53"/>
        <v>8</v>
      </c>
      <c r="J1231" s="10">
        <f t="shared" si="54"/>
        <v>27</v>
      </c>
      <c r="K1231" t="s">
        <v>48</v>
      </c>
      <c r="L1231" s="12" t="str">
        <f t="shared" si="55"/>
        <v>8:27PM</v>
      </c>
    </row>
    <row r="1232" spans="9:12" x14ac:dyDescent="0.35">
      <c r="I1232" s="10">
        <f t="shared" si="53"/>
        <v>8</v>
      </c>
      <c r="J1232" s="10">
        <f t="shared" si="54"/>
        <v>28</v>
      </c>
      <c r="K1232" t="s">
        <v>48</v>
      </c>
      <c r="L1232" s="12" t="str">
        <f t="shared" si="55"/>
        <v>8:28PM</v>
      </c>
    </row>
    <row r="1233" spans="9:12" x14ac:dyDescent="0.35">
      <c r="I1233" s="10">
        <f t="shared" ref="I1233:I1296" si="56">I1174+1</f>
        <v>8</v>
      </c>
      <c r="J1233" s="10">
        <f t="shared" ref="J1233:J1296" si="57">J1173</f>
        <v>29</v>
      </c>
      <c r="K1233" t="s">
        <v>48</v>
      </c>
      <c r="L1233" s="12" t="str">
        <f t="shared" si="55"/>
        <v>8:29PM</v>
      </c>
    </row>
    <row r="1234" spans="9:12" x14ac:dyDescent="0.35">
      <c r="I1234" s="10">
        <f t="shared" si="56"/>
        <v>8</v>
      </c>
      <c r="J1234" s="10">
        <f t="shared" si="57"/>
        <v>30</v>
      </c>
      <c r="K1234" t="s">
        <v>48</v>
      </c>
      <c r="L1234" s="12" t="str">
        <f t="shared" si="55"/>
        <v>8:30PM</v>
      </c>
    </row>
    <row r="1235" spans="9:12" x14ac:dyDescent="0.35">
      <c r="I1235" s="10">
        <f t="shared" si="56"/>
        <v>8</v>
      </c>
      <c r="J1235" s="10">
        <f t="shared" si="57"/>
        <v>31</v>
      </c>
      <c r="K1235" t="s">
        <v>48</v>
      </c>
      <c r="L1235" s="12" t="str">
        <f t="shared" si="55"/>
        <v>8:31PM</v>
      </c>
    </row>
    <row r="1236" spans="9:12" x14ac:dyDescent="0.35">
      <c r="I1236" s="10">
        <f t="shared" si="56"/>
        <v>8</v>
      </c>
      <c r="J1236" s="10">
        <f t="shared" si="57"/>
        <v>32</v>
      </c>
      <c r="K1236" t="s">
        <v>48</v>
      </c>
      <c r="L1236" s="12" t="str">
        <f t="shared" si="55"/>
        <v>8:32PM</v>
      </c>
    </row>
    <row r="1237" spans="9:12" x14ac:dyDescent="0.35">
      <c r="I1237" s="10">
        <f t="shared" si="56"/>
        <v>8</v>
      </c>
      <c r="J1237" s="10">
        <f t="shared" si="57"/>
        <v>33</v>
      </c>
      <c r="K1237" t="s">
        <v>48</v>
      </c>
      <c r="L1237" s="12" t="str">
        <f t="shared" si="55"/>
        <v>8:33PM</v>
      </c>
    </row>
    <row r="1238" spans="9:12" x14ac:dyDescent="0.35">
      <c r="I1238" s="10">
        <f t="shared" si="56"/>
        <v>8</v>
      </c>
      <c r="J1238" s="10">
        <f t="shared" si="57"/>
        <v>34</v>
      </c>
      <c r="K1238" t="s">
        <v>48</v>
      </c>
      <c r="L1238" s="12" t="str">
        <f t="shared" si="55"/>
        <v>8:34PM</v>
      </c>
    </row>
    <row r="1239" spans="9:12" x14ac:dyDescent="0.35">
      <c r="I1239" s="10">
        <f t="shared" si="56"/>
        <v>8</v>
      </c>
      <c r="J1239" s="10">
        <f t="shared" si="57"/>
        <v>35</v>
      </c>
      <c r="K1239" t="s">
        <v>48</v>
      </c>
      <c r="L1239" s="12" t="str">
        <f t="shared" si="55"/>
        <v>8:35PM</v>
      </c>
    </row>
    <row r="1240" spans="9:12" x14ac:dyDescent="0.35">
      <c r="I1240" s="10">
        <f t="shared" si="56"/>
        <v>8</v>
      </c>
      <c r="J1240" s="10">
        <f t="shared" si="57"/>
        <v>36</v>
      </c>
      <c r="K1240" t="s">
        <v>48</v>
      </c>
      <c r="L1240" s="12" t="str">
        <f t="shared" si="55"/>
        <v>8:36PM</v>
      </c>
    </row>
    <row r="1241" spans="9:12" x14ac:dyDescent="0.35">
      <c r="I1241" s="10">
        <f t="shared" si="56"/>
        <v>8</v>
      </c>
      <c r="J1241" s="10">
        <f t="shared" si="57"/>
        <v>37</v>
      </c>
      <c r="K1241" t="s">
        <v>48</v>
      </c>
      <c r="L1241" s="12" t="str">
        <f t="shared" si="55"/>
        <v>8:37PM</v>
      </c>
    </row>
    <row r="1242" spans="9:12" x14ac:dyDescent="0.35">
      <c r="I1242" s="10">
        <f t="shared" si="56"/>
        <v>8</v>
      </c>
      <c r="J1242" s="10">
        <f t="shared" si="57"/>
        <v>38</v>
      </c>
      <c r="K1242" t="s">
        <v>48</v>
      </c>
      <c r="L1242" s="12" t="str">
        <f t="shared" si="55"/>
        <v>8:38PM</v>
      </c>
    </row>
    <row r="1243" spans="9:12" x14ac:dyDescent="0.35">
      <c r="I1243" s="10">
        <f t="shared" si="56"/>
        <v>8</v>
      </c>
      <c r="J1243" s="10">
        <f t="shared" si="57"/>
        <v>39</v>
      </c>
      <c r="K1243" t="s">
        <v>48</v>
      </c>
      <c r="L1243" s="12" t="str">
        <f t="shared" si="55"/>
        <v>8:39PM</v>
      </c>
    </row>
    <row r="1244" spans="9:12" x14ac:dyDescent="0.35">
      <c r="I1244" s="10">
        <f t="shared" si="56"/>
        <v>8</v>
      </c>
      <c r="J1244" s="10">
        <f t="shared" si="57"/>
        <v>40</v>
      </c>
      <c r="K1244" t="s">
        <v>48</v>
      </c>
      <c r="L1244" s="12" t="str">
        <f t="shared" si="55"/>
        <v>8:40PM</v>
      </c>
    </row>
    <row r="1245" spans="9:12" x14ac:dyDescent="0.35">
      <c r="I1245" s="10">
        <f t="shared" si="56"/>
        <v>8</v>
      </c>
      <c r="J1245" s="10">
        <f t="shared" si="57"/>
        <v>41</v>
      </c>
      <c r="K1245" t="s">
        <v>48</v>
      </c>
      <c r="L1245" s="12" t="str">
        <f t="shared" si="55"/>
        <v>8:41PM</v>
      </c>
    </row>
    <row r="1246" spans="9:12" x14ac:dyDescent="0.35">
      <c r="I1246" s="10">
        <f t="shared" si="56"/>
        <v>8</v>
      </c>
      <c r="J1246" s="10">
        <f t="shared" si="57"/>
        <v>42</v>
      </c>
      <c r="K1246" t="s">
        <v>48</v>
      </c>
      <c r="L1246" s="12" t="str">
        <f t="shared" si="55"/>
        <v>8:42PM</v>
      </c>
    </row>
    <row r="1247" spans="9:12" x14ac:dyDescent="0.35">
      <c r="I1247" s="10">
        <f t="shared" si="56"/>
        <v>8</v>
      </c>
      <c r="J1247" s="10">
        <f t="shared" si="57"/>
        <v>43</v>
      </c>
      <c r="K1247" t="s">
        <v>48</v>
      </c>
      <c r="L1247" s="12" t="str">
        <f t="shared" si="55"/>
        <v>8:43PM</v>
      </c>
    </row>
    <row r="1248" spans="9:12" x14ac:dyDescent="0.35">
      <c r="I1248" s="10">
        <f t="shared" si="56"/>
        <v>8</v>
      </c>
      <c r="J1248" s="10">
        <f t="shared" si="57"/>
        <v>44</v>
      </c>
      <c r="K1248" t="s">
        <v>48</v>
      </c>
      <c r="L1248" s="12" t="str">
        <f t="shared" si="55"/>
        <v>8:44PM</v>
      </c>
    </row>
    <row r="1249" spans="9:12" x14ac:dyDescent="0.35">
      <c r="I1249" s="10">
        <f t="shared" si="56"/>
        <v>8</v>
      </c>
      <c r="J1249" s="10">
        <f t="shared" si="57"/>
        <v>45</v>
      </c>
      <c r="K1249" t="s">
        <v>48</v>
      </c>
      <c r="L1249" s="12" t="str">
        <f t="shared" si="55"/>
        <v>8:45PM</v>
      </c>
    </row>
    <row r="1250" spans="9:12" x14ac:dyDescent="0.35">
      <c r="I1250" s="10">
        <f t="shared" si="56"/>
        <v>8</v>
      </c>
      <c r="J1250" s="10">
        <f t="shared" si="57"/>
        <v>46</v>
      </c>
      <c r="K1250" t="s">
        <v>48</v>
      </c>
      <c r="L1250" s="12" t="str">
        <f t="shared" si="55"/>
        <v>8:46PM</v>
      </c>
    </row>
    <row r="1251" spans="9:12" x14ac:dyDescent="0.35">
      <c r="I1251" s="10">
        <f t="shared" si="56"/>
        <v>8</v>
      </c>
      <c r="J1251" s="10">
        <f t="shared" si="57"/>
        <v>47</v>
      </c>
      <c r="K1251" t="s">
        <v>48</v>
      </c>
      <c r="L1251" s="12" t="str">
        <f t="shared" si="55"/>
        <v>8:47PM</v>
      </c>
    </row>
    <row r="1252" spans="9:12" x14ac:dyDescent="0.35">
      <c r="I1252" s="10">
        <f t="shared" si="56"/>
        <v>8</v>
      </c>
      <c r="J1252" s="10">
        <f t="shared" si="57"/>
        <v>48</v>
      </c>
      <c r="K1252" t="s">
        <v>48</v>
      </c>
      <c r="L1252" s="12" t="str">
        <f t="shared" si="55"/>
        <v>8:48PM</v>
      </c>
    </row>
    <row r="1253" spans="9:12" x14ac:dyDescent="0.35">
      <c r="I1253" s="10">
        <f t="shared" si="56"/>
        <v>8</v>
      </c>
      <c r="J1253" s="10">
        <f t="shared" si="57"/>
        <v>49</v>
      </c>
      <c r="K1253" t="s">
        <v>48</v>
      </c>
      <c r="L1253" s="12" t="str">
        <f t="shared" si="55"/>
        <v>8:49PM</v>
      </c>
    </row>
    <row r="1254" spans="9:12" x14ac:dyDescent="0.35">
      <c r="I1254" s="10">
        <f t="shared" si="56"/>
        <v>8</v>
      </c>
      <c r="J1254" s="10">
        <f t="shared" si="57"/>
        <v>50</v>
      </c>
      <c r="K1254" t="s">
        <v>48</v>
      </c>
      <c r="L1254" s="12" t="str">
        <f t="shared" si="55"/>
        <v>8:50PM</v>
      </c>
    </row>
    <row r="1255" spans="9:12" x14ac:dyDescent="0.35">
      <c r="I1255" s="10">
        <f t="shared" si="56"/>
        <v>8</v>
      </c>
      <c r="J1255" s="10">
        <f t="shared" si="57"/>
        <v>51</v>
      </c>
      <c r="K1255" t="s">
        <v>48</v>
      </c>
      <c r="L1255" s="12" t="str">
        <f t="shared" si="55"/>
        <v>8:51PM</v>
      </c>
    </row>
    <row r="1256" spans="9:12" x14ac:dyDescent="0.35">
      <c r="I1256" s="10">
        <f t="shared" si="56"/>
        <v>9</v>
      </c>
      <c r="J1256" s="10">
        <f t="shared" si="57"/>
        <v>52</v>
      </c>
      <c r="K1256" t="s">
        <v>48</v>
      </c>
      <c r="L1256" s="12" t="str">
        <f t="shared" si="55"/>
        <v>9:52PM</v>
      </c>
    </row>
    <row r="1257" spans="9:12" x14ac:dyDescent="0.35">
      <c r="I1257" s="10">
        <f t="shared" si="56"/>
        <v>9</v>
      </c>
      <c r="J1257" s="10">
        <f t="shared" si="57"/>
        <v>53</v>
      </c>
      <c r="K1257" t="s">
        <v>48</v>
      </c>
      <c r="L1257" s="12" t="str">
        <f t="shared" si="55"/>
        <v>9:53PM</v>
      </c>
    </row>
    <row r="1258" spans="9:12" x14ac:dyDescent="0.35">
      <c r="I1258" s="10">
        <f t="shared" si="56"/>
        <v>9</v>
      </c>
      <c r="J1258" s="10">
        <f t="shared" si="57"/>
        <v>54</v>
      </c>
      <c r="K1258" t="s">
        <v>48</v>
      </c>
      <c r="L1258" s="12" t="str">
        <f t="shared" si="55"/>
        <v>9:54PM</v>
      </c>
    </row>
    <row r="1259" spans="9:12" x14ac:dyDescent="0.35">
      <c r="I1259" s="10">
        <f t="shared" si="56"/>
        <v>9</v>
      </c>
      <c r="J1259" s="10">
        <f t="shared" si="57"/>
        <v>55</v>
      </c>
      <c r="K1259" t="s">
        <v>48</v>
      </c>
      <c r="L1259" s="12" t="str">
        <f t="shared" si="55"/>
        <v>9:55PM</v>
      </c>
    </row>
    <row r="1260" spans="9:12" x14ac:dyDescent="0.35">
      <c r="I1260" s="10">
        <f t="shared" si="56"/>
        <v>9</v>
      </c>
      <c r="J1260" s="10">
        <f t="shared" si="57"/>
        <v>56</v>
      </c>
      <c r="K1260" t="s">
        <v>48</v>
      </c>
      <c r="L1260" s="12" t="str">
        <f t="shared" si="55"/>
        <v>9:56PM</v>
      </c>
    </row>
    <row r="1261" spans="9:12" x14ac:dyDescent="0.35">
      <c r="I1261" s="10">
        <f t="shared" si="56"/>
        <v>9</v>
      </c>
      <c r="J1261" s="10">
        <f t="shared" si="57"/>
        <v>57</v>
      </c>
      <c r="K1261" t="s">
        <v>48</v>
      </c>
      <c r="L1261" s="12" t="str">
        <f t="shared" si="55"/>
        <v>9:57PM</v>
      </c>
    </row>
    <row r="1262" spans="9:12" x14ac:dyDescent="0.35">
      <c r="I1262" s="10">
        <f t="shared" si="56"/>
        <v>9</v>
      </c>
      <c r="J1262" s="10">
        <f t="shared" si="57"/>
        <v>58</v>
      </c>
      <c r="K1262" t="s">
        <v>48</v>
      </c>
      <c r="L1262" s="12" t="str">
        <f t="shared" si="55"/>
        <v>9:58PM</v>
      </c>
    </row>
    <row r="1263" spans="9:12" x14ac:dyDescent="0.35">
      <c r="I1263" s="10">
        <f t="shared" si="56"/>
        <v>9</v>
      </c>
      <c r="J1263" s="10">
        <f t="shared" si="57"/>
        <v>59</v>
      </c>
      <c r="K1263" t="s">
        <v>48</v>
      </c>
      <c r="L1263" s="12" t="str">
        <f t="shared" si="55"/>
        <v>9:59PM</v>
      </c>
    </row>
    <row r="1264" spans="9:12" x14ac:dyDescent="0.35">
      <c r="I1264" s="10">
        <f t="shared" si="56"/>
        <v>9</v>
      </c>
      <c r="J1264" s="10">
        <f t="shared" si="57"/>
        <v>0</v>
      </c>
      <c r="K1264" t="s">
        <v>48</v>
      </c>
      <c r="L1264" s="12" t="str">
        <f t="shared" si="55"/>
        <v>9:0PM</v>
      </c>
    </row>
    <row r="1265" spans="9:12" x14ac:dyDescent="0.35">
      <c r="I1265" s="10">
        <f t="shared" si="56"/>
        <v>9</v>
      </c>
      <c r="J1265" s="10">
        <f t="shared" si="57"/>
        <v>1</v>
      </c>
      <c r="K1265" t="s">
        <v>48</v>
      </c>
      <c r="L1265" s="12" t="str">
        <f t="shared" si="55"/>
        <v>9:1PM</v>
      </c>
    </row>
    <row r="1266" spans="9:12" x14ac:dyDescent="0.35">
      <c r="I1266" s="10">
        <f t="shared" si="56"/>
        <v>9</v>
      </c>
      <c r="J1266" s="10">
        <f t="shared" si="57"/>
        <v>2</v>
      </c>
      <c r="K1266" t="s">
        <v>48</v>
      </c>
      <c r="L1266" s="12" t="str">
        <f t="shared" si="55"/>
        <v>9:2PM</v>
      </c>
    </row>
    <row r="1267" spans="9:12" x14ac:dyDescent="0.35">
      <c r="I1267" s="10">
        <f t="shared" si="56"/>
        <v>9</v>
      </c>
      <c r="J1267" s="10">
        <f t="shared" si="57"/>
        <v>3</v>
      </c>
      <c r="K1267" t="s">
        <v>48</v>
      </c>
      <c r="L1267" s="12" t="str">
        <f t="shared" si="55"/>
        <v>9:3PM</v>
      </c>
    </row>
    <row r="1268" spans="9:12" x14ac:dyDescent="0.35">
      <c r="I1268" s="10">
        <f t="shared" si="56"/>
        <v>9</v>
      </c>
      <c r="J1268" s="10">
        <f t="shared" si="57"/>
        <v>4</v>
      </c>
      <c r="K1268" t="s">
        <v>48</v>
      </c>
      <c r="L1268" s="12" t="str">
        <f t="shared" si="55"/>
        <v>9:4PM</v>
      </c>
    </row>
    <row r="1269" spans="9:12" x14ac:dyDescent="0.35">
      <c r="I1269" s="10">
        <f t="shared" si="56"/>
        <v>9</v>
      </c>
      <c r="J1269" s="10">
        <f t="shared" si="57"/>
        <v>5</v>
      </c>
      <c r="K1269" t="s">
        <v>48</v>
      </c>
      <c r="L1269" s="12" t="str">
        <f t="shared" si="55"/>
        <v>9:5PM</v>
      </c>
    </row>
    <row r="1270" spans="9:12" x14ac:dyDescent="0.35">
      <c r="I1270" s="10">
        <f t="shared" si="56"/>
        <v>9</v>
      </c>
      <c r="J1270" s="10">
        <f t="shared" si="57"/>
        <v>6</v>
      </c>
      <c r="K1270" t="s">
        <v>48</v>
      </c>
      <c r="L1270" s="12" t="str">
        <f t="shared" si="55"/>
        <v>9:6PM</v>
      </c>
    </row>
    <row r="1271" spans="9:12" x14ac:dyDescent="0.35">
      <c r="I1271" s="10">
        <f t="shared" si="56"/>
        <v>9</v>
      </c>
      <c r="J1271" s="10">
        <f t="shared" si="57"/>
        <v>7</v>
      </c>
      <c r="K1271" t="s">
        <v>48</v>
      </c>
      <c r="L1271" s="12" t="str">
        <f t="shared" si="55"/>
        <v>9:7PM</v>
      </c>
    </row>
    <row r="1272" spans="9:12" x14ac:dyDescent="0.35">
      <c r="I1272" s="10">
        <f t="shared" si="56"/>
        <v>9</v>
      </c>
      <c r="J1272" s="10">
        <f t="shared" si="57"/>
        <v>8</v>
      </c>
      <c r="K1272" t="s">
        <v>48</v>
      </c>
      <c r="L1272" s="12" t="str">
        <f t="shared" si="55"/>
        <v>9:8PM</v>
      </c>
    </row>
    <row r="1273" spans="9:12" x14ac:dyDescent="0.35">
      <c r="I1273" s="10">
        <f t="shared" si="56"/>
        <v>9</v>
      </c>
      <c r="J1273" s="10">
        <f t="shared" si="57"/>
        <v>9</v>
      </c>
      <c r="K1273" t="s">
        <v>48</v>
      </c>
      <c r="L1273" s="12" t="str">
        <f t="shared" si="55"/>
        <v>9:9PM</v>
      </c>
    </row>
    <row r="1274" spans="9:12" x14ac:dyDescent="0.35">
      <c r="I1274" s="10">
        <f t="shared" si="56"/>
        <v>9</v>
      </c>
      <c r="J1274" s="10">
        <f t="shared" si="57"/>
        <v>10</v>
      </c>
      <c r="K1274" t="s">
        <v>48</v>
      </c>
      <c r="L1274" s="12" t="str">
        <f t="shared" si="55"/>
        <v>9:10PM</v>
      </c>
    </row>
    <row r="1275" spans="9:12" x14ac:dyDescent="0.35">
      <c r="I1275" s="10">
        <f t="shared" si="56"/>
        <v>9</v>
      </c>
      <c r="J1275" s="10">
        <f t="shared" si="57"/>
        <v>11</v>
      </c>
      <c r="K1275" t="s">
        <v>48</v>
      </c>
      <c r="L1275" s="12" t="str">
        <f t="shared" si="55"/>
        <v>9:11PM</v>
      </c>
    </row>
    <row r="1276" spans="9:12" x14ac:dyDescent="0.35">
      <c r="I1276" s="10">
        <f t="shared" si="56"/>
        <v>9</v>
      </c>
      <c r="J1276" s="10">
        <f t="shared" si="57"/>
        <v>12</v>
      </c>
      <c r="K1276" t="s">
        <v>48</v>
      </c>
      <c r="L1276" s="12" t="str">
        <f t="shared" si="55"/>
        <v>9:12PM</v>
      </c>
    </row>
    <row r="1277" spans="9:12" x14ac:dyDescent="0.35">
      <c r="I1277" s="10">
        <f t="shared" si="56"/>
        <v>9</v>
      </c>
      <c r="J1277" s="10">
        <f t="shared" si="57"/>
        <v>13</v>
      </c>
      <c r="K1277" t="s">
        <v>48</v>
      </c>
      <c r="L1277" s="12" t="str">
        <f t="shared" si="55"/>
        <v>9:13PM</v>
      </c>
    </row>
    <row r="1278" spans="9:12" x14ac:dyDescent="0.35">
      <c r="I1278" s="10">
        <f t="shared" si="56"/>
        <v>9</v>
      </c>
      <c r="J1278" s="10">
        <f t="shared" si="57"/>
        <v>14</v>
      </c>
      <c r="K1278" t="s">
        <v>48</v>
      </c>
      <c r="L1278" s="12" t="str">
        <f t="shared" si="55"/>
        <v>9:14PM</v>
      </c>
    </row>
    <row r="1279" spans="9:12" x14ac:dyDescent="0.35">
      <c r="I1279" s="10">
        <f t="shared" si="56"/>
        <v>9</v>
      </c>
      <c r="J1279" s="10">
        <f t="shared" si="57"/>
        <v>15</v>
      </c>
      <c r="K1279" t="s">
        <v>48</v>
      </c>
      <c r="L1279" s="12" t="str">
        <f t="shared" si="55"/>
        <v>9:15PM</v>
      </c>
    </row>
    <row r="1280" spans="9:12" x14ac:dyDescent="0.35">
      <c r="I1280" s="10">
        <f t="shared" si="56"/>
        <v>9</v>
      </c>
      <c r="J1280" s="10">
        <f t="shared" si="57"/>
        <v>16</v>
      </c>
      <c r="K1280" t="s">
        <v>48</v>
      </c>
      <c r="L1280" s="12" t="str">
        <f t="shared" si="55"/>
        <v>9:16PM</v>
      </c>
    </row>
    <row r="1281" spans="9:12" x14ac:dyDescent="0.35">
      <c r="I1281" s="10">
        <f t="shared" si="56"/>
        <v>9</v>
      </c>
      <c r="J1281" s="10">
        <f t="shared" si="57"/>
        <v>17</v>
      </c>
      <c r="K1281" t="s">
        <v>48</v>
      </c>
      <c r="L1281" s="12" t="str">
        <f t="shared" si="55"/>
        <v>9:17PM</v>
      </c>
    </row>
    <row r="1282" spans="9:12" x14ac:dyDescent="0.35">
      <c r="I1282" s="10">
        <f t="shared" si="56"/>
        <v>9</v>
      </c>
      <c r="J1282" s="10">
        <f t="shared" si="57"/>
        <v>18</v>
      </c>
      <c r="K1282" t="s">
        <v>48</v>
      </c>
      <c r="L1282" s="12" t="str">
        <f t="shared" si="55"/>
        <v>9:18PM</v>
      </c>
    </row>
    <row r="1283" spans="9:12" x14ac:dyDescent="0.35">
      <c r="I1283" s="10">
        <f t="shared" si="56"/>
        <v>9</v>
      </c>
      <c r="J1283" s="10">
        <f t="shared" si="57"/>
        <v>19</v>
      </c>
      <c r="K1283" t="s">
        <v>48</v>
      </c>
      <c r="L1283" s="12" t="str">
        <f t="shared" si="55"/>
        <v>9:19PM</v>
      </c>
    </row>
    <row r="1284" spans="9:12" x14ac:dyDescent="0.35">
      <c r="I1284" s="10">
        <f t="shared" si="56"/>
        <v>9</v>
      </c>
      <c r="J1284" s="10">
        <f t="shared" si="57"/>
        <v>20</v>
      </c>
      <c r="K1284" t="s">
        <v>48</v>
      </c>
      <c r="L1284" s="12" t="str">
        <f t="shared" si="55"/>
        <v>9:20PM</v>
      </c>
    </row>
    <row r="1285" spans="9:12" x14ac:dyDescent="0.35">
      <c r="I1285" s="10">
        <f t="shared" si="56"/>
        <v>9</v>
      </c>
      <c r="J1285" s="10">
        <f t="shared" si="57"/>
        <v>21</v>
      </c>
      <c r="K1285" t="s">
        <v>48</v>
      </c>
      <c r="L1285" s="12" t="str">
        <f t="shared" si="55"/>
        <v>9:21PM</v>
      </c>
    </row>
    <row r="1286" spans="9:12" x14ac:dyDescent="0.35">
      <c r="I1286" s="10">
        <f t="shared" si="56"/>
        <v>9</v>
      </c>
      <c r="J1286" s="10">
        <f t="shared" si="57"/>
        <v>22</v>
      </c>
      <c r="K1286" t="s">
        <v>48</v>
      </c>
      <c r="L1286" s="12" t="str">
        <f t="shared" ref="L1286:L1349" si="58">CONCATENATE(I1286,":",J1286,"",K1286)</f>
        <v>9:22PM</v>
      </c>
    </row>
    <row r="1287" spans="9:12" x14ac:dyDescent="0.35">
      <c r="I1287" s="10">
        <f t="shared" si="56"/>
        <v>9</v>
      </c>
      <c r="J1287" s="10">
        <f t="shared" si="57"/>
        <v>23</v>
      </c>
      <c r="K1287" t="s">
        <v>48</v>
      </c>
      <c r="L1287" s="12" t="str">
        <f t="shared" si="58"/>
        <v>9:23PM</v>
      </c>
    </row>
    <row r="1288" spans="9:12" x14ac:dyDescent="0.35">
      <c r="I1288" s="10">
        <f t="shared" si="56"/>
        <v>9</v>
      </c>
      <c r="J1288" s="10">
        <f t="shared" si="57"/>
        <v>24</v>
      </c>
      <c r="K1288" t="s">
        <v>48</v>
      </c>
      <c r="L1288" s="12" t="str">
        <f t="shared" si="58"/>
        <v>9:24PM</v>
      </c>
    </row>
    <row r="1289" spans="9:12" x14ac:dyDescent="0.35">
      <c r="I1289" s="10">
        <f t="shared" si="56"/>
        <v>9</v>
      </c>
      <c r="J1289" s="10">
        <f t="shared" si="57"/>
        <v>25</v>
      </c>
      <c r="K1289" t="s">
        <v>48</v>
      </c>
      <c r="L1289" s="12" t="str">
        <f t="shared" si="58"/>
        <v>9:25PM</v>
      </c>
    </row>
    <row r="1290" spans="9:12" x14ac:dyDescent="0.35">
      <c r="I1290" s="10">
        <f t="shared" si="56"/>
        <v>9</v>
      </c>
      <c r="J1290" s="10">
        <f t="shared" si="57"/>
        <v>26</v>
      </c>
      <c r="K1290" t="s">
        <v>48</v>
      </c>
      <c r="L1290" s="12" t="str">
        <f t="shared" si="58"/>
        <v>9:26PM</v>
      </c>
    </row>
    <row r="1291" spans="9:12" x14ac:dyDescent="0.35">
      <c r="I1291" s="10">
        <f t="shared" si="56"/>
        <v>9</v>
      </c>
      <c r="J1291" s="10">
        <f t="shared" si="57"/>
        <v>27</v>
      </c>
      <c r="K1291" t="s">
        <v>48</v>
      </c>
      <c r="L1291" s="12" t="str">
        <f t="shared" si="58"/>
        <v>9:27PM</v>
      </c>
    </row>
    <row r="1292" spans="9:12" x14ac:dyDescent="0.35">
      <c r="I1292" s="10">
        <f t="shared" si="56"/>
        <v>9</v>
      </c>
      <c r="J1292" s="10">
        <f t="shared" si="57"/>
        <v>28</v>
      </c>
      <c r="K1292" t="s">
        <v>48</v>
      </c>
      <c r="L1292" s="12" t="str">
        <f t="shared" si="58"/>
        <v>9:28PM</v>
      </c>
    </row>
    <row r="1293" spans="9:12" x14ac:dyDescent="0.35">
      <c r="I1293" s="10">
        <f t="shared" si="56"/>
        <v>9</v>
      </c>
      <c r="J1293" s="10">
        <f t="shared" si="57"/>
        <v>29</v>
      </c>
      <c r="K1293" t="s">
        <v>48</v>
      </c>
      <c r="L1293" s="12" t="str">
        <f t="shared" si="58"/>
        <v>9:29PM</v>
      </c>
    </row>
    <row r="1294" spans="9:12" x14ac:dyDescent="0.35">
      <c r="I1294" s="10">
        <f t="shared" si="56"/>
        <v>9</v>
      </c>
      <c r="J1294" s="10">
        <f t="shared" si="57"/>
        <v>30</v>
      </c>
      <c r="K1294" t="s">
        <v>48</v>
      </c>
      <c r="L1294" s="12" t="str">
        <f t="shared" si="58"/>
        <v>9:30PM</v>
      </c>
    </row>
    <row r="1295" spans="9:12" x14ac:dyDescent="0.35">
      <c r="I1295" s="10">
        <f t="shared" si="56"/>
        <v>9</v>
      </c>
      <c r="J1295" s="10">
        <f t="shared" si="57"/>
        <v>31</v>
      </c>
      <c r="K1295" t="s">
        <v>48</v>
      </c>
      <c r="L1295" s="12" t="str">
        <f t="shared" si="58"/>
        <v>9:31PM</v>
      </c>
    </row>
    <row r="1296" spans="9:12" x14ac:dyDescent="0.35">
      <c r="I1296" s="10">
        <f t="shared" si="56"/>
        <v>9</v>
      </c>
      <c r="J1296" s="10">
        <f t="shared" si="57"/>
        <v>32</v>
      </c>
      <c r="K1296" t="s">
        <v>48</v>
      </c>
      <c r="L1296" s="12" t="str">
        <f t="shared" si="58"/>
        <v>9:32PM</v>
      </c>
    </row>
    <row r="1297" spans="9:12" x14ac:dyDescent="0.35">
      <c r="I1297" s="10">
        <f t="shared" ref="I1297:I1360" si="59">I1238+1</f>
        <v>9</v>
      </c>
      <c r="J1297" s="10">
        <f t="shared" ref="J1297:J1360" si="60">J1237</f>
        <v>33</v>
      </c>
      <c r="K1297" t="s">
        <v>48</v>
      </c>
      <c r="L1297" s="12" t="str">
        <f t="shared" si="58"/>
        <v>9:33PM</v>
      </c>
    </row>
    <row r="1298" spans="9:12" x14ac:dyDescent="0.35">
      <c r="I1298" s="10">
        <f t="shared" si="59"/>
        <v>9</v>
      </c>
      <c r="J1298" s="10">
        <f t="shared" si="60"/>
        <v>34</v>
      </c>
      <c r="K1298" t="s">
        <v>48</v>
      </c>
      <c r="L1298" s="12" t="str">
        <f t="shared" si="58"/>
        <v>9:34PM</v>
      </c>
    </row>
    <row r="1299" spans="9:12" x14ac:dyDescent="0.35">
      <c r="I1299" s="10">
        <f t="shared" si="59"/>
        <v>9</v>
      </c>
      <c r="J1299" s="10">
        <f t="shared" si="60"/>
        <v>35</v>
      </c>
      <c r="K1299" t="s">
        <v>48</v>
      </c>
      <c r="L1299" s="12" t="str">
        <f t="shared" si="58"/>
        <v>9:35PM</v>
      </c>
    </row>
    <row r="1300" spans="9:12" x14ac:dyDescent="0.35">
      <c r="I1300" s="10">
        <f t="shared" si="59"/>
        <v>9</v>
      </c>
      <c r="J1300" s="10">
        <f t="shared" si="60"/>
        <v>36</v>
      </c>
      <c r="K1300" t="s">
        <v>48</v>
      </c>
      <c r="L1300" s="12" t="str">
        <f t="shared" si="58"/>
        <v>9:36PM</v>
      </c>
    </row>
    <row r="1301" spans="9:12" x14ac:dyDescent="0.35">
      <c r="I1301" s="10">
        <f t="shared" si="59"/>
        <v>9</v>
      </c>
      <c r="J1301" s="10">
        <f t="shared" si="60"/>
        <v>37</v>
      </c>
      <c r="K1301" t="s">
        <v>48</v>
      </c>
      <c r="L1301" s="12" t="str">
        <f t="shared" si="58"/>
        <v>9:37PM</v>
      </c>
    </row>
    <row r="1302" spans="9:12" x14ac:dyDescent="0.35">
      <c r="I1302" s="10">
        <f t="shared" si="59"/>
        <v>9</v>
      </c>
      <c r="J1302" s="10">
        <f t="shared" si="60"/>
        <v>38</v>
      </c>
      <c r="K1302" t="s">
        <v>48</v>
      </c>
      <c r="L1302" s="12" t="str">
        <f t="shared" si="58"/>
        <v>9:38PM</v>
      </c>
    </row>
    <row r="1303" spans="9:12" x14ac:dyDescent="0.35">
      <c r="I1303" s="10">
        <f t="shared" si="59"/>
        <v>9</v>
      </c>
      <c r="J1303" s="10">
        <f t="shared" si="60"/>
        <v>39</v>
      </c>
      <c r="K1303" t="s">
        <v>48</v>
      </c>
      <c r="L1303" s="12" t="str">
        <f t="shared" si="58"/>
        <v>9:39PM</v>
      </c>
    </row>
    <row r="1304" spans="9:12" x14ac:dyDescent="0.35">
      <c r="I1304" s="10">
        <f t="shared" si="59"/>
        <v>9</v>
      </c>
      <c r="J1304" s="10">
        <f t="shared" si="60"/>
        <v>40</v>
      </c>
      <c r="K1304" t="s">
        <v>48</v>
      </c>
      <c r="L1304" s="12" t="str">
        <f t="shared" si="58"/>
        <v>9:40PM</v>
      </c>
    </row>
    <row r="1305" spans="9:12" x14ac:dyDescent="0.35">
      <c r="I1305" s="10">
        <f t="shared" si="59"/>
        <v>9</v>
      </c>
      <c r="J1305" s="10">
        <f t="shared" si="60"/>
        <v>41</v>
      </c>
      <c r="K1305" t="s">
        <v>48</v>
      </c>
      <c r="L1305" s="12" t="str">
        <f t="shared" si="58"/>
        <v>9:41PM</v>
      </c>
    </row>
    <row r="1306" spans="9:12" x14ac:dyDescent="0.35">
      <c r="I1306" s="10">
        <f t="shared" si="59"/>
        <v>9</v>
      </c>
      <c r="J1306" s="10">
        <f t="shared" si="60"/>
        <v>42</v>
      </c>
      <c r="K1306" t="s">
        <v>48</v>
      </c>
      <c r="L1306" s="12" t="str">
        <f t="shared" si="58"/>
        <v>9:42PM</v>
      </c>
    </row>
    <row r="1307" spans="9:12" x14ac:dyDescent="0.35">
      <c r="I1307" s="10">
        <f t="shared" si="59"/>
        <v>9</v>
      </c>
      <c r="J1307" s="10">
        <f t="shared" si="60"/>
        <v>43</v>
      </c>
      <c r="K1307" t="s">
        <v>48</v>
      </c>
      <c r="L1307" s="12" t="str">
        <f t="shared" si="58"/>
        <v>9:43PM</v>
      </c>
    </row>
    <row r="1308" spans="9:12" x14ac:dyDescent="0.35">
      <c r="I1308" s="10">
        <f t="shared" si="59"/>
        <v>9</v>
      </c>
      <c r="J1308" s="10">
        <f t="shared" si="60"/>
        <v>44</v>
      </c>
      <c r="K1308" t="s">
        <v>48</v>
      </c>
      <c r="L1308" s="12" t="str">
        <f t="shared" si="58"/>
        <v>9:44PM</v>
      </c>
    </row>
    <row r="1309" spans="9:12" x14ac:dyDescent="0.35">
      <c r="I1309" s="10">
        <f t="shared" si="59"/>
        <v>9</v>
      </c>
      <c r="J1309" s="10">
        <f t="shared" si="60"/>
        <v>45</v>
      </c>
      <c r="K1309" t="s">
        <v>48</v>
      </c>
      <c r="L1309" s="12" t="str">
        <f t="shared" si="58"/>
        <v>9:45PM</v>
      </c>
    </row>
    <row r="1310" spans="9:12" x14ac:dyDescent="0.35">
      <c r="I1310" s="10">
        <f t="shared" si="59"/>
        <v>9</v>
      </c>
      <c r="J1310" s="10">
        <f t="shared" si="60"/>
        <v>46</v>
      </c>
      <c r="K1310" t="s">
        <v>48</v>
      </c>
      <c r="L1310" s="12" t="str">
        <f t="shared" si="58"/>
        <v>9:46PM</v>
      </c>
    </row>
    <row r="1311" spans="9:12" x14ac:dyDescent="0.35">
      <c r="I1311" s="10">
        <f t="shared" si="59"/>
        <v>9</v>
      </c>
      <c r="J1311" s="10">
        <f t="shared" si="60"/>
        <v>47</v>
      </c>
      <c r="K1311" t="s">
        <v>48</v>
      </c>
      <c r="L1311" s="12" t="str">
        <f t="shared" si="58"/>
        <v>9:47PM</v>
      </c>
    </row>
    <row r="1312" spans="9:12" x14ac:dyDescent="0.35">
      <c r="I1312" s="10">
        <f t="shared" si="59"/>
        <v>9</v>
      </c>
      <c r="J1312" s="10">
        <f t="shared" si="60"/>
        <v>48</v>
      </c>
      <c r="K1312" t="s">
        <v>48</v>
      </c>
      <c r="L1312" s="12" t="str">
        <f t="shared" si="58"/>
        <v>9:48PM</v>
      </c>
    </row>
    <row r="1313" spans="9:12" x14ac:dyDescent="0.35">
      <c r="I1313" s="10">
        <f t="shared" si="59"/>
        <v>9</v>
      </c>
      <c r="J1313" s="10">
        <f t="shared" si="60"/>
        <v>49</v>
      </c>
      <c r="K1313" t="s">
        <v>48</v>
      </c>
      <c r="L1313" s="12" t="str">
        <f t="shared" si="58"/>
        <v>9:49PM</v>
      </c>
    </row>
    <row r="1314" spans="9:12" x14ac:dyDescent="0.35">
      <c r="I1314" s="10">
        <f t="shared" si="59"/>
        <v>9</v>
      </c>
      <c r="J1314" s="10">
        <f t="shared" si="60"/>
        <v>50</v>
      </c>
      <c r="K1314" t="s">
        <v>48</v>
      </c>
      <c r="L1314" s="12" t="str">
        <f t="shared" si="58"/>
        <v>9:50PM</v>
      </c>
    </row>
    <row r="1315" spans="9:12" x14ac:dyDescent="0.35">
      <c r="I1315" s="10">
        <f t="shared" si="59"/>
        <v>10</v>
      </c>
      <c r="J1315" s="10">
        <f t="shared" si="60"/>
        <v>51</v>
      </c>
      <c r="K1315" t="s">
        <v>48</v>
      </c>
      <c r="L1315" s="12" t="str">
        <f t="shared" si="58"/>
        <v>10:51PM</v>
      </c>
    </row>
    <row r="1316" spans="9:12" x14ac:dyDescent="0.35">
      <c r="I1316" s="10">
        <f t="shared" si="59"/>
        <v>10</v>
      </c>
      <c r="J1316" s="10">
        <f t="shared" si="60"/>
        <v>52</v>
      </c>
      <c r="K1316" t="s">
        <v>48</v>
      </c>
      <c r="L1316" s="12" t="str">
        <f t="shared" si="58"/>
        <v>10:52PM</v>
      </c>
    </row>
    <row r="1317" spans="9:12" x14ac:dyDescent="0.35">
      <c r="I1317" s="10">
        <f t="shared" si="59"/>
        <v>10</v>
      </c>
      <c r="J1317" s="10">
        <f t="shared" si="60"/>
        <v>53</v>
      </c>
      <c r="K1317" t="s">
        <v>48</v>
      </c>
      <c r="L1317" s="12" t="str">
        <f t="shared" si="58"/>
        <v>10:53PM</v>
      </c>
    </row>
    <row r="1318" spans="9:12" x14ac:dyDescent="0.35">
      <c r="I1318" s="10">
        <f t="shared" si="59"/>
        <v>10</v>
      </c>
      <c r="J1318" s="10">
        <f t="shared" si="60"/>
        <v>54</v>
      </c>
      <c r="K1318" t="s">
        <v>48</v>
      </c>
      <c r="L1318" s="12" t="str">
        <f t="shared" si="58"/>
        <v>10:54PM</v>
      </c>
    </row>
    <row r="1319" spans="9:12" x14ac:dyDescent="0.35">
      <c r="I1319" s="10">
        <f t="shared" si="59"/>
        <v>10</v>
      </c>
      <c r="J1319" s="10">
        <f t="shared" si="60"/>
        <v>55</v>
      </c>
      <c r="K1319" t="s">
        <v>48</v>
      </c>
      <c r="L1319" s="12" t="str">
        <f t="shared" si="58"/>
        <v>10:55PM</v>
      </c>
    </row>
    <row r="1320" spans="9:12" x14ac:dyDescent="0.35">
      <c r="I1320" s="10">
        <f t="shared" si="59"/>
        <v>10</v>
      </c>
      <c r="J1320" s="10">
        <f t="shared" si="60"/>
        <v>56</v>
      </c>
      <c r="K1320" t="s">
        <v>48</v>
      </c>
      <c r="L1320" s="12" t="str">
        <f t="shared" si="58"/>
        <v>10:56PM</v>
      </c>
    </row>
    <row r="1321" spans="9:12" x14ac:dyDescent="0.35">
      <c r="I1321" s="10">
        <f t="shared" si="59"/>
        <v>10</v>
      </c>
      <c r="J1321" s="10">
        <f t="shared" si="60"/>
        <v>57</v>
      </c>
      <c r="K1321" t="s">
        <v>48</v>
      </c>
      <c r="L1321" s="12" t="str">
        <f t="shared" si="58"/>
        <v>10:57PM</v>
      </c>
    </row>
    <row r="1322" spans="9:12" x14ac:dyDescent="0.35">
      <c r="I1322" s="10">
        <f t="shared" si="59"/>
        <v>10</v>
      </c>
      <c r="J1322" s="10">
        <f t="shared" si="60"/>
        <v>58</v>
      </c>
      <c r="K1322" t="s">
        <v>48</v>
      </c>
      <c r="L1322" s="12" t="str">
        <f t="shared" si="58"/>
        <v>10:58PM</v>
      </c>
    </row>
    <row r="1323" spans="9:12" x14ac:dyDescent="0.35">
      <c r="I1323" s="10">
        <f t="shared" si="59"/>
        <v>10</v>
      </c>
      <c r="J1323" s="10">
        <f t="shared" si="60"/>
        <v>59</v>
      </c>
      <c r="K1323" t="s">
        <v>48</v>
      </c>
      <c r="L1323" s="12" t="str">
        <f t="shared" si="58"/>
        <v>10:59PM</v>
      </c>
    </row>
    <row r="1324" spans="9:12" x14ac:dyDescent="0.35">
      <c r="I1324" s="10">
        <f t="shared" si="59"/>
        <v>10</v>
      </c>
      <c r="J1324" s="10">
        <f t="shared" si="60"/>
        <v>0</v>
      </c>
      <c r="K1324" t="s">
        <v>48</v>
      </c>
      <c r="L1324" s="12" t="str">
        <f t="shared" si="58"/>
        <v>10:0PM</v>
      </c>
    </row>
    <row r="1325" spans="9:12" x14ac:dyDescent="0.35">
      <c r="I1325" s="10">
        <f t="shared" si="59"/>
        <v>10</v>
      </c>
      <c r="J1325" s="10">
        <f t="shared" si="60"/>
        <v>1</v>
      </c>
      <c r="K1325" t="s">
        <v>48</v>
      </c>
      <c r="L1325" s="12" t="str">
        <f t="shared" si="58"/>
        <v>10:1PM</v>
      </c>
    </row>
    <row r="1326" spans="9:12" x14ac:dyDescent="0.35">
      <c r="I1326" s="10">
        <f t="shared" si="59"/>
        <v>10</v>
      </c>
      <c r="J1326" s="10">
        <f t="shared" si="60"/>
        <v>2</v>
      </c>
      <c r="K1326" t="s">
        <v>48</v>
      </c>
      <c r="L1326" s="12" t="str">
        <f t="shared" si="58"/>
        <v>10:2PM</v>
      </c>
    </row>
    <row r="1327" spans="9:12" x14ac:dyDescent="0.35">
      <c r="I1327" s="10">
        <f t="shared" si="59"/>
        <v>10</v>
      </c>
      <c r="J1327" s="10">
        <f t="shared" si="60"/>
        <v>3</v>
      </c>
      <c r="K1327" t="s">
        <v>48</v>
      </c>
      <c r="L1327" s="12" t="str">
        <f t="shared" si="58"/>
        <v>10:3PM</v>
      </c>
    </row>
    <row r="1328" spans="9:12" x14ac:dyDescent="0.35">
      <c r="I1328" s="10">
        <f t="shared" si="59"/>
        <v>10</v>
      </c>
      <c r="J1328" s="10">
        <f t="shared" si="60"/>
        <v>4</v>
      </c>
      <c r="K1328" t="s">
        <v>48</v>
      </c>
      <c r="L1328" s="12" t="str">
        <f t="shared" si="58"/>
        <v>10:4PM</v>
      </c>
    </row>
    <row r="1329" spans="9:12" x14ac:dyDescent="0.35">
      <c r="I1329" s="10">
        <f t="shared" si="59"/>
        <v>10</v>
      </c>
      <c r="J1329" s="10">
        <f t="shared" si="60"/>
        <v>5</v>
      </c>
      <c r="K1329" t="s">
        <v>48</v>
      </c>
      <c r="L1329" s="12" t="str">
        <f t="shared" si="58"/>
        <v>10:5PM</v>
      </c>
    </row>
    <row r="1330" spans="9:12" x14ac:dyDescent="0.35">
      <c r="I1330" s="10">
        <f t="shared" si="59"/>
        <v>10</v>
      </c>
      <c r="J1330" s="10">
        <f t="shared" si="60"/>
        <v>6</v>
      </c>
      <c r="K1330" t="s">
        <v>48</v>
      </c>
      <c r="L1330" s="12" t="str">
        <f t="shared" si="58"/>
        <v>10:6PM</v>
      </c>
    </row>
    <row r="1331" spans="9:12" x14ac:dyDescent="0.35">
      <c r="I1331" s="10">
        <f t="shared" si="59"/>
        <v>10</v>
      </c>
      <c r="J1331" s="10">
        <f t="shared" si="60"/>
        <v>7</v>
      </c>
      <c r="K1331" t="s">
        <v>48</v>
      </c>
      <c r="L1331" s="12" t="str">
        <f t="shared" si="58"/>
        <v>10:7PM</v>
      </c>
    </row>
    <row r="1332" spans="9:12" x14ac:dyDescent="0.35">
      <c r="I1332" s="10">
        <f t="shared" si="59"/>
        <v>10</v>
      </c>
      <c r="J1332" s="10">
        <f t="shared" si="60"/>
        <v>8</v>
      </c>
      <c r="K1332" t="s">
        <v>48</v>
      </c>
      <c r="L1332" s="12" t="str">
        <f t="shared" si="58"/>
        <v>10:8PM</v>
      </c>
    </row>
    <row r="1333" spans="9:12" x14ac:dyDescent="0.35">
      <c r="I1333" s="10">
        <f t="shared" si="59"/>
        <v>10</v>
      </c>
      <c r="J1333" s="10">
        <f t="shared" si="60"/>
        <v>9</v>
      </c>
      <c r="K1333" t="s">
        <v>48</v>
      </c>
      <c r="L1333" s="12" t="str">
        <f t="shared" si="58"/>
        <v>10:9PM</v>
      </c>
    </row>
    <row r="1334" spans="9:12" x14ac:dyDescent="0.35">
      <c r="I1334" s="10">
        <f t="shared" si="59"/>
        <v>10</v>
      </c>
      <c r="J1334" s="10">
        <f t="shared" si="60"/>
        <v>10</v>
      </c>
      <c r="K1334" t="s">
        <v>48</v>
      </c>
      <c r="L1334" s="12" t="str">
        <f t="shared" si="58"/>
        <v>10:10PM</v>
      </c>
    </row>
    <row r="1335" spans="9:12" x14ac:dyDescent="0.35">
      <c r="I1335" s="10">
        <f t="shared" si="59"/>
        <v>10</v>
      </c>
      <c r="J1335" s="10">
        <f t="shared" si="60"/>
        <v>11</v>
      </c>
      <c r="K1335" t="s">
        <v>48</v>
      </c>
      <c r="L1335" s="12" t="str">
        <f t="shared" si="58"/>
        <v>10:11PM</v>
      </c>
    </row>
    <row r="1336" spans="9:12" x14ac:dyDescent="0.35">
      <c r="I1336" s="10">
        <f t="shared" si="59"/>
        <v>10</v>
      </c>
      <c r="J1336" s="10">
        <f t="shared" si="60"/>
        <v>12</v>
      </c>
      <c r="K1336" t="s">
        <v>48</v>
      </c>
      <c r="L1336" s="12" t="str">
        <f t="shared" si="58"/>
        <v>10:12PM</v>
      </c>
    </row>
    <row r="1337" spans="9:12" x14ac:dyDescent="0.35">
      <c r="I1337" s="10">
        <f t="shared" si="59"/>
        <v>10</v>
      </c>
      <c r="J1337" s="10">
        <f t="shared" si="60"/>
        <v>13</v>
      </c>
      <c r="K1337" t="s">
        <v>48</v>
      </c>
      <c r="L1337" s="12" t="str">
        <f t="shared" si="58"/>
        <v>10:13PM</v>
      </c>
    </row>
    <row r="1338" spans="9:12" x14ac:dyDescent="0.35">
      <c r="I1338" s="10">
        <f t="shared" si="59"/>
        <v>10</v>
      </c>
      <c r="J1338" s="10">
        <f t="shared" si="60"/>
        <v>14</v>
      </c>
      <c r="K1338" t="s">
        <v>48</v>
      </c>
      <c r="L1338" s="12" t="str">
        <f t="shared" si="58"/>
        <v>10:14PM</v>
      </c>
    </row>
    <row r="1339" spans="9:12" x14ac:dyDescent="0.35">
      <c r="I1339" s="10">
        <f t="shared" si="59"/>
        <v>10</v>
      </c>
      <c r="J1339" s="10">
        <f t="shared" si="60"/>
        <v>15</v>
      </c>
      <c r="K1339" t="s">
        <v>48</v>
      </c>
      <c r="L1339" s="12" t="str">
        <f t="shared" si="58"/>
        <v>10:15PM</v>
      </c>
    </row>
    <row r="1340" spans="9:12" x14ac:dyDescent="0.35">
      <c r="I1340" s="10">
        <f t="shared" si="59"/>
        <v>10</v>
      </c>
      <c r="J1340" s="10">
        <f t="shared" si="60"/>
        <v>16</v>
      </c>
      <c r="K1340" t="s">
        <v>48</v>
      </c>
      <c r="L1340" s="12" t="str">
        <f t="shared" si="58"/>
        <v>10:16PM</v>
      </c>
    </row>
    <row r="1341" spans="9:12" x14ac:dyDescent="0.35">
      <c r="I1341" s="10">
        <f t="shared" si="59"/>
        <v>10</v>
      </c>
      <c r="J1341" s="10">
        <f t="shared" si="60"/>
        <v>17</v>
      </c>
      <c r="K1341" t="s">
        <v>48</v>
      </c>
      <c r="L1341" s="12" t="str">
        <f t="shared" si="58"/>
        <v>10:17PM</v>
      </c>
    </row>
    <row r="1342" spans="9:12" x14ac:dyDescent="0.35">
      <c r="I1342" s="10">
        <f t="shared" si="59"/>
        <v>10</v>
      </c>
      <c r="J1342" s="10">
        <f t="shared" si="60"/>
        <v>18</v>
      </c>
      <c r="K1342" t="s">
        <v>48</v>
      </c>
      <c r="L1342" s="12" t="str">
        <f t="shared" si="58"/>
        <v>10:18PM</v>
      </c>
    </row>
    <row r="1343" spans="9:12" x14ac:dyDescent="0.35">
      <c r="I1343" s="10">
        <f t="shared" si="59"/>
        <v>10</v>
      </c>
      <c r="J1343" s="10">
        <f t="shared" si="60"/>
        <v>19</v>
      </c>
      <c r="K1343" t="s">
        <v>48</v>
      </c>
      <c r="L1343" s="12" t="str">
        <f t="shared" si="58"/>
        <v>10:19PM</v>
      </c>
    </row>
    <row r="1344" spans="9:12" x14ac:dyDescent="0.35">
      <c r="I1344" s="10">
        <f t="shared" si="59"/>
        <v>10</v>
      </c>
      <c r="J1344" s="10">
        <f t="shared" si="60"/>
        <v>20</v>
      </c>
      <c r="K1344" t="s">
        <v>48</v>
      </c>
      <c r="L1344" s="12" t="str">
        <f t="shared" si="58"/>
        <v>10:20PM</v>
      </c>
    </row>
    <row r="1345" spans="9:12" x14ac:dyDescent="0.35">
      <c r="I1345" s="10">
        <f t="shared" si="59"/>
        <v>10</v>
      </c>
      <c r="J1345" s="10">
        <f t="shared" si="60"/>
        <v>21</v>
      </c>
      <c r="K1345" t="s">
        <v>48</v>
      </c>
      <c r="L1345" s="12" t="str">
        <f t="shared" si="58"/>
        <v>10:21PM</v>
      </c>
    </row>
    <row r="1346" spans="9:12" x14ac:dyDescent="0.35">
      <c r="I1346" s="10">
        <f t="shared" si="59"/>
        <v>10</v>
      </c>
      <c r="J1346" s="10">
        <f t="shared" si="60"/>
        <v>22</v>
      </c>
      <c r="K1346" t="s">
        <v>48</v>
      </c>
      <c r="L1346" s="12" t="str">
        <f t="shared" si="58"/>
        <v>10:22PM</v>
      </c>
    </row>
    <row r="1347" spans="9:12" x14ac:dyDescent="0.35">
      <c r="I1347" s="10">
        <f t="shared" si="59"/>
        <v>10</v>
      </c>
      <c r="J1347" s="10">
        <f t="shared" si="60"/>
        <v>23</v>
      </c>
      <c r="K1347" t="s">
        <v>48</v>
      </c>
      <c r="L1347" s="12" t="str">
        <f t="shared" si="58"/>
        <v>10:23PM</v>
      </c>
    </row>
    <row r="1348" spans="9:12" x14ac:dyDescent="0.35">
      <c r="I1348" s="10">
        <f t="shared" si="59"/>
        <v>10</v>
      </c>
      <c r="J1348" s="10">
        <f t="shared" si="60"/>
        <v>24</v>
      </c>
      <c r="K1348" t="s">
        <v>48</v>
      </c>
      <c r="L1348" s="12" t="str">
        <f t="shared" si="58"/>
        <v>10:24PM</v>
      </c>
    </row>
    <row r="1349" spans="9:12" x14ac:dyDescent="0.35">
      <c r="I1349" s="10">
        <f t="shared" si="59"/>
        <v>10</v>
      </c>
      <c r="J1349" s="10">
        <f t="shared" si="60"/>
        <v>25</v>
      </c>
      <c r="K1349" t="s">
        <v>48</v>
      </c>
      <c r="L1349" s="12" t="str">
        <f t="shared" si="58"/>
        <v>10:25PM</v>
      </c>
    </row>
    <row r="1350" spans="9:12" x14ac:dyDescent="0.35">
      <c r="I1350" s="10">
        <f t="shared" si="59"/>
        <v>10</v>
      </c>
      <c r="J1350" s="10">
        <f t="shared" si="60"/>
        <v>26</v>
      </c>
      <c r="K1350" t="s">
        <v>48</v>
      </c>
      <c r="L1350" s="12" t="str">
        <f t="shared" ref="L1350:L1413" si="61">CONCATENATE(I1350,":",J1350,"",K1350)</f>
        <v>10:26PM</v>
      </c>
    </row>
    <row r="1351" spans="9:12" x14ac:dyDescent="0.35">
      <c r="I1351" s="10">
        <f t="shared" si="59"/>
        <v>10</v>
      </c>
      <c r="J1351" s="10">
        <f t="shared" si="60"/>
        <v>27</v>
      </c>
      <c r="K1351" t="s">
        <v>48</v>
      </c>
      <c r="L1351" s="12" t="str">
        <f t="shared" si="61"/>
        <v>10:27PM</v>
      </c>
    </row>
    <row r="1352" spans="9:12" x14ac:dyDescent="0.35">
      <c r="I1352" s="10">
        <f t="shared" si="59"/>
        <v>10</v>
      </c>
      <c r="J1352" s="10">
        <f t="shared" si="60"/>
        <v>28</v>
      </c>
      <c r="K1352" t="s">
        <v>48</v>
      </c>
      <c r="L1352" s="12" t="str">
        <f t="shared" si="61"/>
        <v>10:28PM</v>
      </c>
    </row>
    <row r="1353" spans="9:12" x14ac:dyDescent="0.35">
      <c r="I1353" s="10">
        <f t="shared" si="59"/>
        <v>10</v>
      </c>
      <c r="J1353" s="10">
        <f t="shared" si="60"/>
        <v>29</v>
      </c>
      <c r="K1353" t="s">
        <v>48</v>
      </c>
      <c r="L1353" s="12" t="str">
        <f t="shared" si="61"/>
        <v>10:29PM</v>
      </c>
    </row>
    <row r="1354" spans="9:12" x14ac:dyDescent="0.35">
      <c r="I1354" s="10">
        <f t="shared" si="59"/>
        <v>10</v>
      </c>
      <c r="J1354" s="10">
        <f t="shared" si="60"/>
        <v>30</v>
      </c>
      <c r="K1354" t="s">
        <v>48</v>
      </c>
      <c r="L1354" s="12" t="str">
        <f t="shared" si="61"/>
        <v>10:30PM</v>
      </c>
    </row>
    <row r="1355" spans="9:12" x14ac:dyDescent="0.35">
      <c r="I1355" s="10">
        <f t="shared" si="59"/>
        <v>10</v>
      </c>
      <c r="J1355" s="10">
        <f t="shared" si="60"/>
        <v>31</v>
      </c>
      <c r="K1355" t="s">
        <v>48</v>
      </c>
      <c r="L1355" s="12" t="str">
        <f t="shared" si="61"/>
        <v>10:31PM</v>
      </c>
    </row>
    <row r="1356" spans="9:12" x14ac:dyDescent="0.35">
      <c r="I1356" s="10">
        <f t="shared" si="59"/>
        <v>10</v>
      </c>
      <c r="J1356" s="10">
        <f t="shared" si="60"/>
        <v>32</v>
      </c>
      <c r="K1356" t="s">
        <v>48</v>
      </c>
      <c r="L1356" s="12" t="str">
        <f t="shared" si="61"/>
        <v>10:32PM</v>
      </c>
    </row>
    <row r="1357" spans="9:12" x14ac:dyDescent="0.35">
      <c r="I1357" s="10">
        <f t="shared" si="59"/>
        <v>10</v>
      </c>
      <c r="J1357" s="10">
        <f t="shared" si="60"/>
        <v>33</v>
      </c>
      <c r="K1357" t="s">
        <v>48</v>
      </c>
      <c r="L1357" s="12" t="str">
        <f t="shared" si="61"/>
        <v>10:33PM</v>
      </c>
    </row>
    <row r="1358" spans="9:12" x14ac:dyDescent="0.35">
      <c r="I1358" s="10">
        <f t="shared" si="59"/>
        <v>10</v>
      </c>
      <c r="J1358" s="10">
        <f t="shared" si="60"/>
        <v>34</v>
      </c>
      <c r="K1358" t="s">
        <v>48</v>
      </c>
      <c r="L1358" s="12" t="str">
        <f t="shared" si="61"/>
        <v>10:34PM</v>
      </c>
    </row>
    <row r="1359" spans="9:12" x14ac:dyDescent="0.35">
      <c r="I1359" s="10">
        <f t="shared" si="59"/>
        <v>10</v>
      </c>
      <c r="J1359" s="10">
        <f t="shared" si="60"/>
        <v>35</v>
      </c>
      <c r="K1359" t="s">
        <v>48</v>
      </c>
      <c r="L1359" s="12" t="str">
        <f t="shared" si="61"/>
        <v>10:35PM</v>
      </c>
    </row>
    <row r="1360" spans="9:12" x14ac:dyDescent="0.35">
      <c r="I1360" s="10">
        <f t="shared" si="59"/>
        <v>10</v>
      </c>
      <c r="J1360" s="10">
        <f t="shared" si="60"/>
        <v>36</v>
      </c>
      <c r="K1360" t="s">
        <v>48</v>
      </c>
      <c r="L1360" s="12" t="str">
        <f t="shared" si="61"/>
        <v>10:36PM</v>
      </c>
    </row>
    <row r="1361" spans="9:12" x14ac:dyDescent="0.35">
      <c r="I1361" s="10">
        <f t="shared" ref="I1361:I1424" si="62">I1302+1</f>
        <v>10</v>
      </c>
      <c r="J1361" s="10">
        <f t="shared" ref="J1361:J1424" si="63">J1301</f>
        <v>37</v>
      </c>
      <c r="K1361" t="s">
        <v>48</v>
      </c>
      <c r="L1361" s="12" t="str">
        <f t="shared" si="61"/>
        <v>10:37PM</v>
      </c>
    </row>
    <row r="1362" spans="9:12" x14ac:dyDescent="0.35">
      <c r="I1362" s="10">
        <f t="shared" si="62"/>
        <v>10</v>
      </c>
      <c r="J1362" s="10">
        <f t="shared" si="63"/>
        <v>38</v>
      </c>
      <c r="K1362" t="s">
        <v>48</v>
      </c>
      <c r="L1362" s="12" t="str">
        <f t="shared" si="61"/>
        <v>10:38PM</v>
      </c>
    </row>
    <row r="1363" spans="9:12" x14ac:dyDescent="0.35">
      <c r="I1363" s="10">
        <f t="shared" si="62"/>
        <v>10</v>
      </c>
      <c r="J1363" s="10">
        <f t="shared" si="63"/>
        <v>39</v>
      </c>
      <c r="K1363" t="s">
        <v>48</v>
      </c>
      <c r="L1363" s="12" t="str">
        <f t="shared" si="61"/>
        <v>10:39PM</v>
      </c>
    </row>
    <row r="1364" spans="9:12" x14ac:dyDescent="0.35">
      <c r="I1364" s="10">
        <f t="shared" si="62"/>
        <v>10</v>
      </c>
      <c r="J1364" s="10">
        <f t="shared" si="63"/>
        <v>40</v>
      </c>
      <c r="K1364" t="s">
        <v>48</v>
      </c>
      <c r="L1364" s="12" t="str">
        <f t="shared" si="61"/>
        <v>10:40PM</v>
      </c>
    </row>
    <row r="1365" spans="9:12" x14ac:dyDescent="0.35">
      <c r="I1365" s="10">
        <f t="shared" si="62"/>
        <v>10</v>
      </c>
      <c r="J1365" s="10">
        <f t="shared" si="63"/>
        <v>41</v>
      </c>
      <c r="K1365" t="s">
        <v>48</v>
      </c>
      <c r="L1365" s="12" t="str">
        <f t="shared" si="61"/>
        <v>10:41PM</v>
      </c>
    </row>
    <row r="1366" spans="9:12" x14ac:dyDescent="0.35">
      <c r="I1366" s="10">
        <f t="shared" si="62"/>
        <v>10</v>
      </c>
      <c r="J1366" s="10">
        <f t="shared" si="63"/>
        <v>42</v>
      </c>
      <c r="K1366" t="s">
        <v>48</v>
      </c>
      <c r="L1366" s="12" t="str">
        <f t="shared" si="61"/>
        <v>10:42PM</v>
      </c>
    </row>
    <row r="1367" spans="9:12" x14ac:dyDescent="0.35">
      <c r="I1367" s="10">
        <f t="shared" si="62"/>
        <v>10</v>
      </c>
      <c r="J1367" s="10">
        <f t="shared" si="63"/>
        <v>43</v>
      </c>
      <c r="K1367" t="s">
        <v>48</v>
      </c>
      <c r="L1367" s="12" t="str">
        <f t="shared" si="61"/>
        <v>10:43PM</v>
      </c>
    </row>
    <row r="1368" spans="9:12" x14ac:dyDescent="0.35">
      <c r="I1368" s="10">
        <f t="shared" si="62"/>
        <v>10</v>
      </c>
      <c r="J1368" s="10">
        <f t="shared" si="63"/>
        <v>44</v>
      </c>
      <c r="K1368" t="s">
        <v>48</v>
      </c>
      <c r="L1368" s="12" t="str">
        <f t="shared" si="61"/>
        <v>10:44PM</v>
      </c>
    </row>
    <row r="1369" spans="9:12" x14ac:dyDescent="0.35">
      <c r="I1369" s="10">
        <f t="shared" si="62"/>
        <v>10</v>
      </c>
      <c r="J1369" s="10">
        <f t="shared" si="63"/>
        <v>45</v>
      </c>
      <c r="K1369" t="s">
        <v>48</v>
      </c>
      <c r="L1369" s="12" t="str">
        <f t="shared" si="61"/>
        <v>10:45PM</v>
      </c>
    </row>
    <row r="1370" spans="9:12" x14ac:dyDescent="0.35">
      <c r="I1370" s="10">
        <f t="shared" si="62"/>
        <v>10</v>
      </c>
      <c r="J1370" s="10">
        <f t="shared" si="63"/>
        <v>46</v>
      </c>
      <c r="K1370" t="s">
        <v>48</v>
      </c>
      <c r="L1370" s="12" t="str">
        <f t="shared" si="61"/>
        <v>10:46PM</v>
      </c>
    </row>
    <row r="1371" spans="9:12" x14ac:dyDescent="0.35">
      <c r="I1371" s="10">
        <f t="shared" si="62"/>
        <v>10</v>
      </c>
      <c r="J1371" s="10">
        <f t="shared" si="63"/>
        <v>47</v>
      </c>
      <c r="K1371" t="s">
        <v>48</v>
      </c>
      <c r="L1371" s="12" t="str">
        <f t="shared" si="61"/>
        <v>10:47PM</v>
      </c>
    </row>
    <row r="1372" spans="9:12" x14ac:dyDescent="0.35">
      <c r="I1372" s="10">
        <f t="shared" si="62"/>
        <v>10</v>
      </c>
      <c r="J1372" s="10">
        <f t="shared" si="63"/>
        <v>48</v>
      </c>
      <c r="K1372" t="s">
        <v>48</v>
      </c>
      <c r="L1372" s="12" t="str">
        <f t="shared" si="61"/>
        <v>10:48PM</v>
      </c>
    </row>
    <row r="1373" spans="9:12" x14ac:dyDescent="0.35">
      <c r="I1373" s="10">
        <f t="shared" si="62"/>
        <v>10</v>
      </c>
      <c r="J1373" s="10">
        <f t="shared" si="63"/>
        <v>49</v>
      </c>
      <c r="K1373" t="s">
        <v>48</v>
      </c>
      <c r="L1373" s="12" t="str">
        <f t="shared" si="61"/>
        <v>10:49PM</v>
      </c>
    </row>
    <row r="1374" spans="9:12" x14ac:dyDescent="0.35">
      <c r="I1374" s="10">
        <f t="shared" si="62"/>
        <v>11</v>
      </c>
      <c r="J1374" s="10">
        <f t="shared" si="63"/>
        <v>50</v>
      </c>
      <c r="K1374" t="s">
        <v>48</v>
      </c>
      <c r="L1374" s="12" t="str">
        <f t="shared" si="61"/>
        <v>11:50PM</v>
      </c>
    </row>
    <row r="1375" spans="9:12" x14ac:dyDescent="0.35">
      <c r="I1375" s="10">
        <f t="shared" si="62"/>
        <v>11</v>
      </c>
      <c r="J1375" s="10">
        <f t="shared" si="63"/>
        <v>51</v>
      </c>
      <c r="K1375" t="s">
        <v>48</v>
      </c>
      <c r="L1375" s="12" t="str">
        <f t="shared" si="61"/>
        <v>11:51PM</v>
      </c>
    </row>
    <row r="1376" spans="9:12" x14ac:dyDescent="0.35">
      <c r="I1376" s="10">
        <f t="shared" si="62"/>
        <v>11</v>
      </c>
      <c r="J1376" s="10">
        <f t="shared" si="63"/>
        <v>52</v>
      </c>
      <c r="K1376" t="s">
        <v>48</v>
      </c>
      <c r="L1376" s="12" t="str">
        <f t="shared" si="61"/>
        <v>11:52PM</v>
      </c>
    </row>
    <row r="1377" spans="9:12" x14ac:dyDescent="0.35">
      <c r="I1377" s="10">
        <f t="shared" si="62"/>
        <v>11</v>
      </c>
      <c r="J1377" s="10">
        <f t="shared" si="63"/>
        <v>53</v>
      </c>
      <c r="K1377" t="s">
        <v>48</v>
      </c>
      <c r="L1377" s="12" t="str">
        <f t="shared" si="61"/>
        <v>11:53PM</v>
      </c>
    </row>
    <row r="1378" spans="9:12" x14ac:dyDescent="0.35">
      <c r="I1378" s="10">
        <f t="shared" si="62"/>
        <v>11</v>
      </c>
      <c r="J1378" s="10">
        <f t="shared" si="63"/>
        <v>54</v>
      </c>
      <c r="K1378" t="s">
        <v>48</v>
      </c>
      <c r="L1378" s="12" t="str">
        <f t="shared" si="61"/>
        <v>11:54PM</v>
      </c>
    </row>
    <row r="1379" spans="9:12" x14ac:dyDescent="0.35">
      <c r="I1379" s="10">
        <f t="shared" si="62"/>
        <v>11</v>
      </c>
      <c r="J1379" s="10">
        <f t="shared" si="63"/>
        <v>55</v>
      </c>
      <c r="K1379" t="s">
        <v>48</v>
      </c>
      <c r="L1379" s="12" t="str">
        <f t="shared" si="61"/>
        <v>11:55PM</v>
      </c>
    </row>
    <row r="1380" spans="9:12" x14ac:dyDescent="0.35">
      <c r="I1380" s="10">
        <f t="shared" si="62"/>
        <v>11</v>
      </c>
      <c r="J1380" s="10">
        <f t="shared" si="63"/>
        <v>56</v>
      </c>
      <c r="K1380" t="s">
        <v>48</v>
      </c>
      <c r="L1380" s="12" t="str">
        <f t="shared" si="61"/>
        <v>11:56PM</v>
      </c>
    </row>
    <row r="1381" spans="9:12" x14ac:dyDescent="0.35">
      <c r="I1381" s="10">
        <f t="shared" si="62"/>
        <v>11</v>
      </c>
      <c r="J1381" s="10">
        <f t="shared" si="63"/>
        <v>57</v>
      </c>
      <c r="K1381" t="s">
        <v>48</v>
      </c>
      <c r="L1381" s="12" t="str">
        <f t="shared" si="61"/>
        <v>11:57PM</v>
      </c>
    </row>
    <row r="1382" spans="9:12" x14ac:dyDescent="0.35">
      <c r="I1382" s="10">
        <f t="shared" si="62"/>
        <v>11</v>
      </c>
      <c r="J1382" s="10">
        <f t="shared" si="63"/>
        <v>58</v>
      </c>
      <c r="K1382" t="s">
        <v>48</v>
      </c>
      <c r="L1382" s="12" t="str">
        <f t="shared" si="61"/>
        <v>11:58PM</v>
      </c>
    </row>
    <row r="1383" spans="9:12" x14ac:dyDescent="0.35">
      <c r="I1383" s="10">
        <f t="shared" si="62"/>
        <v>11</v>
      </c>
      <c r="J1383" s="10">
        <f t="shared" si="63"/>
        <v>59</v>
      </c>
      <c r="K1383" t="s">
        <v>48</v>
      </c>
      <c r="L1383" s="12" t="str">
        <f t="shared" si="61"/>
        <v>11:59PM</v>
      </c>
    </row>
    <row r="1384" spans="9:12" x14ac:dyDescent="0.35">
      <c r="I1384" s="10">
        <f t="shared" si="62"/>
        <v>11</v>
      </c>
      <c r="J1384" s="10">
        <f t="shared" si="63"/>
        <v>0</v>
      </c>
      <c r="K1384" t="s">
        <v>48</v>
      </c>
      <c r="L1384" s="12" t="str">
        <f t="shared" si="61"/>
        <v>11:0PM</v>
      </c>
    </row>
    <row r="1385" spans="9:12" x14ac:dyDescent="0.35">
      <c r="I1385" s="10">
        <f t="shared" si="62"/>
        <v>11</v>
      </c>
      <c r="J1385" s="10">
        <f t="shared" si="63"/>
        <v>1</v>
      </c>
      <c r="K1385" t="s">
        <v>48</v>
      </c>
      <c r="L1385" s="12" t="str">
        <f t="shared" si="61"/>
        <v>11:1PM</v>
      </c>
    </row>
    <row r="1386" spans="9:12" x14ac:dyDescent="0.35">
      <c r="I1386" s="10">
        <f t="shared" si="62"/>
        <v>11</v>
      </c>
      <c r="J1386" s="10">
        <f t="shared" si="63"/>
        <v>2</v>
      </c>
      <c r="K1386" t="s">
        <v>48</v>
      </c>
      <c r="L1386" s="12" t="str">
        <f t="shared" si="61"/>
        <v>11:2PM</v>
      </c>
    </row>
    <row r="1387" spans="9:12" x14ac:dyDescent="0.35">
      <c r="I1387" s="10">
        <f t="shared" si="62"/>
        <v>11</v>
      </c>
      <c r="J1387" s="10">
        <f t="shared" si="63"/>
        <v>3</v>
      </c>
      <c r="K1387" t="s">
        <v>48</v>
      </c>
      <c r="L1387" s="12" t="str">
        <f t="shared" si="61"/>
        <v>11:3PM</v>
      </c>
    </row>
    <row r="1388" spans="9:12" x14ac:dyDescent="0.35">
      <c r="I1388" s="10">
        <f t="shared" si="62"/>
        <v>11</v>
      </c>
      <c r="J1388" s="10">
        <f t="shared" si="63"/>
        <v>4</v>
      </c>
      <c r="K1388" t="s">
        <v>48</v>
      </c>
      <c r="L1388" s="12" t="str">
        <f t="shared" si="61"/>
        <v>11:4PM</v>
      </c>
    </row>
    <row r="1389" spans="9:12" x14ac:dyDescent="0.35">
      <c r="I1389" s="10">
        <f t="shared" si="62"/>
        <v>11</v>
      </c>
      <c r="J1389" s="10">
        <f t="shared" si="63"/>
        <v>5</v>
      </c>
      <c r="K1389" t="s">
        <v>48</v>
      </c>
      <c r="L1389" s="12" t="str">
        <f t="shared" si="61"/>
        <v>11:5PM</v>
      </c>
    </row>
    <row r="1390" spans="9:12" x14ac:dyDescent="0.35">
      <c r="I1390" s="10">
        <f t="shared" si="62"/>
        <v>11</v>
      </c>
      <c r="J1390" s="10">
        <f t="shared" si="63"/>
        <v>6</v>
      </c>
      <c r="K1390" t="s">
        <v>48</v>
      </c>
      <c r="L1390" s="12" t="str">
        <f t="shared" si="61"/>
        <v>11:6PM</v>
      </c>
    </row>
    <row r="1391" spans="9:12" x14ac:dyDescent="0.35">
      <c r="I1391" s="10">
        <f t="shared" si="62"/>
        <v>11</v>
      </c>
      <c r="J1391" s="10">
        <f t="shared" si="63"/>
        <v>7</v>
      </c>
      <c r="K1391" t="s">
        <v>48</v>
      </c>
      <c r="L1391" s="12" t="str">
        <f t="shared" si="61"/>
        <v>11:7PM</v>
      </c>
    </row>
    <row r="1392" spans="9:12" x14ac:dyDescent="0.35">
      <c r="I1392" s="10">
        <f t="shared" si="62"/>
        <v>11</v>
      </c>
      <c r="J1392" s="10">
        <f t="shared" si="63"/>
        <v>8</v>
      </c>
      <c r="K1392" t="s">
        <v>48</v>
      </c>
      <c r="L1392" s="12" t="str">
        <f t="shared" si="61"/>
        <v>11:8PM</v>
      </c>
    </row>
    <row r="1393" spans="9:12" x14ac:dyDescent="0.35">
      <c r="I1393" s="10">
        <f t="shared" si="62"/>
        <v>11</v>
      </c>
      <c r="J1393" s="10">
        <f t="shared" si="63"/>
        <v>9</v>
      </c>
      <c r="K1393" t="s">
        <v>48</v>
      </c>
      <c r="L1393" s="12" t="str">
        <f t="shared" si="61"/>
        <v>11:9PM</v>
      </c>
    </row>
    <row r="1394" spans="9:12" x14ac:dyDescent="0.35">
      <c r="I1394" s="10">
        <f t="shared" si="62"/>
        <v>11</v>
      </c>
      <c r="J1394" s="10">
        <f t="shared" si="63"/>
        <v>10</v>
      </c>
      <c r="K1394" t="s">
        <v>48</v>
      </c>
      <c r="L1394" s="12" t="str">
        <f t="shared" si="61"/>
        <v>11:10PM</v>
      </c>
    </row>
    <row r="1395" spans="9:12" x14ac:dyDescent="0.35">
      <c r="I1395" s="10">
        <f t="shared" si="62"/>
        <v>11</v>
      </c>
      <c r="J1395" s="10">
        <f t="shared" si="63"/>
        <v>11</v>
      </c>
      <c r="K1395" t="s">
        <v>48</v>
      </c>
      <c r="L1395" s="12" t="str">
        <f t="shared" si="61"/>
        <v>11:11PM</v>
      </c>
    </row>
    <row r="1396" spans="9:12" x14ac:dyDescent="0.35">
      <c r="I1396" s="10">
        <f t="shared" si="62"/>
        <v>11</v>
      </c>
      <c r="J1396" s="10">
        <f t="shared" si="63"/>
        <v>12</v>
      </c>
      <c r="K1396" t="s">
        <v>48</v>
      </c>
      <c r="L1396" s="12" t="str">
        <f t="shared" si="61"/>
        <v>11:12PM</v>
      </c>
    </row>
    <row r="1397" spans="9:12" x14ac:dyDescent="0.35">
      <c r="I1397" s="10">
        <f t="shared" si="62"/>
        <v>11</v>
      </c>
      <c r="J1397" s="10">
        <f t="shared" si="63"/>
        <v>13</v>
      </c>
      <c r="K1397" t="s">
        <v>48</v>
      </c>
      <c r="L1397" s="12" t="str">
        <f t="shared" si="61"/>
        <v>11:13PM</v>
      </c>
    </row>
    <row r="1398" spans="9:12" x14ac:dyDescent="0.35">
      <c r="I1398" s="10">
        <f t="shared" si="62"/>
        <v>11</v>
      </c>
      <c r="J1398" s="10">
        <f t="shared" si="63"/>
        <v>14</v>
      </c>
      <c r="K1398" t="s">
        <v>48</v>
      </c>
      <c r="L1398" s="12" t="str">
        <f t="shared" si="61"/>
        <v>11:14PM</v>
      </c>
    </row>
    <row r="1399" spans="9:12" x14ac:dyDescent="0.35">
      <c r="I1399" s="10">
        <f t="shared" si="62"/>
        <v>11</v>
      </c>
      <c r="J1399" s="10">
        <f t="shared" si="63"/>
        <v>15</v>
      </c>
      <c r="K1399" t="s">
        <v>48</v>
      </c>
      <c r="L1399" s="12" t="str">
        <f t="shared" si="61"/>
        <v>11:15PM</v>
      </c>
    </row>
    <row r="1400" spans="9:12" x14ac:dyDescent="0.35">
      <c r="I1400" s="10">
        <f t="shared" si="62"/>
        <v>11</v>
      </c>
      <c r="J1400" s="10">
        <f t="shared" si="63"/>
        <v>16</v>
      </c>
      <c r="K1400" t="s">
        <v>48</v>
      </c>
      <c r="L1400" s="12" t="str">
        <f t="shared" si="61"/>
        <v>11:16PM</v>
      </c>
    </row>
    <row r="1401" spans="9:12" x14ac:dyDescent="0.35">
      <c r="I1401" s="10">
        <f t="shared" si="62"/>
        <v>11</v>
      </c>
      <c r="J1401" s="10">
        <f t="shared" si="63"/>
        <v>17</v>
      </c>
      <c r="K1401" t="s">
        <v>48</v>
      </c>
      <c r="L1401" s="12" t="str">
        <f t="shared" si="61"/>
        <v>11:17PM</v>
      </c>
    </row>
    <row r="1402" spans="9:12" x14ac:dyDescent="0.35">
      <c r="I1402" s="10">
        <f t="shared" si="62"/>
        <v>11</v>
      </c>
      <c r="J1402" s="10">
        <f t="shared" si="63"/>
        <v>18</v>
      </c>
      <c r="K1402" t="s">
        <v>48</v>
      </c>
      <c r="L1402" s="12" t="str">
        <f t="shared" si="61"/>
        <v>11:18PM</v>
      </c>
    </row>
    <row r="1403" spans="9:12" x14ac:dyDescent="0.35">
      <c r="I1403" s="10">
        <f t="shared" si="62"/>
        <v>11</v>
      </c>
      <c r="J1403" s="10">
        <f t="shared" si="63"/>
        <v>19</v>
      </c>
      <c r="K1403" t="s">
        <v>48</v>
      </c>
      <c r="L1403" s="12" t="str">
        <f t="shared" si="61"/>
        <v>11:19PM</v>
      </c>
    </row>
    <row r="1404" spans="9:12" x14ac:dyDescent="0.35">
      <c r="I1404" s="10">
        <f t="shared" si="62"/>
        <v>11</v>
      </c>
      <c r="J1404" s="10">
        <f t="shared" si="63"/>
        <v>20</v>
      </c>
      <c r="K1404" t="s">
        <v>48</v>
      </c>
      <c r="L1404" s="12" t="str">
        <f t="shared" si="61"/>
        <v>11:20PM</v>
      </c>
    </row>
    <row r="1405" spans="9:12" x14ac:dyDescent="0.35">
      <c r="I1405" s="10">
        <f t="shared" si="62"/>
        <v>11</v>
      </c>
      <c r="J1405" s="10">
        <f t="shared" si="63"/>
        <v>21</v>
      </c>
      <c r="K1405" t="s">
        <v>48</v>
      </c>
      <c r="L1405" s="12" t="str">
        <f t="shared" si="61"/>
        <v>11:21PM</v>
      </c>
    </row>
    <row r="1406" spans="9:12" x14ac:dyDescent="0.35">
      <c r="I1406" s="10">
        <f t="shared" si="62"/>
        <v>11</v>
      </c>
      <c r="J1406" s="10">
        <f t="shared" si="63"/>
        <v>22</v>
      </c>
      <c r="K1406" t="s">
        <v>48</v>
      </c>
      <c r="L1406" s="12" t="str">
        <f t="shared" si="61"/>
        <v>11:22PM</v>
      </c>
    </row>
    <row r="1407" spans="9:12" x14ac:dyDescent="0.35">
      <c r="I1407" s="10">
        <f t="shared" si="62"/>
        <v>11</v>
      </c>
      <c r="J1407" s="10">
        <f t="shared" si="63"/>
        <v>23</v>
      </c>
      <c r="K1407" t="s">
        <v>48</v>
      </c>
      <c r="L1407" s="12" t="str">
        <f t="shared" si="61"/>
        <v>11:23PM</v>
      </c>
    </row>
    <row r="1408" spans="9:12" x14ac:dyDescent="0.35">
      <c r="I1408" s="10">
        <f t="shared" si="62"/>
        <v>11</v>
      </c>
      <c r="J1408" s="10">
        <f t="shared" si="63"/>
        <v>24</v>
      </c>
      <c r="K1408" t="s">
        <v>48</v>
      </c>
      <c r="L1408" s="12" t="str">
        <f t="shared" si="61"/>
        <v>11:24PM</v>
      </c>
    </row>
    <row r="1409" spans="9:12" x14ac:dyDescent="0.35">
      <c r="I1409" s="10">
        <f t="shared" si="62"/>
        <v>11</v>
      </c>
      <c r="J1409" s="10">
        <f t="shared" si="63"/>
        <v>25</v>
      </c>
      <c r="K1409" t="s">
        <v>48</v>
      </c>
      <c r="L1409" s="12" t="str">
        <f t="shared" si="61"/>
        <v>11:25PM</v>
      </c>
    </row>
    <row r="1410" spans="9:12" x14ac:dyDescent="0.35">
      <c r="I1410" s="10">
        <f t="shared" si="62"/>
        <v>11</v>
      </c>
      <c r="J1410" s="10">
        <f t="shared" si="63"/>
        <v>26</v>
      </c>
      <c r="K1410" t="s">
        <v>48</v>
      </c>
      <c r="L1410" s="12" t="str">
        <f t="shared" si="61"/>
        <v>11:26PM</v>
      </c>
    </row>
    <row r="1411" spans="9:12" x14ac:dyDescent="0.35">
      <c r="I1411" s="10">
        <f t="shared" si="62"/>
        <v>11</v>
      </c>
      <c r="J1411" s="10">
        <f t="shared" si="63"/>
        <v>27</v>
      </c>
      <c r="K1411" t="s">
        <v>48</v>
      </c>
      <c r="L1411" s="12" t="str">
        <f t="shared" si="61"/>
        <v>11:27PM</v>
      </c>
    </row>
    <row r="1412" spans="9:12" x14ac:dyDescent="0.35">
      <c r="I1412" s="10">
        <f t="shared" si="62"/>
        <v>11</v>
      </c>
      <c r="J1412" s="10">
        <f t="shared" si="63"/>
        <v>28</v>
      </c>
      <c r="K1412" t="s">
        <v>48</v>
      </c>
      <c r="L1412" s="12" t="str">
        <f t="shared" si="61"/>
        <v>11:28PM</v>
      </c>
    </row>
    <row r="1413" spans="9:12" x14ac:dyDescent="0.35">
      <c r="I1413" s="10">
        <f t="shared" si="62"/>
        <v>11</v>
      </c>
      <c r="J1413" s="10">
        <f t="shared" si="63"/>
        <v>29</v>
      </c>
      <c r="K1413" t="s">
        <v>48</v>
      </c>
      <c r="L1413" s="12" t="str">
        <f t="shared" si="61"/>
        <v>11:29PM</v>
      </c>
    </row>
    <row r="1414" spans="9:12" x14ac:dyDescent="0.35">
      <c r="I1414" s="10">
        <f t="shared" si="62"/>
        <v>11</v>
      </c>
      <c r="J1414" s="10">
        <f t="shared" si="63"/>
        <v>30</v>
      </c>
      <c r="K1414" t="s">
        <v>48</v>
      </c>
      <c r="L1414" s="12" t="str">
        <f t="shared" ref="L1414:L1444" si="64">CONCATENATE(I1414,":",J1414,"",K1414)</f>
        <v>11:30PM</v>
      </c>
    </row>
    <row r="1415" spans="9:12" x14ac:dyDescent="0.35">
      <c r="I1415" s="10">
        <f t="shared" si="62"/>
        <v>11</v>
      </c>
      <c r="J1415" s="10">
        <f t="shared" si="63"/>
        <v>31</v>
      </c>
      <c r="K1415" t="s">
        <v>48</v>
      </c>
      <c r="L1415" s="12" t="str">
        <f t="shared" si="64"/>
        <v>11:31PM</v>
      </c>
    </row>
    <row r="1416" spans="9:12" x14ac:dyDescent="0.35">
      <c r="I1416" s="10">
        <f t="shared" si="62"/>
        <v>11</v>
      </c>
      <c r="J1416" s="10">
        <f t="shared" si="63"/>
        <v>32</v>
      </c>
      <c r="K1416" t="s">
        <v>48</v>
      </c>
      <c r="L1416" s="12" t="str">
        <f t="shared" si="64"/>
        <v>11:32PM</v>
      </c>
    </row>
    <row r="1417" spans="9:12" x14ac:dyDescent="0.35">
      <c r="I1417" s="10">
        <f t="shared" si="62"/>
        <v>11</v>
      </c>
      <c r="J1417" s="10">
        <f t="shared" si="63"/>
        <v>33</v>
      </c>
      <c r="K1417" t="s">
        <v>48</v>
      </c>
      <c r="L1417" s="12" t="str">
        <f t="shared" si="64"/>
        <v>11:33PM</v>
      </c>
    </row>
    <row r="1418" spans="9:12" x14ac:dyDescent="0.35">
      <c r="I1418" s="10">
        <f t="shared" si="62"/>
        <v>11</v>
      </c>
      <c r="J1418" s="10">
        <f t="shared" si="63"/>
        <v>34</v>
      </c>
      <c r="K1418" t="s">
        <v>48</v>
      </c>
      <c r="L1418" s="12" t="str">
        <f t="shared" si="64"/>
        <v>11:34PM</v>
      </c>
    </row>
    <row r="1419" spans="9:12" x14ac:dyDescent="0.35">
      <c r="I1419" s="10">
        <f t="shared" si="62"/>
        <v>11</v>
      </c>
      <c r="J1419" s="10">
        <f t="shared" si="63"/>
        <v>35</v>
      </c>
      <c r="K1419" t="s">
        <v>48</v>
      </c>
      <c r="L1419" s="12" t="str">
        <f t="shared" si="64"/>
        <v>11:35PM</v>
      </c>
    </row>
    <row r="1420" spans="9:12" x14ac:dyDescent="0.35">
      <c r="I1420" s="10">
        <f t="shared" si="62"/>
        <v>11</v>
      </c>
      <c r="J1420" s="10">
        <f t="shared" si="63"/>
        <v>36</v>
      </c>
      <c r="K1420" t="s">
        <v>48</v>
      </c>
      <c r="L1420" s="12" t="str">
        <f t="shared" si="64"/>
        <v>11:36PM</v>
      </c>
    </row>
    <row r="1421" spans="9:12" x14ac:dyDescent="0.35">
      <c r="I1421" s="10">
        <f t="shared" si="62"/>
        <v>11</v>
      </c>
      <c r="J1421" s="10">
        <f t="shared" si="63"/>
        <v>37</v>
      </c>
      <c r="K1421" t="s">
        <v>48</v>
      </c>
      <c r="L1421" s="12" t="str">
        <f t="shared" si="64"/>
        <v>11:37PM</v>
      </c>
    </row>
    <row r="1422" spans="9:12" x14ac:dyDescent="0.35">
      <c r="I1422" s="10">
        <f t="shared" si="62"/>
        <v>11</v>
      </c>
      <c r="J1422" s="10">
        <f t="shared" si="63"/>
        <v>38</v>
      </c>
      <c r="K1422" t="s">
        <v>48</v>
      </c>
      <c r="L1422" s="12" t="str">
        <f t="shared" si="64"/>
        <v>11:38PM</v>
      </c>
    </row>
    <row r="1423" spans="9:12" x14ac:dyDescent="0.35">
      <c r="I1423" s="10">
        <f t="shared" si="62"/>
        <v>11</v>
      </c>
      <c r="J1423" s="10">
        <f t="shared" si="63"/>
        <v>39</v>
      </c>
      <c r="K1423" t="s">
        <v>48</v>
      </c>
      <c r="L1423" s="12" t="str">
        <f t="shared" si="64"/>
        <v>11:39PM</v>
      </c>
    </row>
    <row r="1424" spans="9:12" x14ac:dyDescent="0.35">
      <c r="I1424" s="10">
        <f t="shared" si="62"/>
        <v>11</v>
      </c>
      <c r="J1424" s="10">
        <f t="shared" si="63"/>
        <v>40</v>
      </c>
      <c r="K1424" t="s">
        <v>48</v>
      </c>
      <c r="L1424" s="12" t="str">
        <f t="shared" si="64"/>
        <v>11:40PM</v>
      </c>
    </row>
    <row r="1425" spans="9:12" x14ac:dyDescent="0.35">
      <c r="I1425" s="10">
        <f t="shared" ref="I1425:I1444" si="65">I1366+1</f>
        <v>11</v>
      </c>
      <c r="J1425" s="10">
        <f t="shared" ref="J1425:J1444" si="66">J1365</f>
        <v>41</v>
      </c>
      <c r="K1425" t="s">
        <v>48</v>
      </c>
      <c r="L1425" s="12" t="str">
        <f t="shared" si="64"/>
        <v>11:41PM</v>
      </c>
    </row>
    <row r="1426" spans="9:12" x14ac:dyDescent="0.35">
      <c r="I1426" s="10">
        <f t="shared" si="65"/>
        <v>11</v>
      </c>
      <c r="J1426" s="10">
        <f t="shared" si="66"/>
        <v>42</v>
      </c>
      <c r="K1426" t="s">
        <v>48</v>
      </c>
      <c r="L1426" s="12" t="str">
        <f t="shared" si="64"/>
        <v>11:42PM</v>
      </c>
    </row>
    <row r="1427" spans="9:12" x14ac:dyDescent="0.35">
      <c r="I1427" s="10">
        <f t="shared" si="65"/>
        <v>11</v>
      </c>
      <c r="J1427" s="10">
        <f t="shared" si="66"/>
        <v>43</v>
      </c>
      <c r="K1427" t="s">
        <v>48</v>
      </c>
      <c r="L1427" s="12" t="str">
        <f t="shared" si="64"/>
        <v>11:43PM</v>
      </c>
    </row>
    <row r="1428" spans="9:12" x14ac:dyDescent="0.35">
      <c r="I1428" s="10">
        <f t="shared" si="65"/>
        <v>11</v>
      </c>
      <c r="J1428" s="10">
        <f t="shared" si="66"/>
        <v>44</v>
      </c>
      <c r="K1428" t="s">
        <v>48</v>
      </c>
      <c r="L1428" s="12" t="str">
        <f t="shared" si="64"/>
        <v>11:44PM</v>
      </c>
    </row>
    <row r="1429" spans="9:12" x14ac:dyDescent="0.35">
      <c r="I1429" s="10">
        <f t="shared" si="65"/>
        <v>11</v>
      </c>
      <c r="J1429" s="10">
        <f t="shared" si="66"/>
        <v>45</v>
      </c>
      <c r="K1429" t="s">
        <v>48</v>
      </c>
      <c r="L1429" s="12" t="str">
        <f t="shared" si="64"/>
        <v>11:45PM</v>
      </c>
    </row>
    <row r="1430" spans="9:12" x14ac:dyDescent="0.35">
      <c r="I1430" s="10">
        <f t="shared" si="65"/>
        <v>11</v>
      </c>
      <c r="J1430" s="10">
        <f t="shared" si="66"/>
        <v>46</v>
      </c>
      <c r="K1430" t="s">
        <v>48</v>
      </c>
      <c r="L1430" s="12" t="str">
        <f t="shared" si="64"/>
        <v>11:46PM</v>
      </c>
    </row>
    <row r="1431" spans="9:12" x14ac:dyDescent="0.35">
      <c r="I1431" s="10">
        <f t="shared" si="65"/>
        <v>11</v>
      </c>
      <c r="J1431" s="10">
        <f t="shared" si="66"/>
        <v>47</v>
      </c>
      <c r="K1431" t="s">
        <v>48</v>
      </c>
      <c r="L1431" s="12" t="str">
        <f t="shared" si="64"/>
        <v>11:47PM</v>
      </c>
    </row>
    <row r="1432" spans="9:12" x14ac:dyDescent="0.35">
      <c r="I1432" s="10">
        <f t="shared" si="65"/>
        <v>11</v>
      </c>
      <c r="J1432" s="10">
        <f t="shared" si="66"/>
        <v>48</v>
      </c>
      <c r="K1432" t="s">
        <v>48</v>
      </c>
      <c r="L1432" s="12" t="str">
        <f t="shared" si="64"/>
        <v>11:48PM</v>
      </c>
    </row>
    <row r="1433" spans="9:12" x14ac:dyDescent="0.35">
      <c r="I1433" s="10">
        <f t="shared" si="65"/>
        <v>12</v>
      </c>
      <c r="J1433" s="10">
        <f t="shared" si="66"/>
        <v>49</v>
      </c>
      <c r="K1433" t="s">
        <v>48</v>
      </c>
      <c r="L1433" s="12" t="str">
        <f t="shared" si="64"/>
        <v>12:49PM</v>
      </c>
    </row>
    <row r="1434" spans="9:12" x14ac:dyDescent="0.35">
      <c r="I1434" s="10">
        <f t="shared" si="65"/>
        <v>12</v>
      </c>
      <c r="J1434" s="10">
        <f t="shared" si="66"/>
        <v>50</v>
      </c>
      <c r="K1434" t="s">
        <v>48</v>
      </c>
      <c r="L1434" s="12" t="str">
        <f t="shared" si="64"/>
        <v>12:50PM</v>
      </c>
    </row>
    <row r="1435" spans="9:12" x14ac:dyDescent="0.35">
      <c r="I1435" s="10">
        <f t="shared" si="65"/>
        <v>12</v>
      </c>
      <c r="J1435" s="10">
        <f t="shared" si="66"/>
        <v>51</v>
      </c>
      <c r="K1435" t="s">
        <v>48</v>
      </c>
      <c r="L1435" s="12" t="str">
        <f t="shared" si="64"/>
        <v>12:51PM</v>
      </c>
    </row>
    <row r="1436" spans="9:12" x14ac:dyDescent="0.35">
      <c r="I1436" s="10">
        <f t="shared" si="65"/>
        <v>12</v>
      </c>
      <c r="J1436" s="10">
        <f t="shared" si="66"/>
        <v>52</v>
      </c>
      <c r="K1436" t="s">
        <v>48</v>
      </c>
      <c r="L1436" s="12" t="str">
        <f t="shared" si="64"/>
        <v>12:52PM</v>
      </c>
    </row>
    <row r="1437" spans="9:12" x14ac:dyDescent="0.35">
      <c r="I1437" s="10">
        <f t="shared" si="65"/>
        <v>12</v>
      </c>
      <c r="J1437" s="10">
        <f t="shared" si="66"/>
        <v>53</v>
      </c>
      <c r="K1437" t="s">
        <v>48</v>
      </c>
      <c r="L1437" s="12" t="str">
        <f t="shared" si="64"/>
        <v>12:53PM</v>
      </c>
    </row>
    <row r="1438" spans="9:12" x14ac:dyDescent="0.35">
      <c r="I1438" s="10">
        <f t="shared" si="65"/>
        <v>12</v>
      </c>
      <c r="J1438" s="10">
        <f t="shared" si="66"/>
        <v>54</v>
      </c>
      <c r="K1438" t="s">
        <v>48</v>
      </c>
      <c r="L1438" s="12" t="str">
        <f t="shared" si="64"/>
        <v>12:54PM</v>
      </c>
    </row>
    <row r="1439" spans="9:12" x14ac:dyDescent="0.35">
      <c r="I1439" s="10">
        <f t="shared" si="65"/>
        <v>12</v>
      </c>
      <c r="J1439" s="10">
        <f t="shared" si="66"/>
        <v>55</v>
      </c>
      <c r="K1439" t="s">
        <v>48</v>
      </c>
      <c r="L1439" s="12" t="str">
        <f t="shared" si="64"/>
        <v>12:55PM</v>
      </c>
    </row>
    <row r="1440" spans="9:12" x14ac:dyDescent="0.35">
      <c r="I1440" s="10">
        <f t="shared" si="65"/>
        <v>12</v>
      </c>
      <c r="J1440" s="10">
        <f t="shared" si="66"/>
        <v>56</v>
      </c>
      <c r="K1440" t="s">
        <v>48</v>
      </c>
      <c r="L1440" s="12" t="str">
        <f t="shared" si="64"/>
        <v>12:56PM</v>
      </c>
    </row>
    <row r="1441" spans="9:12" x14ac:dyDescent="0.35">
      <c r="I1441" s="10">
        <f t="shared" si="65"/>
        <v>12</v>
      </c>
      <c r="J1441" s="10">
        <f t="shared" si="66"/>
        <v>57</v>
      </c>
      <c r="K1441" t="s">
        <v>48</v>
      </c>
      <c r="L1441" s="12" t="str">
        <f t="shared" si="64"/>
        <v>12:57PM</v>
      </c>
    </row>
    <row r="1442" spans="9:12" x14ac:dyDescent="0.35">
      <c r="I1442" s="10">
        <f t="shared" si="65"/>
        <v>12</v>
      </c>
      <c r="J1442" s="10">
        <f t="shared" si="66"/>
        <v>58</v>
      </c>
      <c r="K1442" t="s">
        <v>48</v>
      </c>
      <c r="L1442" s="12" t="str">
        <f t="shared" si="64"/>
        <v>12:58PM</v>
      </c>
    </row>
    <row r="1443" spans="9:12" x14ac:dyDescent="0.35">
      <c r="I1443" s="10">
        <f t="shared" si="65"/>
        <v>12</v>
      </c>
      <c r="J1443" s="10">
        <f t="shared" si="66"/>
        <v>59</v>
      </c>
      <c r="K1443" t="s">
        <v>48</v>
      </c>
      <c r="L1443" s="12" t="str">
        <f t="shared" si="64"/>
        <v>12:59PM</v>
      </c>
    </row>
    <row r="1444" spans="9:12" x14ac:dyDescent="0.35">
      <c r="I1444" s="10">
        <f t="shared" si="65"/>
        <v>12</v>
      </c>
      <c r="J1444" s="10">
        <f t="shared" si="66"/>
        <v>0</v>
      </c>
      <c r="K1444" t="s">
        <v>48</v>
      </c>
      <c r="L1444" s="12" t="str">
        <f t="shared" si="64"/>
        <v>12:0PM</v>
      </c>
    </row>
  </sheetData>
  <dataValidations count="1">
    <dataValidation type="list" allowBlank="1" showInputMessage="1" showErrorMessage="1" sqref="A3" xr:uid="{66ECF067-9611-4553-9BFB-91E1BA08D3EB}">
      <formula1>$A$4:$A$5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FEA7E-7724-4E6C-8FB9-3F8FE0603260}">
  <dimension ref="A1:M31"/>
  <sheetViews>
    <sheetView workbookViewId="0">
      <selection activeCell="O9" sqref="O9"/>
    </sheetView>
  </sheetViews>
  <sheetFormatPr defaultRowHeight="14.5" x14ac:dyDescent="0.35"/>
  <cols>
    <col min="2" max="2" width="13.90625" bestFit="1" customWidth="1"/>
    <col min="3" max="3" width="25" bestFit="1" customWidth="1"/>
  </cols>
  <sheetData>
    <row r="1" spans="1:13" x14ac:dyDescent="0.35">
      <c r="B1">
        <v>1</v>
      </c>
      <c r="D1">
        <v>2</v>
      </c>
      <c r="F1">
        <v>3</v>
      </c>
      <c r="H1">
        <v>4</v>
      </c>
      <c r="J1">
        <v>5</v>
      </c>
      <c r="L1">
        <v>6</v>
      </c>
    </row>
    <row r="2" spans="1:13" ht="15.5" x14ac:dyDescent="0.35">
      <c r="B2" s="1" t="s">
        <v>9</v>
      </c>
      <c r="C2" s="1" t="s">
        <v>42</v>
      </c>
      <c r="D2" s="1" t="s">
        <v>9</v>
      </c>
      <c r="E2" s="1" t="s">
        <v>42</v>
      </c>
      <c r="F2" s="1" t="s">
        <v>9</v>
      </c>
      <c r="G2" s="1" t="s">
        <v>42</v>
      </c>
      <c r="H2" s="1" t="s">
        <v>9</v>
      </c>
      <c r="I2" s="1" t="s">
        <v>42</v>
      </c>
      <c r="J2" s="1" t="s">
        <v>9</v>
      </c>
      <c r="K2" s="1" t="s">
        <v>42</v>
      </c>
      <c r="L2" s="1" t="s">
        <v>9</v>
      </c>
      <c r="M2" s="1" t="s">
        <v>42</v>
      </c>
    </row>
    <row r="3" spans="1:13" x14ac:dyDescent="0.35">
      <c r="A3" t="str">
        <f>CONCATENATE($B$1,".",B3)</f>
        <v>1.1</v>
      </c>
      <c r="B3">
        <v>1</v>
      </c>
      <c r="C3" s="3" t="s">
        <v>62</v>
      </c>
      <c r="D3">
        <v>1</v>
      </c>
      <c r="E3" s="3" t="s">
        <v>67</v>
      </c>
      <c r="F3">
        <v>1</v>
      </c>
      <c r="G3" s="3" t="s">
        <v>57</v>
      </c>
      <c r="H3">
        <v>1</v>
      </c>
      <c r="I3" s="3" t="s">
        <v>71</v>
      </c>
      <c r="J3">
        <v>1</v>
      </c>
      <c r="K3" s="3" t="s">
        <v>75</v>
      </c>
      <c r="L3">
        <v>1</v>
      </c>
      <c r="M3" s="3" t="s">
        <v>78</v>
      </c>
    </row>
    <row r="4" spans="1:13" x14ac:dyDescent="0.35">
      <c r="A4" t="str">
        <f t="shared" ref="A4:A7" si="0">CONCATENATE($B$1,".",B4)</f>
        <v>1.2</v>
      </c>
      <c r="B4">
        <v>2</v>
      </c>
      <c r="C4" s="3" t="s">
        <v>63</v>
      </c>
      <c r="D4">
        <v>2</v>
      </c>
      <c r="E4" s="3" t="s">
        <v>68</v>
      </c>
      <c r="F4">
        <v>2</v>
      </c>
      <c r="G4" s="3" t="s">
        <v>58</v>
      </c>
      <c r="H4">
        <v>2</v>
      </c>
      <c r="I4" s="3" t="s">
        <v>72</v>
      </c>
      <c r="J4">
        <v>2</v>
      </c>
      <c r="K4" s="3" t="s">
        <v>76</v>
      </c>
      <c r="L4">
        <v>2</v>
      </c>
      <c r="M4" s="3" t="s">
        <v>79</v>
      </c>
    </row>
    <row r="5" spans="1:13" x14ac:dyDescent="0.35">
      <c r="A5" t="str">
        <f t="shared" si="0"/>
        <v>1.3</v>
      </c>
      <c r="B5">
        <v>3</v>
      </c>
      <c r="C5" s="3" t="s">
        <v>64</v>
      </c>
      <c r="D5">
        <v>3</v>
      </c>
      <c r="E5" s="3" t="s">
        <v>69</v>
      </c>
      <c r="F5">
        <v>3</v>
      </c>
      <c r="G5" s="3" t="s">
        <v>59</v>
      </c>
      <c r="H5">
        <v>3</v>
      </c>
      <c r="I5" s="3" t="s">
        <v>73</v>
      </c>
      <c r="J5">
        <v>3</v>
      </c>
      <c r="K5" s="3" t="s">
        <v>77</v>
      </c>
      <c r="L5">
        <v>3</v>
      </c>
      <c r="M5" s="3" t="s">
        <v>80</v>
      </c>
    </row>
    <row r="6" spans="1:13" x14ac:dyDescent="0.35">
      <c r="A6" t="str">
        <f t="shared" si="0"/>
        <v>1.4</v>
      </c>
      <c r="B6">
        <v>4</v>
      </c>
      <c r="C6" s="3" t="s">
        <v>65</v>
      </c>
      <c r="D6">
        <v>4</v>
      </c>
      <c r="E6" s="3" t="s">
        <v>70</v>
      </c>
      <c r="F6">
        <v>4</v>
      </c>
      <c r="G6" s="3" t="s">
        <v>60</v>
      </c>
      <c r="H6">
        <v>4</v>
      </c>
      <c r="I6" s="3" t="s">
        <v>74</v>
      </c>
      <c r="J6">
        <v>4</v>
      </c>
      <c r="K6" s="3" t="s">
        <v>74</v>
      </c>
      <c r="L6">
        <v>4</v>
      </c>
      <c r="M6" s="3" t="s">
        <v>81</v>
      </c>
    </row>
    <row r="7" spans="1:13" x14ac:dyDescent="0.35">
      <c r="A7" t="str">
        <f t="shared" si="0"/>
        <v>1.5</v>
      </c>
      <c r="B7">
        <v>5</v>
      </c>
      <c r="C7" s="3" t="s">
        <v>66</v>
      </c>
      <c r="D7">
        <v>5</v>
      </c>
      <c r="E7" s="3" t="s">
        <v>66</v>
      </c>
      <c r="F7">
        <v>5</v>
      </c>
      <c r="G7" s="3" t="s">
        <v>61</v>
      </c>
      <c r="I7" s="3"/>
      <c r="K7" s="3"/>
      <c r="L7">
        <v>5</v>
      </c>
      <c r="M7" s="3" t="s">
        <v>82</v>
      </c>
    </row>
    <row r="8" spans="1:13" x14ac:dyDescent="0.35">
      <c r="A8" t="str">
        <f>CONCATENATE($D$1,".",B8)</f>
        <v>2.1</v>
      </c>
      <c r="B8">
        <v>1</v>
      </c>
      <c r="C8" s="3" t="s">
        <v>67</v>
      </c>
      <c r="L8">
        <v>6</v>
      </c>
      <c r="M8" s="3" t="s">
        <v>74</v>
      </c>
    </row>
    <row r="9" spans="1:13" x14ac:dyDescent="0.35">
      <c r="A9" t="str">
        <f t="shared" ref="A9:A11" si="1">CONCATENATE($D$1,".",B9)</f>
        <v>2.2</v>
      </c>
      <c r="B9">
        <v>2</v>
      </c>
      <c r="C9" s="3" t="s">
        <v>68</v>
      </c>
    </row>
    <row r="10" spans="1:13" x14ac:dyDescent="0.35">
      <c r="A10" t="str">
        <f t="shared" si="1"/>
        <v>2.3</v>
      </c>
      <c r="B10">
        <v>3</v>
      </c>
      <c r="C10" s="3" t="s">
        <v>69</v>
      </c>
      <c r="F10">
        <v>7</v>
      </c>
      <c r="H10">
        <v>8</v>
      </c>
    </row>
    <row r="11" spans="1:13" ht="15.5" x14ac:dyDescent="0.35">
      <c r="A11" t="str">
        <f t="shared" si="1"/>
        <v>2.4</v>
      </c>
      <c r="B11">
        <v>4</v>
      </c>
      <c r="C11" s="3" t="s">
        <v>70</v>
      </c>
      <c r="D11" s="1"/>
      <c r="E11" s="1"/>
      <c r="F11" s="1" t="s">
        <v>9</v>
      </c>
      <c r="G11" s="1" t="s">
        <v>42</v>
      </c>
      <c r="H11" s="1" t="s">
        <v>9</v>
      </c>
      <c r="I11" s="1" t="s">
        <v>42</v>
      </c>
    </row>
    <row r="12" spans="1:13" x14ac:dyDescent="0.35">
      <c r="A12" t="str">
        <f>CONCATENATE($D$1,".",B12)</f>
        <v>2.5</v>
      </c>
      <c r="B12">
        <v>5</v>
      </c>
      <c r="C12" s="3" t="s">
        <v>66</v>
      </c>
      <c r="E12" s="3"/>
      <c r="F12">
        <v>1</v>
      </c>
      <c r="G12" s="3" t="s">
        <v>57</v>
      </c>
      <c r="H12">
        <v>1</v>
      </c>
      <c r="I12" s="3" t="s">
        <v>57</v>
      </c>
    </row>
    <row r="13" spans="1:13" x14ac:dyDescent="0.35">
      <c r="A13" t="str">
        <f>CONCATENATE($F$1,".",B13)</f>
        <v>3.1</v>
      </c>
      <c r="B13">
        <v>1</v>
      </c>
      <c r="C13" s="3" t="s">
        <v>57</v>
      </c>
      <c r="E13" s="3"/>
      <c r="F13">
        <v>2</v>
      </c>
      <c r="G13" s="3" t="s">
        <v>58</v>
      </c>
      <c r="H13">
        <v>2</v>
      </c>
      <c r="I13" s="3" t="s">
        <v>58</v>
      </c>
    </row>
    <row r="14" spans="1:13" x14ac:dyDescent="0.35">
      <c r="A14" t="str">
        <f t="shared" ref="A14:A17" si="2">CONCATENATE($F$1,".",B14)</f>
        <v>3.2</v>
      </c>
      <c r="B14">
        <v>2</v>
      </c>
      <c r="C14" s="3" t="s">
        <v>58</v>
      </c>
      <c r="E14" s="3"/>
      <c r="F14">
        <v>3</v>
      </c>
      <c r="G14" s="3" t="s">
        <v>59</v>
      </c>
      <c r="H14">
        <v>3</v>
      </c>
      <c r="I14" s="3" t="s">
        <v>59</v>
      </c>
    </row>
    <row r="15" spans="1:13" x14ac:dyDescent="0.35">
      <c r="A15" t="str">
        <f t="shared" si="2"/>
        <v>3.3</v>
      </c>
      <c r="B15">
        <v>3</v>
      </c>
      <c r="C15" s="3" t="s">
        <v>59</v>
      </c>
      <c r="E15" s="3"/>
      <c r="F15">
        <v>4</v>
      </c>
      <c r="G15" s="3" t="s">
        <v>60</v>
      </c>
      <c r="H15">
        <v>4</v>
      </c>
      <c r="I15" s="3" t="s">
        <v>60</v>
      </c>
    </row>
    <row r="16" spans="1:13" x14ac:dyDescent="0.35">
      <c r="A16" t="str">
        <f t="shared" si="2"/>
        <v>3.4</v>
      </c>
      <c r="B16">
        <v>4</v>
      </c>
      <c r="C16" s="3" t="s">
        <v>60</v>
      </c>
      <c r="E16" s="3"/>
      <c r="F16">
        <v>5</v>
      </c>
      <c r="G16" s="3" t="s">
        <v>61</v>
      </c>
      <c r="H16">
        <v>5</v>
      </c>
      <c r="I16" s="3" t="s">
        <v>61</v>
      </c>
    </row>
    <row r="17" spans="1:3" x14ac:dyDescent="0.35">
      <c r="A17" t="str">
        <f t="shared" si="2"/>
        <v>3.5</v>
      </c>
      <c r="B17">
        <v>5</v>
      </c>
      <c r="C17" s="3" t="s">
        <v>61</v>
      </c>
    </row>
    <row r="18" spans="1:3" x14ac:dyDescent="0.35">
      <c r="A18" t="str">
        <f>CONCATENATE($H$1,".",B18)</f>
        <v>4.1</v>
      </c>
      <c r="B18">
        <v>1</v>
      </c>
      <c r="C18" s="3" t="s">
        <v>71</v>
      </c>
    </row>
    <row r="19" spans="1:3" x14ac:dyDescent="0.35">
      <c r="A19" t="str">
        <f t="shared" ref="A19:A21" si="3">CONCATENATE($H$1,".",B19)</f>
        <v>4.2</v>
      </c>
      <c r="B19">
        <v>2</v>
      </c>
      <c r="C19" s="3" t="s">
        <v>72</v>
      </c>
    </row>
    <row r="20" spans="1:3" x14ac:dyDescent="0.35">
      <c r="A20" t="str">
        <f t="shared" si="3"/>
        <v>4.3</v>
      </c>
      <c r="B20">
        <v>3</v>
      </c>
      <c r="C20" s="3" t="s">
        <v>73</v>
      </c>
    </row>
    <row r="21" spans="1:3" x14ac:dyDescent="0.35">
      <c r="A21" t="str">
        <f t="shared" si="3"/>
        <v>4.4</v>
      </c>
      <c r="B21">
        <v>4</v>
      </c>
      <c r="C21" s="3" t="s">
        <v>74</v>
      </c>
    </row>
    <row r="22" spans="1:3" x14ac:dyDescent="0.35">
      <c r="A22" t="str">
        <f>CONCATENATE($J$1,".",B22)</f>
        <v>5.1</v>
      </c>
      <c r="B22">
        <v>1</v>
      </c>
      <c r="C22" s="3" t="s">
        <v>75</v>
      </c>
    </row>
    <row r="23" spans="1:3" x14ac:dyDescent="0.35">
      <c r="A23" t="str">
        <f t="shared" ref="A23:A25" si="4">CONCATENATE($J$1,".",B23)</f>
        <v>5.2</v>
      </c>
      <c r="B23">
        <v>2</v>
      </c>
      <c r="C23" s="3" t="s">
        <v>76</v>
      </c>
    </row>
    <row r="24" spans="1:3" x14ac:dyDescent="0.35">
      <c r="A24" t="str">
        <f t="shared" si="4"/>
        <v>5.3</v>
      </c>
      <c r="B24">
        <v>3</v>
      </c>
      <c r="C24" s="3" t="s">
        <v>77</v>
      </c>
    </row>
    <row r="25" spans="1:3" x14ac:dyDescent="0.35">
      <c r="A25" t="str">
        <f t="shared" si="4"/>
        <v>5.4</v>
      </c>
      <c r="B25">
        <v>4</v>
      </c>
      <c r="C25" s="3" t="s">
        <v>74</v>
      </c>
    </row>
    <row r="26" spans="1:3" x14ac:dyDescent="0.35">
      <c r="A26" t="str">
        <f>CONCATENATE($L$1,".",B26)</f>
        <v>6.1</v>
      </c>
      <c r="B26">
        <v>1</v>
      </c>
      <c r="C26" s="3" t="s">
        <v>78</v>
      </c>
    </row>
    <row r="27" spans="1:3" x14ac:dyDescent="0.35">
      <c r="A27" t="str">
        <f t="shared" ref="A27:A31" si="5">CONCATENATE($L$1,".",B27)</f>
        <v>6.2</v>
      </c>
      <c r="B27">
        <v>2</v>
      </c>
      <c r="C27" s="3" t="s">
        <v>79</v>
      </c>
    </row>
    <row r="28" spans="1:3" x14ac:dyDescent="0.35">
      <c r="A28" t="str">
        <f t="shared" si="5"/>
        <v>6.3</v>
      </c>
      <c r="B28">
        <v>3</v>
      </c>
      <c r="C28" s="3" t="s">
        <v>80</v>
      </c>
    </row>
    <row r="29" spans="1:3" x14ac:dyDescent="0.35">
      <c r="A29" t="str">
        <f t="shared" si="5"/>
        <v>6.4</v>
      </c>
      <c r="B29">
        <v>4</v>
      </c>
      <c r="C29" s="3" t="s">
        <v>81</v>
      </c>
    </row>
    <row r="30" spans="1:3" x14ac:dyDescent="0.35">
      <c r="A30" t="str">
        <f t="shared" si="5"/>
        <v>6.5</v>
      </c>
      <c r="B30">
        <v>5</v>
      </c>
      <c r="C30" s="3" t="s">
        <v>82</v>
      </c>
    </row>
    <row r="31" spans="1:3" x14ac:dyDescent="0.35">
      <c r="A31" t="str">
        <f t="shared" si="5"/>
        <v>6.6</v>
      </c>
      <c r="B31">
        <v>6</v>
      </c>
      <c r="C31" s="3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ShareSkill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Singhal</dc:creator>
  <cp:lastModifiedBy>Ankur Singhal</cp:lastModifiedBy>
  <dcterms:created xsi:type="dcterms:W3CDTF">2023-05-01T08:40:52Z</dcterms:created>
  <dcterms:modified xsi:type="dcterms:W3CDTF">2023-05-09T09:08:35Z</dcterms:modified>
</cp:coreProperties>
</file>