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<sst xmlns="http://schemas.openxmlformats.org/spreadsheetml/2006/main" count="3" uniqueCount="3">
  <si>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Apartments PT</t>
  </si>
  <si>
    <t>Variation</t>
  </si>
  <si>
    <t>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</si>
</sst>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B9CA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Apartments PT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Apartments PT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Sheet1!$C$3:$W$3</c:f>
              <c:strCach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strCache>
            </c:strRef>
          </c:cat>
          <c:val>
            <c:numRef>
              <c:f>Sheet1!$C$5:$W$5</c:f>
              <c:numCache>
                <c:formatCode>General</c:formatCode>
                <c:ptCount val="21"/>
                <c:pt idx="0">
                  <c:v>1</c:v>
                </c:pt>
                <c:pt idx="1">
                  <c:v>1.01734324134576</c:v>
                </c:pt>
                <c:pt idx="2">
                  <c:v>1.03367675551828</c:v>
                </c:pt>
                <c:pt idx="3">
                  <c:v>1.0766904631343</c:v>
                </c:pt>
                <c:pt idx="4">
                  <c:v>1.12516388789819</c:v>
                </c:pt>
                <c:pt idx="5">
                  <c:v>1.22266470678995</c:v>
                </c:pt>
                <c:pt idx="6">
                  <c:v>1.31379389536966</c:v>
                </c:pt>
                <c:pt idx="7">
                  <c:v>1.38020089981628</c:v>
                </c:pt>
                <c:pt idx="8">
                  <c:v>1.38916918398634</c:v>
                </c:pt>
                <c:pt idx="9">
                  <c:v>1.40631887597684</c:v>
                </c:pt>
                <c:pt idx="10">
                  <c:v>1.41519608005675</c:v>
                </c:pt>
                <c:pt idx="11">
                  <c:v>1.43471069227638</c:v>
                </c:pt>
                <c:pt idx="12">
                  <c:v>1.43742344951066</c:v>
                </c:pt>
                <c:pt idx="13">
                  <c:v>1.42585791368528</c:v>
                </c:pt>
                <c:pt idx="14">
                  <c:v>1.44447488655534</c:v>
                </c:pt>
                <c:pt idx="15">
                  <c:v>1.42962371186003</c:v>
                </c:pt>
                <c:pt idx="16">
                  <c:v>1.43048322808247</c:v>
                </c:pt>
                <c:pt idx="17">
                  <c:v>1.40315452734776</c:v>
                </c:pt>
                <c:pt idx="18">
                  <c:v>1.36688984816058</c:v>
                </c:pt>
                <c:pt idx="19">
                  <c:v>1.3301070240768</c:v>
                </c:pt>
                <c:pt idx="20">
                  <c:v>1.3098515805425</c:v>
                </c:pt>
              </c:numCache>
            </c:numRef>
          </c:val>
        </c:ser>
        <c:gapWidth val="100"/>
        <c:axId val="63087339"/>
        <c:axId val="83423185"/>
      </c:barChart>
      <c:catAx>
        <c:axId val="630873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423185"/>
        <c:crosses val="autoZero"/>
        <c:auto val="1"/>
        <c:lblAlgn val="ctr"/>
        <c:lblOffset val="100"/>
      </c:catAx>
      <c:valAx>
        <c:axId val="83423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0873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546120</xdr:colOff>
      <xdr:row>8</xdr:row>
      <xdr:rowOff>29520</xdr:rowOff>
    </xdr:from>
    <xdr:to>
      <xdr:col>18</xdr:col>
      <xdr:colOff>384120</xdr:colOff>
      <xdr:row>27</xdr:row>
      <xdr:rowOff>135000</xdr:rowOff>
    </xdr:to>
    <xdr:graphicFrame>
      <xdr:nvGraphicFramePr>
        <xdr:cNvPr id="0" name=""/>
        <xdr:cNvGraphicFramePr/>
      </xdr:nvGraphicFramePr>
      <xdr:xfrm>
        <a:off x="4056840" y="1492560"/>
        <a:ext cx="10514880" cy="358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X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RowHeight="14.4"/>
  <cols>
    <col collapsed="false" hidden="false" max="1" min="1" style="0" width="8.5748987854251"/>
    <col collapsed="false" hidden="false" max="2" min="2" style="0" width="12.8906882591093"/>
    <col collapsed="false" hidden="false" max="3" min="3" style="0" width="9.4412955465587"/>
    <col collapsed="false" hidden="false" max="1025" min="4" style="0" width="8.5748987854251"/>
  </cols>
  <sheetData>
    <row r="3" customFormat="false" ht="14.4" hidden="false" customHeight="false" outlineLevel="0" collapsed="false">
      <c r="B3" s="0" t="s">
        <v>0</v>
      </c>
      <c r="C3" s="1" t="n">
        <v>1994</v>
      </c>
      <c r="D3" s="1" t="n">
        <v>1995</v>
      </c>
      <c r="E3" s="1" t="n">
        <v>1996</v>
      </c>
      <c r="F3" s="1" t="n">
        <v>1997</v>
      </c>
      <c r="G3" s="1" t="n">
        <v>1998</v>
      </c>
      <c r="H3" s="1" t="n">
        <v>1999</v>
      </c>
      <c r="I3" s="1" t="n">
        <v>2000</v>
      </c>
      <c r="J3" s="1" t="n">
        <v>2001</v>
      </c>
      <c r="K3" s="1" t="n">
        <v>2002</v>
      </c>
      <c r="L3" s="1" t="n">
        <v>2003</v>
      </c>
      <c r="M3" s="1" t="n">
        <v>2004</v>
      </c>
      <c r="N3" s="1" t="n">
        <v>2005</v>
      </c>
      <c r="O3" s="1" t="n">
        <v>2006</v>
      </c>
      <c r="P3" s="1" t="n">
        <v>2007</v>
      </c>
      <c r="Q3" s="1" t="n">
        <v>2008</v>
      </c>
      <c r="R3" s="1" t="n">
        <v>2009</v>
      </c>
      <c r="S3" s="1" t="n">
        <v>2010</v>
      </c>
      <c r="T3" s="1" t="n">
        <v>2011</v>
      </c>
      <c r="U3" s="1" t="n">
        <v>2012</v>
      </c>
      <c r="V3" s="1" t="n">
        <v>2013</v>
      </c>
      <c r="W3" s="1" t="n">
        <v>2014</v>
      </c>
    </row>
    <row r="4" customFormat="false" ht="14.4" hidden="false" customHeight="false" outlineLevel="0" collapsed="false">
      <c r="B4" s="0" t="s">
        <v>1</v>
      </c>
      <c r="D4" s="2" t="n">
        <v>0.0173432413457613</v>
      </c>
      <c r="E4" s="2" t="n">
        <v>0.0160550672660967</v>
      </c>
      <c r="F4" s="2" t="n">
        <v>0.0416123390473784</v>
      </c>
      <c r="G4" s="2" t="n">
        <v>0.0450207616985749</v>
      </c>
      <c r="H4" s="2" t="n">
        <v>0.0866547708653213</v>
      </c>
      <c r="I4" s="2" t="n">
        <v>0.0745332617140529</v>
      </c>
      <c r="J4" s="2" t="n">
        <v>0.0505459834154132</v>
      </c>
      <c r="K4" s="2" t="n">
        <v>0.00649781069643874</v>
      </c>
      <c r="L4" s="2" t="n">
        <v>0.0123452868003337</v>
      </c>
      <c r="M4" s="2" t="n">
        <v>0.00631236928662188</v>
      </c>
      <c r="N4" s="2" t="n">
        <v>0.0137893345626314</v>
      </c>
      <c r="O4" s="2" t="n">
        <v>0.00189080436138266</v>
      </c>
      <c r="P4" s="2" t="n">
        <v>-0.00804601861011572</v>
      </c>
      <c r="Q4" s="2" t="n">
        <v>0.0130566816590738</v>
      </c>
      <c r="R4" s="2" t="n">
        <v>-0.010281365798421</v>
      </c>
      <c r="S4" s="2" t="n">
        <v>0.000601218499183646</v>
      </c>
      <c r="T4" s="2" t="n">
        <v>-0.0191045237009474</v>
      </c>
      <c r="U4" s="2" t="n">
        <v>-0.0258451072069218</v>
      </c>
      <c r="V4" s="2" t="n">
        <v>-0.0269098670483806</v>
      </c>
      <c r="W4" s="2" t="n">
        <v>-0.0152284313725485</v>
      </c>
      <c r="X4" s="2"/>
    </row>
    <row r="5" customFormat="false" ht="14.4" hidden="false" customHeight="false" outlineLevel="0" collapsed="false">
      <c r="B5" s="0" t="s">
        <v>2</v>
      </c>
      <c r="C5" s="3" t="n">
        <v>1</v>
      </c>
      <c r="D5" s="3" t="n">
        <f aca="false">C5*(1+D4)</f>
        <v>1.01734324134576</v>
      </c>
      <c r="E5" s="3" t="n">
        <f aca="false">D5*(1+E4)</f>
        <v>1.03367675551828</v>
      </c>
      <c r="F5" s="3" t="n">
        <f aca="false">E5*(1+F4)</f>
        <v>1.0766904631343</v>
      </c>
      <c r="G5" s="3" t="n">
        <f aca="false">F5*(1+G4)</f>
        <v>1.12516388789819</v>
      </c>
      <c r="H5" s="3" t="n">
        <f aca="false">G5*(1+H4)</f>
        <v>1.22266470678995</v>
      </c>
      <c r="I5" s="3" t="n">
        <f aca="false">H5*(1+I4)</f>
        <v>1.31379389536966</v>
      </c>
      <c r="J5" s="3" t="n">
        <f aca="false">I5*(1+J4)</f>
        <v>1.38020089981628</v>
      </c>
      <c r="K5" s="3" t="n">
        <f aca="false">J5*(1+K4)</f>
        <v>1.38916918398634</v>
      </c>
      <c r="L5" s="3" t="n">
        <f aca="false">K5*(1+L4)</f>
        <v>1.40631887597684</v>
      </c>
      <c r="M5" s="3" t="n">
        <f aca="false">L5*(1+M4)</f>
        <v>1.41519608005675</v>
      </c>
      <c r="N5" s="3" t="n">
        <f aca="false">M5*(1+N4)</f>
        <v>1.43471069227638</v>
      </c>
      <c r="O5" s="3" t="n">
        <f aca="false">N5*(1+O4)</f>
        <v>1.43742344951066</v>
      </c>
      <c r="P5" s="3" t="n">
        <f aca="false">O5*(1+P4)</f>
        <v>1.42585791368528</v>
      </c>
      <c r="Q5" s="3" t="n">
        <f aca="false">P5*(1+Q4)</f>
        <v>1.44447488655534</v>
      </c>
      <c r="R5" s="3" t="n">
        <f aca="false">Q5*(1+R4)</f>
        <v>1.42962371186003</v>
      </c>
      <c r="S5" s="3" t="n">
        <f aca="false">R5*(1+S4)</f>
        <v>1.43048322808247</v>
      </c>
      <c r="T5" s="3" t="n">
        <f aca="false">S5*(1+T4)</f>
        <v>1.40315452734776</v>
      </c>
      <c r="U5" s="3" t="n">
        <f aca="false">T5*(1+U4)</f>
        <v>1.36688984816058</v>
      </c>
      <c r="V5" s="3" t="n">
        <f aca="false">U5*(1+V4)</f>
        <v>1.3301070240768</v>
      </c>
      <c r="W5" s="3" t="n">
        <f aca="false">V5*(1+W4)</f>
        <v>1.3098515805425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2016-02-23T17:00:45Z</dcterms:created>
  <dc:creator>fcorreia</dc:creator>
  <dc:language>en-US</dc:language>
  <cp:lastModifiedBy>fcorreia</cp:lastModifiedBy>
  <dcterms:modified xsi:type="dcterms:W3CDTF">2016-02-23T17:05:04Z</dcterms:modified>
  <cp:revision>0</cp:revision>
</cp:coreProperties>
</file>