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blem 1" sheetId="1" r:id="rId3"/>
    <sheet state="visible" name="Problem 2" sheetId="2" r:id="rId4"/>
    <sheet state="visible" name="Problem 4" sheetId="3" r:id="rId5"/>
    <sheet state="visible" name="Problem 5" sheetId="4" r:id="rId6"/>
  </sheets>
  <definedNames/>
  <calcPr/>
</workbook>
</file>

<file path=xl/sharedStrings.xml><?xml version="1.0" encoding="utf-8"?>
<sst xmlns="http://schemas.openxmlformats.org/spreadsheetml/2006/main" count="69" uniqueCount="22">
  <si>
    <t xml:space="preserve">File </t>
  </si>
  <si>
    <t>Top Down (Recursive)</t>
  </si>
  <si>
    <t>Bottom up (Iterative)</t>
  </si>
  <si>
    <t>data0.1024</t>
  </si>
  <si>
    <t>data0.2048</t>
  </si>
  <si>
    <t>data0.4096</t>
  </si>
  <si>
    <t>data0.8192</t>
  </si>
  <si>
    <t>data0.16384</t>
  </si>
  <si>
    <t>data0.32768</t>
  </si>
  <si>
    <t>data1.1024</t>
  </si>
  <si>
    <t>data1.2048</t>
  </si>
  <si>
    <t>data1.4096</t>
  </si>
  <si>
    <t>data1.8192</t>
  </si>
  <si>
    <t>data1.16384</t>
  </si>
  <si>
    <t>data1.32768</t>
  </si>
  <si>
    <t>Shell Sort (7,3,1)</t>
  </si>
  <si>
    <t xml:space="preserve">Insertion Sort </t>
  </si>
  <si>
    <t>Running Time (second)</t>
  </si>
  <si>
    <t>Number of Comparisons</t>
  </si>
  <si>
    <t xml:space="preserve">Merge Sort </t>
  </si>
  <si>
    <t>QuickSort</t>
  </si>
  <si>
    <t>QuickSort Cutoff =7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</si>
</sst>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data0 Number of Comparisons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'Problem 1'!$B$1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'Problem 1'!$A$2:$A$8</c:f>
            </c:strRef>
          </c:cat>
          <c:val>
            <c:numRef>
              <c:f>'Problem 1'!$B$2:$B$8</c:f>
            </c:numRef>
          </c:val>
          <c:smooth val="0"/>
        </c:ser>
        <c:ser>
          <c:idx val="1"/>
          <c:order val="1"/>
          <c:tx>
            <c:strRef>
              <c:f>'Problem 1'!$C$1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'Problem 1'!$A$2:$A$8</c:f>
            </c:strRef>
          </c:cat>
          <c:val>
            <c:numRef>
              <c:f>'Problem 1'!$C$2:$C$8</c:f>
            </c:numRef>
          </c:val>
          <c:smooth val="0"/>
        </c:ser>
        <c:axId val="2040673075"/>
        <c:axId val="2124217151"/>
      </c:lineChart>
      <c:catAx>
        <c:axId val="2040673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Dataset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4217151"/>
      </c:catAx>
      <c:valAx>
        <c:axId val="2124217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067307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data1 Number of Comparisons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'Problem 1'!$N$4:$N$6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'Problem 1'!$M$7:$M$15</c:f>
            </c:strRef>
          </c:cat>
          <c:val>
            <c:numRef>
              <c:f>'Problem 1'!$N$7:$N$15</c:f>
            </c:numRef>
          </c:val>
          <c:smooth val="0"/>
        </c:ser>
        <c:ser>
          <c:idx val="1"/>
          <c:order val="1"/>
          <c:tx>
            <c:strRef>
              <c:f>'Problem 1'!$O$4:$O$6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'Problem 1'!$M$7:$M$15</c:f>
            </c:strRef>
          </c:cat>
          <c:val>
            <c:numRef>
              <c:f>'Problem 1'!$O$7:$O$15</c:f>
            </c:numRef>
          </c:val>
          <c:smooth val="0"/>
        </c:ser>
        <c:axId val="378979140"/>
        <c:axId val="1112581522"/>
      </c:lineChart>
      <c:catAx>
        <c:axId val="37897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Dataset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2581522"/>
      </c:catAx>
      <c:valAx>
        <c:axId val="1112581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Comparisons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897914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Merge Sort Running Time vs Data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'Problem 2'!$A$3:$A$8</c:f>
            </c:strRef>
          </c:cat>
          <c:val>
            <c:numRef>
              <c:f>'Problem 2'!$B$3:$B$8</c:f>
            </c:numRef>
          </c:val>
          <c:smooth val="0"/>
        </c:ser>
        <c:axId val="1731237637"/>
        <c:axId val="2103293004"/>
      </c:lineChart>
      <c:catAx>
        <c:axId val="17312376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3293004"/>
      </c:catAx>
      <c:valAx>
        <c:axId val="2103293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123763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Data0 Merge Sort , QuickSort and QuickSort Cutoff =7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'Problem 5'!$B$1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'Problem 5'!$A$2:$A$7</c:f>
            </c:strRef>
          </c:cat>
          <c:val>
            <c:numRef>
              <c:f>'Problem 5'!$B$2:$B$7</c:f>
            </c:numRef>
          </c:val>
          <c:smooth val="0"/>
        </c:ser>
        <c:ser>
          <c:idx val="1"/>
          <c:order val="1"/>
          <c:tx>
            <c:strRef>
              <c:f>'Problem 5'!$C$1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'Problem 5'!$A$2:$A$7</c:f>
            </c:strRef>
          </c:cat>
          <c:val>
            <c:numRef>
              <c:f>'Problem 5'!$C$2:$C$7</c:f>
            </c:numRef>
          </c:val>
          <c:smooth val="0"/>
        </c:ser>
        <c:ser>
          <c:idx val="2"/>
          <c:order val="2"/>
          <c:tx>
            <c:strRef>
              <c:f>'Problem 5'!$D$1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'Problem 5'!$A$2:$A$7</c:f>
            </c:strRef>
          </c:cat>
          <c:val>
            <c:numRef>
              <c:f>'Problem 5'!$D$2:$D$7</c:f>
            </c:numRef>
          </c:val>
          <c:smooth val="0"/>
        </c:ser>
        <c:axId val="2145525264"/>
        <c:axId val="1021321257"/>
      </c:lineChart>
      <c:catAx>
        <c:axId val="21455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File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1321257"/>
      </c:catAx>
      <c:valAx>
        <c:axId val="1021321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552526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data1 Merge Sort , QuickSort and QuickSort Cutoff =7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'Problem 5'!$B$17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'Problem 5'!$A$18:$A$23</c:f>
            </c:strRef>
          </c:cat>
          <c:val>
            <c:numRef>
              <c:f>'Problem 5'!$B$18:$B$23</c:f>
            </c:numRef>
          </c:val>
          <c:smooth val="0"/>
        </c:ser>
        <c:ser>
          <c:idx val="1"/>
          <c:order val="1"/>
          <c:tx>
            <c:strRef>
              <c:f>'Problem 5'!$C$17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'Problem 5'!$A$18:$A$23</c:f>
            </c:strRef>
          </c:cat>
          <c:val>
            <c:numRef>
              <c:f>'Problem 5'!$C$18:$C$23</c:f>
            </c:numRef>
          </c:val>
          <c:smooth val="0"/>
        </c:ser>
        <c:ser>
          <c:idx val="2"/>
          <c:order val="2"/>
          <c:tx>
            <c:strRef>
              <c:f>'Problem 5'!$D$17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'Problem 5'!$A$18:$A$23</c:f>
            </c:strRef>
          </c:cat>
          <c:val>
            <c:numRef>
              <c:f>'Problem 5'!$D$18:$D$23</c:f>
            </c:numRef>
          </c:val>
          <c:smooth val="0"/>
        </c:ser>
        <c:axId val="1658986577"/>
        <c:axId val="1217708598"/>
      </c:lineChart>
      <c:catAx>
        <c:axId val="1658986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File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17708598"/>
      </c:catAx>
      <c:valAx>
        <c:axId val="1217708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898657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3</xdr:row>
      <xdr:rowOff>1257300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17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1</xdr:row>
      <xdr:rowOff>1419225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695325</xdr:colOff>
      <xdr:row>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628650</xdr:colOff>
      <xdr:row>20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</v>
      </c>
      <c r="C1" s="1" t="s">
        <v>16</v>
      </c>
    </row>
    <row r="2">
      <c r="A2" s="1" t="s">
        <v>3</v>
      </c>
      <c r="B2" s="1">
        <v>3061.0</v>
      </c>
      <c r="C2" s="1">
        <v>1023.0</v>
      </c>
    </row>
    <row r="3">
      <c r="A3" s="1" t="s">
        <v>4</v>
      </c>
      <c r="B3" s="1">
        <v>6133.0</v>
      </c>
      <c r="C3" s="1">
        <v>2047.0</v>
      </c>
    </row>
    <row r="4">
      <c r="A4" s="1" t="s">
        <v>5</v>
      </c>
      <c r="B4" s="1">
        <v>12277.0</v>
      </c>
      <c r="C4" s="1">
        <v>4095.0</v>
      </c>
    </row>
    <row r="5">
      <c r="A5" s="1" t="s">
        <v>6</v>
      </c>
      <c r="B5" s="1">
        <v>24565.0</v>
      </c>
      <c r="C5" s="1">
        <v>8191.0</v>
      </c>
    </row>
    <row r="6">
      <c r="A6" s="1" t="s">
        <v>7</v>
      </c>
      <c r="B6" s="1">
        <v>49141.0</v>
      </c>
      <c r="C6" s="1">
        <v>16383.0</v>
      </c>
      <c r="N6" s="1" t="s">
        <v>15</v>
      </c>
      <c r="O6" s="1" t="s">
        <v>16</v>
      </c>
    </row>
    <row r="7">
      <c r="A7" s="1" t="s">
        <v>8</v>
      </c>
      <c r="B7" s="1">
        <v>98293.0</v>
      </c>
      <c r="C7" s="1">
        <v>32767.0</v>
      </c>
      <c r="M7" s="1" t="s">
        <v>9</v>
      </c>
      <c r="N7" s="1">
        <v>46768.0</v>
      </c>
      <c r="O7" s="1">
        <v>265564.0</v>
      </c>
    </row>
    <row r="8">
      <c r="B8" s="1" t="s">
        <v>15</v>
      </c>
      <c r="C8" s="1" t="s">
        <v>16</v>
      </c>
      <c r="M8" s="1" t="s">
        <v>10</v>
      </c>
      <c r="N8" s="1">
        <v>169081.0</v>
      </c>
      <c r="O8" s="1">
        <v>1029283.0</v>
      </c>
    </row>
    <row r="9">
      <c r="A9" s="1" t="s">
        <v>9</v>
      </c>
      <c r="B9" s="1">
        <v>46768.0</v>
      </c>
      <c r="C9" s="1">
        <v>265564.0</v>
      </c>
      <c r="M9" s="1" t="s">
        <v>11</v>
      </c>
      <c r="N9" s="1">
        <v>660673.0</v>
      </c>
      <c r="O9" s="1">
        <v>4187899.0</v>
      </c>
    </row>
    <row r="10">
      <c r="A10" s="1" t="s">
        <v>10</v>
      </c>
      <c r="B10" s="1">
        <v>169081.0</v>
      </c>
      <c r="C10" s="1">
        <v>1029283.0</v>
      </c>
      <c r="M10" s="1" t="s">
        <v>12</v>
      </c>
      <c r="N10" s="1">
        <v>2576322.0</v>
      </c>
      <c r="O10" s="1">
        <v>1.6936958E7</v>
      </c>
    </row>
    <row r="11">
      <c r="A11" s="1" t="s">
        <v>11</v>
      </c>
      <c r="B11" s="1">
        <v>660673.0</v>
      </c>
      <c r="C11" s="1">
        <v>4187899.0</v>
      </c>
      <c r="M11" s="1" t="s">
        <v>13</v>
      </c>
      <c r="N11" s="1">
        <v>9950984.0</v>
      </c>
      <c r="O11" s="1">
        <v>6.6657566E7</v>
      </c>
    </row>
    <row r="12">
      <c r="A12" s="1" t="s">
        <v>12</v>
      </c>
      <c r="B12" s="1">
        <v>2576322.0</v>
      </c>
      <c r="C12" s="1">
        <v>1.6936958E7</v>
      </c>
      <c r="M12" s="1" t="s">
        <v>14</v>
      </c>
      <c r="N12" s="1">
        <v>3.9442505E7</v>
      </c>
      <c r="O12" s="1">
        <v>2.67966675E8</v>
      </c>
    </row>
    <row r="13">
      <c r="A13" s="1" t="s">
        <v>13</v>
      </c>
      <c r="B13" s="1">
        <v>9950984.0</v>
      </c>
      <c r="C13" s="1">
        <v>6.6657566E7</v>
      </c>
    </row>
    <row r="14">
      <c r="A14" s="1" t="s">
        <v>14</v>
      </c>
      <c r="B14" s="1">
        <v>3.9442505E7</v>
      </c>
      <c r="C14" s="1">
        <v>2.67966675E8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</row>
    <row r="3">
      <c r="A3" s="1">
        <v>1024.0</v>
      </c>
      <c r="B3" s="1">
        <v>0.00288820266724</v>
      </c>
      <c r="C3" s="1">
        <v>264541.0</v>
      </c>
    </row>
    <row r="4">
      <c r="A4" s="1">
        <v>2048.0</v>
      </c>
      <c r="B4" s="1">
        <v>0.00773191452026</v>
      </c>
      <c r="C4" s="1">
        <v>1027236.0</v>
      </c>
    </row>
    <row r="5">
      <c r="A5" s="1">
        <v>4096.0</v>
      </c>
      <c r="B5" s="1">
        <v>0.015928030014</v>
      </c>
      <c r="C5" s="1">
        <v>4183804.0</v>
      </c>
    </row>
    <row r="6">
      <c r="A6" s="1">
        <v>8192.0</v>
      </c>
      <c r="B6" s="1">
        <v>0.0338411331177</v>
      </c>
      <c r="C6" s="1">
        <v>1.6928767E7</v>
      </c>
    </row>
    <row r="7">
      <c r="A7" s="1">
        <v>16384.0</v>
      </c>
      <c r="B7" s="1">
        <v>0.0718941688538</v>
      </c>
      <c r="C7" s="1">
        <v>6.6641183E7</v>
      </c>
    </row>
    <row r="8">
      <c r="A8" s="1">
        <v>32768.0</v>
      </c>
      <c r="B8" s="1">
        <v>0.120247125626</v>
      </c>
      <c r="C8" s="1">
        <v>2.67933908E8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5120.0</v>
      </c>
      <c r="C2" s="1">
        <v>5120.0</v>
      </c>
    </row>
    <row r="3">
      <c r="A3" s="1" t="s">
        <v>4</v>
      </c>
      <c r="B3" s="1">
        <v>11264.0</v>
      </c>
      <c r="C3" s="1">
        <v>11264.0</v>
      </c>
    </row>
    <row r="4">
      <c r="A4" s="1" t="s">
        <v>5</v>
      </c>
      <c r="B4" s="1">
        <v>24576.0</v>
      </c>
      <c r="C4" s="1">
        <v>24576.0</v>
      </c>
    </row>
    <row r="5">
      <c r="A5" s="1" t="s">
        <v>6</v>
      </c>
      <c r="B5" s="1">
        <v>53248.0</v>
      </c>
      <c r="C5" s="1">
        <v>53248.0</v>
      </c>
    </row>
    <row r="6">
      <c r="A6" s="1" t="s">
        <v>7</v>
      </c>
      <c r="B6" s="1">
        <v>114688.0</v>
      </c>
      <c r="C6" s="1">
        <v>114688.0</v>
      </c>
    </row>
    <row r="7">
      <c r="A7" s="1" t="s">
        <v>8</v>
      </c>
      <c r="B7" s="1">
        <v>245760.0</v>
      </c>
      <c r="C7" s="1">
        <v>245760.0</v>
      </c>
    </row>
    <row r="9">
      <c r="A9" s="1" t="s">
        <v>9</v>
      </c>
      <c r="B9" s="1">
        <v>8954.0</v>
      </c>
      <c r="C9" s="1">
        <v>8954.0</v>
      </c>
    </row>
    <row r="10">
      <c r="A10" s="1" t="s">
        <v>10</v>
      </c>
      <c r="B10" s="1">
        <v>19934.0</v>
      </c>
      <c r="C10" s="1">
        <v>19934.0</v>
      </c>
    </row>
    <row r="11">
      <c r="A11" s="1" t="s">
        <v>11</v>
      </c>
      <c r="B11" s="1">
        <v>43944.0</v>
      </c>
      <c r="C11" s="1">
        <v>43944.0</v>
      </c>
    </row>
    <row r="12">
      <c r="A12" s="1" t="s">
        <v>12</v>
      </c>
      <c r="B12" s="1">
        <v>96074.0</v>
      </c>
      <c r="C12" s="1">
        <v>96074.0</v>
      </c>
    </row>
    <row r="13">
      <c r="A13" s="1" t="s">
        <v>13</v>
      </c>
      <c r="B13" s="1">
        <v>208695.0</v>
      </c>
      <c r="C13" s="1">
        <v>208695.0</v>
      </c>
    </row>
    <row r="14">
      <c r="A14" s="1" t="s">
        <v>14</v>
      </c>
      <c r="B14" s="1">
        <v>450132.0</v>
      </c>
      <c r="C14" s="1">
        <v>450132.0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19</v>
      </c>
      <c r="C1" s="1" t="s">
        <v>20</v>
      </c>
      <c r="D1" s="1" t="s">
        <v>21</v>
      </c>
    </row>
    <row r="2">
      <c r="A2" s="1" t="s">
        <v>3</v>
      </c>
      <c r="B2" s="1">
        <v>0.00224304199219</v>
      </c>
      <c r="C2" s="1">
        <v>0.00171589851379</v>
      </c>
      <c r="D2" s="1">
        <v>0.00111939432</v>
      </c>
    </row>
    <row r="3">
      <c r="A3" s="1" t="s">
        <v>4</v>
      </c>
      <c r="B3" s="1">
        <v>0.00449013710022</v>
      </c>
      <c r="C3" s="1">
        <v>0.00394296646118</v>
      </c>
      <c r="D3" s="2">
        <v>1.08432769775E-5</v>
      </c>
    </row>
    <row r="4">
      <c r="A4" s="1" t="s">
        <v>5</v>
      </c>
      <c r="B4" s="1">
        <v>0.0103108882904</v>
      </c>
      <c r="C4" s="1">
        <v>0.00794792175293</v>
      </c>
      <c r="D4" s="1">
        <v>0.00339495658875</v>
      </c>
    </row>
    <row r="5">
      <c r="A5" s="1" t="s">
        <v>6</v>
      </c>
      <c r="B5" s="1">
        <v>0.0210039615631</v>
      </c>
      <c r="C5" s="1">
        <v>0.0164730548859</v>
      </c>
      <c r="D5" s="1">
        <v>0.0123540115356</v>
      </c>
    </row>
    <row r="6">
      <c r="A6" s="1" t="s">
        <v>7</v>
      </c>
      <c r="B6" s="1">
        <v>0.045431137085</v>
      </c>
      <c r="C6" s="1">
        <v>0.0372178554535</v>
      </c>
      <c r="D6" s="1">
        <v>0.0340191078186</v>
      </c>
    </row>
    <row r="7">
      <c r="A7" s="1" t="s">
        <v>8</v>
      </c>
      <c r="B7" s="1">
        <v>0.0882148742676</v>
      </c>
      <c r="C7" s="1">
        <v>0.070111989975</v>
      </c>
      <c r="D7" s="1">
        <v>0.0681809139252</v>
      </c>
    </row>
    <row r="9">
      <c r="A9" s="1" t="s">
        <v>9</v>
      </c>
      <c r="B9" s="1">
        <v>0.00284790992737</v>
      </c>
      <c r="C9" s="1">
        <v>0.00188302993774</v>
      </c>
      <c r="D9" s="1">
        <v>9.48384332E-4</v>
      </c>
    </row>
    <row r="10">
      <c r="A10" s="1" t="s">
        <v>10</v>
      </c>
      <c r="B10" s="1">
        <v>0.00616693496704</v>
      </c>
      <c r="C10" s="1">
        <v>0.00402688980103</v>
      </c>
      <c r="D10" s="1">
        <v>0.0022940232435</v>
      </c>
    </row>
    <row r="11">
      <c r="A11" s="1" t="s">
        <v>11</v>
      </c>
      <c r="B11" s="1">
        <v>0.0120060443878</v>
      </c>
      <c r="C11" s="1">
        <v>0.0101001262665</v>
      </c>
      <c r="D11" s="1">
        <v>0.00626289367676</v>
      </c>
    </row>
    <row r="12">
      <c r="A12" s="1" t="s">
        <v>12</v>
      </c>
      <c r="B12" s="1">
        <v>0.028477191925</v>
      </c>
      <c r="C12" s="1">
        <v>0.0220999717712</v>
      </c>
      <c r="D12" s="1">
        <v>0.0195130062103</v>
      </c>
    </row>
    <row r="13">
      <c r="A13" s="1" t="s">
        <v>13</v>
      </c>
      <c r="B13" s="1">
        <v>0.0541260242462</v>
      </c>
      <c r="C13" s="1">
        <v>0.0444037914276</v>
      </c>
      <c r="D13" s="1">
        <v>0.0405141067505</v>
      </c>
    </row>
    <row r="14">
      <c r="A14" s="1" t="s">
        <v>14</v>
      </c>
      <c r="B14" s="1">
        <v>0.106829166412</v>
      </c>
      <c r="C14" s="1">
        <v>0.0827689170837</v>
      </c>
      <c r="D14" s="1">
        <v>0.080606098175</v>
      </c>
    </row>
    <row r="17">
      <c r="A17" s="1" t="s">
        <v>0</v>
      </c>
      <c r="B17" s="1" t="s">
        <v>19</v>
      </c>
      <c r="C17" s="1" t="s">
        <v>20</v>
      </c>
      <c r="D17" s="1" t="s">
        <v>21</v>
      </c>
    </row>
    <row r="18">
      <c r="A18" s="1" t="s">
        <v>9</v>
      </c>
      <c r="B18" s="1">
        <v>0.00284790992737</v>
      </c>
      <c r="C18" s="1">
        <v>0.00188302993774</v>
      </c>
      <c r="D18" s="1">
        <v>9.48384332E-4</v>
      </c>
    </row>
    <row r="19">
      <c r="A19" s="1" t="s">
        <v>10</v>
      </c>
      <c r="B19" s="1">
        <v>0.00616693496704</v>
      </c>
      <c r="C19" s="1">
        <v>0.00402688980103</v>
      </c>
      <c r="D19" s="1">
        <v>0.0022940232435</v>
      </c>
    </row>
    <row r="20">
      <c r="A20" s="1" t="s">
        <v>11</v>
      </c>
      <c r="B20" s="1">
        <v>0.0120060443878</v>
      </c>
      <c r="C20" s="1">
        <v>0.0101001262665</v>
      </c>
      <c r="D20" s="1">
        <v>0.00626289367676</v>
      </c>
    </row>
    <row r="21">
      <c r="A21" s="1" t="s">
        <v>12</v>
      </c>
      <c r="B21" s="1">
        <v>0.028477191925</v>
      </c>
      <c r="C21" s="1">
        <v>0.0220999717712</v>
      </c>
      <c r="D21" s="1">
        <v>0.0195130062103</v>
      </c>
    </row>
    <row r="22">
      <c r="A22" s="1" t="s">
        <v>13</v>
      </c>
      <c r="B22" s="1">
        <v>0.0541260242462</v>
      </c>
      <c r="C22" s="1">
        <v>0.0444037914276</v>
      </c>
      <c r="D22" s="1">
        <v>0.0405141067505</v>
      </c>
    </row>
    <row r="23">
      <c r="A23" s="1" t="s">
        <v>14</v>
      </c>
      <c r="B23" s="1">
        <v>0.106829166412</v>
      </c>
      <c r="C23" s="1">
        <v>0.0827689170837</v>
      </c>
      <c r="D23" s="1">
        <v>0.080606098175</v>
      </c>
    </row>
  </sheetData>
  <drawing r:id="rId1"/>
</worksheet>
</file>