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Strut\Documents\My Documents\School\Grad School\Classes\CS 557 - Computational Intelligence\Project Two\"/>
    </mc:Choice>
  </mc:AlternateContent>
  <xr:revisionPtr revIDLastSave="0" documentId="13_ncr:1_{7C2648C8-F5BA-413A-8785-29F5616859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J7" i="1"/>
  <c r="J8" i="1"/>
  <c r="J18" i="1"/>
  <c r="J19" i="1"/>
  <c r="J20" i="1"/>
  <c r="J26" i="1"/>
  <c r="J31" i="1"/>
  <c r="J32" i="1"/>
  <c r="J42" i="1"/>
  <c r="J43" i="1"/>
  <c r="J44" i="1"/>
  <c r="J50" i="1"/>
  <c r="J55" i="1"/>
  <c r="J56" i="1"/>
  <c r="J66" i="1"/>
  <c r="J67" i="1"/>
  <c r="J68" i="1"/>
  <c r="J74" i="1"/>
  <c r="J79" i="1"/>
  <c r="J80" i="1"/>
  <c r="J90" i="1"/>
  <c r="J91" i="1"/>
  <c r="J92" i="1"/>
  <c r="J98" i="1"/>
  <c r="J103" i="1"/>
  <c r="J104" i="1"/>
  <c r="J114" i="1"/>
  <c r="J115" i="1"/>
  <c r="J116" i="1"/>
  <c r="J122" i="1"/>
  <c r="J127" i="1"/>
  <c r="J128" i="1"/>
  <c r="J138" i="1"/>
  <c r="J139" i="1"/>
  <c r="J140" i="1"/>
  <c r="J146" i="1"/>
  <c r="J151" i="1"/>
  <c r="J152" i="1"/>
  <c r="J162" i="1"/>
  <c r="J163" i="1"/>
  <c r="J164" i="1"/>
  <c r="J170" i="1"/>
  <c r="J175" i="1"/>
  <c r="J176" i="1"/>
  <c r="J186" i="1"/>
  <c r="J187" i="1"/>
  <c r="J188" i="1"/>
  <c r="J194" i="1"/>
  <c r="J199" i="1"/>
  <c r="J200" i="1"/>
  <c r="J210" i="1"/>
  <c r="J211" i="1"/>
  <c r="J212" i="1"/>
  <c r="J218" i="1"/>
  <c r="J223" i="1"/>
  <c r="J224" i="1"/>
  <c r="J234" i="1"/>
  <c r="J235" i="1"/>
  <c r="J236" i="1"/>
  <c r="J242" i="1"/>
  <c r="J247" i="1"/>
  <c r="J248" i="1"/>
  <c r="J258" i="1"/>
  <c r="J259" i="1"/>
  <c r="J260" i="1"/>
  <c r="J266" i="1"/>
  <c r="J271" i="1"/>
  <c r="J272" i="1"/>
  <c r="J282" i="1"/>
  <c r="J283" i="1"/>
  <c r="J284" i="1"/>
  <c r="J290" i="1"/>
  <c r="J295" i="1"/>
  <c r="J296" i="1"/>
  <c r="J306" i="1"/>
  <c r="J307" i="1"/>
  <c r="J308" i="1"/>
  <c r="J314" i="1"/>
  <c r="J319" i="1"/>
  <c r="J320" i="1"/>
  <c r="J330" i="1"/>
  <c r="J331" i="1"/>
  <c r="J332" i="1"/>
  <c r="J338" i="1"/>
  <c r="J343" i="1"/>
  <c r="J344" i="1"/>
  <c r="J354" i="1"/>
  <c r="J355" i="1"/>
  <c r="J356" i="1"/>
  <c r="J362" i="1"/>
  <c r="J367" i="1"/>
  <c r="J368" i="1"/>
  <c r="J378" i="1"/>
  <c r="J379" i="1"/>
  <c r="J380" i="1"/>
  <c r="J386" i="1"/>
  <c r="J391" i="1"/>
  <c r="J392" i="1"/>
  <c r="J402" i="1"/>
  <c r="J403" i="1"/>
  <c r="J404" i="1"/>
  <c r="J410" i="1"/>
  <c r="J415" i="1"/>
  <c r="J416" i="1"/>
  <c r="J426" i="1"/>
  <c r="J427" i="1"/>
  <c r="J428" i="1"/>
  <c r="J434" i="1"/>
  <c r="J439" i="1"/>
  <c r="J440" i="1"/>
  <c r="J450" i="1"/>
  <c r="J451" i="1"/>
  <c r="J452" i="1"/>
  <c r="J458" i="1"/>
  <c r="J463" i="1"/>
  <c r="J464" i="1"/>
  <c r="J474" i="1"/>
  <c r="J475" i="1"/>
  <c r="J476" i="1"/>
  <c r="J482" i="1"/>
  <c r="J487" i="1"/>
  <c r="J488" i="1"/>
  <c r="J498" i="1"/>
  <c r="J499" i="1"/>
  <c r="J500" i="1"/>
  <c r="I3" i="1"/>
  <c r="J3" i="1" s="1"/>
  <c r="I4" i="1"/>
  <c r="J4" i="1" s="1"/>
  <c r="I5" i="1"/>
  <c r="J5" i="1" s="1"/>
  <c r="I6" i="1"/>
  <c r="J6" i="1" s="1"/>
  <c r="I7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I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J54" i="1" s="1"/>
  <c r="I55" i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I67" i="1"/>
  <c r="I68" i="1"/>
  <c r="I69" i="1"/>
  <c r="J69" i="1" s="1"/>
  <c r="I70" i="1"/>
  <c r="J70" i="1" s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J78" i="1" s="1"/>
  <c r="I79" i="1"/>
  <c r="I80" i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I91" i="1"/>
  <c r="I92" i="1"/>
  <c r="I93" i="1"/>
  <c r="J93" i="1" s="1"/>
  <c r="I94" i="1"/>
  <c r="J94" i="1" s="1"/>
  <c r="I95" i="1"/>
  <c r="J95" i="1" s="1"/>
  <c r="I96" i="1"/>
  <c r="J96" i="1" s="1"/>
  <c r="I97" i="1"/>
  <c r="J97" i="1" s="1"/>
  <c r="I98" i="1"/>
  <c r="I99" i="1"/>
  <c r="J99" i="1" s="1"/>
  <c r="I100" i="1"/>
  <c r="J100" i="1" s="1"/>
  <c r="I101" i="1"/>
  <c r="J101" i="1" s="1"/>
  <c r="I102" i="1"/>
  <c r="J102" i="1" s="1"/>
  <c r="I103" i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I115" i="1"/>
  <c r="I116" i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I123" i="1"/>
  <c r="J123" i="1" s="1"/>
  <c r="I124" i="1"/>
  <c r="J124" i="1" s="1"/>
  <c r="I125" i="1"/>
  <c r="J125" i="1" s="1"/>
  <c r="I126" i="1"/>
  <c r="J126" i="1" s="1"/>
  <c r="I127" i="1"/>
  <c r="I128" i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I139" i="1"/>
  <c r="I140" i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I147" i="1"/>
  <c r="J147" i="1" s="1"/>
  <c r="I148" i="1"/>
  <c r="J148" i="1" s="1"/>
  <c r="I149" i="1"/>
  <c r="J149" i="1" s="1"/>
  <c r="I150" i="1"/>
  <c r="J150" i="1" s="1"/>
  <c r="I151" i="1"/>
  <c r="I152" i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I163" i="1"/>
  <c r="I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I171" i="1"/>
  <c r="J171" i="1" s="1"/>
  <c r="I172" i="1"/>
  <c r="J172" i="1" s="1"/>
  <c r="I173" i="1"/>
  <c r="J173" i="1" s="1"/>
  <c r="I174" i="1"/>
  <c r="J174" i="1" s="1"/>
  <c r="I175" i="1"/>
  <c r="I176" i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I187" i="1"/>
  <c r="I188" i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I195" i="1"/>
  <c r="J195" i="1" s="1"/>
  <c r="I196" i="1"/>
  <c r="J196" i="1" s="1"/>
  <c r="I197" i="1"/>
  <c r="J197" i="1" s="1"/>
  <c r="I198" i="1"/>
  <c r="J198" i="1" s="1"/>
  <c r="I199" i="1"/>
  <c r="I200" i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I211" i="1"/>
  <c r="I212" i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I219" i="1"/>
  <c r="J219" i="1" s="1"/>
  <c r="I220" i="1"/>
  <c r="J220" i="1" s="1"/>
  <c r="I221" i="1"/>
  <c r="J221" i="1" s="1"/>
  <c r="I222" i="1"/>
  <c r="J222" i="1" s="1"/>
  <c r="I223" i="1"/>
  <c r="I224" i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I235" i="1"/>
  <c r="I236" i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I243" i="1"/>
  <c r="J243" i="1" s="1"/>
  <c r="I244" i="1"/>
  <c r="J244" i="1" s="1"/>
  <c r="I245" i="1"/>
  <c r="J245" i="1" s="1"/>
  <c r="I246" i="1"/>
  <c r="J246" i="1" s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I267" i="1"/>
  <c r="J267" i="1" s="1"/>
  <c r="I268" i="1"/>
  <c r="J268" i="1" s="1"/>
  <c r="I269" i="1"/>
  <c r="J269" i="1" s="1"/>
  <c r="I270" i="1"/>
  <c r="J270" i="1" s="1"/>
  <c r="I271" i="1"/>
  <c r="I272" i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I283" i="1"/>
  <c r="I284" i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I291" i="1"/>
  <c r="J291" i="1" s="1"/>
  <c r="I292" i="1"/>
  <c r="J292" i="1" s="1"/>
  <c r="I293" i="1"/>
  <c r="J293" i="1" s="1"/>
  <c r="I294" i="1"/>
  <c r="J294" i="1" s="1"/>
  <c r="I295" i="1"/>
  <c r="I296" i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I307" i="1"/>
  <c r="I308" i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I315" i="1"/>
  <c r="J315" i="1" s="1"/>
  <c r="I316" i="1"/>
  <c r="J316" i="1" s="1"/>
  <c r="I317" i="1"/>
  <c r="J317" i="1" s="1"/>
  <c r="I318" i="1"/>
  <c r="J318" i="1" s="1"/>
  <c r="I319" i="1"/>
  <c r="I320" i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I331" i="1"/>
  <c r="I332" i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I339" i="1"/>
  <c r="J339" i="1" s="1"/>
  <c r="I340" i="1"/>
  <c r="J340" i="1" s="1"/>
  <c r="I341" i="1"/>
  <c r="J341" i="1" s="1"/>
  <c r="I342" i="1"/>
  <c r="J342" i="1" s="1"/>
  <c r="I343" i="1"/>
  <c r="I344" i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I355" i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I363" i="1"/>
  <c r="J363" i="1" s="1"/>
  <c r="I364" i="1"/>
  <c r="J364" i="1" s="1"/>
  <c r="I365" i="1"/>
  <c r="J365" i="1" s="1"/>
  <c r="I366" i="1"/>
  <c r="J366" i="1" s="1"/>
  <c r="I367" i="1"/>
  <c r="I368" i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I379" i="1"/>
  <c r="I380" i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I387" i="1"/>
  <c r="J387" i="1" s="1"/>
  <c r="I388" i="1"/>
  <c r="J388" i="1" s="1"/>
  <c r="I389" i="1"/>
  <c r="J389" i="1" s="1"/>
  <c r="I390" i="1"/>
  <c r="J390" i="1" s="1"/>
  <c r="I391" i="1"/>
  <c r="I392" i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I403" i="1"/>
  <c r="I404" i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I411" i="1"/>
  <c r="J411" i="1" s="1"/>
  <c r="I412" i="1"/>
  <c r="J412" i="1" s="1"/>
  <c r="I413" i="1"/>
  <c r="J413" i="1" s="1"/>
  <c r="I414" i="1"/>
  <c r="J414" i="1" s="1"/>
  <c r="I415" i="1"/>
  <c r="I416" i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I427" i="1"/>
  <c r="I428" i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I435" i="1"/>
  <c r="J435" i="1" s="1"/>
  <c r="I436" i="1"/>
  <c r="J436" i="1" s="1"/>
  <c r="I437" i="1"/>
  <c r="J437" i="1" s="1"/>
  <c r="I438" i="1"/>
  <c r="J438" i="1" s="1"/>
  <c r="I439" i="1"/>
  <c r="I440" i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I451" i="1"/>
  <c r="I452" i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I459" i="1"/>
  <c r="J459" i="1" s="1"/>
  <c r="I460" i="1"/>
  <c r="J460" i="1" s="1"/>
  <c r="I461" i="1"/>
  <c r="J461" i="1" s="1"/>
  <c r="I462" i="1"/>
  <c r="J462" i="1" s="1"/>
  <c r="I463" i="1"/>
  <c r="I464" i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I475" i="1"/>
  <c r="I476" i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I483" i="1"/>
  <c r="J483" i="1" s="1"/>
  <c r="I484" i="1"/>
  <c r="J484" i="1" s="1"/>
  <c r="I485" i="1"/>
  <c r="J485" i="1" s="1"/>
  <c r="I486" i="1"/>
  <c r="J486" i="1" s="1"/>
  <c r="I487" i="1"/>
  <c r="I488" i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I499" i="1"/>
  <c r="I500" i="1"/>
  <c r="I501" i="1"/>
  <c r="J501" i="1" s="1"/>
  <c r="I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<sst xmlns="http://schemas.openxmlformats.org/spreadsheetml/2006/main" count="3" uniqueCount="3">
  <si>
    <t>Predicted</t>
  </si>
  <si>
    <t>Calculated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</si>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</sst>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0.89545999999999992</c:v>
                </c:pt>
                <c:pt idx="1">
                  <c:v>0.1379999999999999</c:v>
                </c:pt>
                <c:pt idx="2">
                  <c:v>0.59318000000000026</c:v>
                </c:pt>
                <c:pt idx="3">
                  <c:v>0.38978999999999964</c:v>
                </c:pt>
                <c:pt idx="4">
                  <c:v>0.95510000000000073</c:v>
                </c:pt>
                <c:pt idx="5">
                  <c:v>0.25282999999999944</c:v>
                </c:pt>
                <c:pt idx="6">
                  <c:v>1.0189900000000005</c:v>
                </c:pt>
                <c:pt idx="7">
                  <c:v>1.0066600000000001</c:v>
                </c:pt>
                <c:pt idx="8">
                  <c:v>0.78470000000000084</c:v>
                </c:pt>
                <c:pt idx="9">
                  <c:v>0.82691999999999943</c:v>
                </c:pt>
                <c:pt idx="10">
                  <c:v>0.69442000000000004</c:v>
                </c:pt>
                <c:pt idx="11">
                  <c:v>0.47822000000000031</c:v>
                </c:pt>
                <c:pt idx="12">
                  <c:v>1.0526299999999988</c:v>
                </c:pt>
                <c:pt idx="13">
                  <c:v>0.28967000000000009</c:v>
                </c:pt>
                <c:pt idx="14">
                  <c:v>0.2747900000000012</c:v>
                </c:pt>
                <c:pt idx="15">
                  <c:v>0.8983099999999995</c:v>
                </c:pt>
                <c:pt idx="16">
                  <c:v>1.0136099999999999</c:v>
                </c:pt>
                <c:pt idx="17">
                  <c:v>0.88041000000000036</c:v>
                </c:pt>
                <c:pt idx="18">
                  <c:v>0.9594100000000001</c:v>
                </c:pt>
                <c:pt idx="19">
                  <c:v>0.35837000000000074</c:v>
                </c:pt>
                <c:pt idx="20">
                  <c:v>0.37142000000000053</c:v>
                </c:pt>
                <c:pt idx="21">
                  <c:v>0.76297000000000015</c:v>
                </c:pt>
                <c:pt idx="22">
                  <c:v>1.1282200000000007</c:v>
                </c:pt>
                <c:pt idx="23">
                  <c:v>0.4888199999999987</c:v>
                </c:pt>
                <c:pt idx="24">
                  <c:v>0.92685000000000084</c:v>
                </c:pt>
                <c:pt idx="25">
                  <c:v>0.87994999999999912</c:v>
                </c:pt>
                <c:pt idx="26">
                  <c:v>0.16796999999999951</c:v>
                </c:pt>
                <c:pt idx="27">
                  <c:v>0.53421999999999947</c:v>
                </c:pt>
                <c:pt idx="28">
                  <c:v>0.48591000000000051</c:v>
                </c:pt>
                <c:pt idx="29">
                  <c:v>0.93613999999999997</c:v>
                </c:pt>
                <c:pt idx="30">
                  <c:v>1.0210399999999993</c:v>
                </c:pt>
                <c:pt idx="31">
                  <c:v>0.86247999999999969</c:v>
                </c:pt>
                <c:pt idx="32">
                  <c:v>0.91615000000000002</c:v>
                </c:pt>
                <c:pt idx="33">
                  <c:v>0.26731000000000016</c:v>
                </c:pt>
                <c:pt idx="34">
                  <c:v>0.87796000000000163</c:v>
                </c:pt>
                <c:pt idx="35">
                  <c:v>0.36544999999999916</c:v>
                </c:pt>
                <c:pt idx="36">
                  <c:v>0.37679000000000151</c:v>
                </c:pt>
                <c:pt idx="37">
                  <c:v>0.58275999999999861</c:v>
                </c:pt>
                <c:pt idx="38">
                  <c:v>0.58309999999999995</c:v>
                </c:pt>
                <c:pt idx="39">
                  <c:v>0.87779000000000007</c:v>
                </c:pt>
                <c:pt idx="40">
                  <c:v>0.30335000000000001</c:v>
                </c:pt>
                <c:pt idx="41">
                  <c:v>0.54434999999999967</c:v>
                </c:pt>
                <c:pt idx="42">
                  <c:v>0.83815000000000062</c:v>
                </c:pt>
                <c:pt idx="43">
                  <c:v>0.6168900000000006</c:v>
                </c:pt>
                <c:pt idx="44">
                  <c:v>0.99516999999999989</c:v>
                </c:pt>
                <c:pt idx="45">
                  <c:v>0.67088999999999999</c:v>
                </c:pt>
                <c:pt idx="46">
                  <c:v>0.46646999999999927</c:v>
                </c:pt>
                <c:pt idx="47">
                  <c:v>0.70494000000000057</c:v>
                </c:pt>
                <c:pt idx="48">
                  <c:v>0.8908100000000001</c:v>
                </c:pt>
                <c:pt idx="49">
                  <c:v>0.88079000000000018</c:v>
                </c:pt>
                <c:pt idx="50">
                  <c:v>1.0281299999999991</c:v>
                </c:pt>
                <c:pt idx="51">
                  <c:v>0.93051999999999957</c:v>
                </c:pt>
                <c:pt idx="52">
                  <c:v>0.92200999999999933</c:v>
                </c:pt>
                <c:pt idx="53">
                  <c:v>0.23071999999999981</c:v>
                </c:pt>
                <c:pt idx="54">
                  <c:v>0.97194999999999965</c:v>
                </c:pt>
                <c:pt idx="55">
                  <c:v>0.14578000000000024</c:v>
                </c:pt>
                <c:pt idx="56">
                  <c:v>0.75376999999999938</c:v>
                </c:pt>
                <c:pt idx="57">
                  <c:v>0.9216899999999999</c:v>
                </c:pt>
                <c:pt idx="58">
                  <c:v>0.87774000000000107</c:v>
                </c:pt>
                <c:pt idx="59">
                  <c:v>0.21000000000000085</c:v>
                </c:pt>
                <c:pt idx="60">
                  <c:v>0.66551000000000027</c:v>
                </c:pt>
                <c:pt idx="61">
                  <c:v>0.49678000000000022</c:v>
                </c:pt>
                <c:pt idx="62">
                  <c:v>0.99507999999999974</c:v>
                </c:pt>
                <c:pt idx="63">
                  <c:v>0.90383999999999887</c:v>
                </c:pt>
                <c:pt idx="64">
                  <c:v>1.1012000000000004</c:v>
                </c:pt>
                <c:pt idx="65">
                  <c:v>0.76064000000000043</c:v>
                </c:pt>
                <c:pt idx="66">
                  <c:v>1.0374599999999994</c:v>
                </c:pt>
                <c:pt idx="67">
                  <c:v>0.97888999999999982</c:v>
                </c:pt>
                <c:pt idx="68">
                  <c:v>0.9315800000000003</c:v>
                </c:pt>
                <c:pt idx="69">
                  <c:v>8.5969999999999658E-2</c:v>
                </c:pt>
                <c:pt idx="70">
                  <c:v>0.92450999999999883</c:v>
                </c:pt>
                <c:pt idx="71">
                  <c:v>0.25435000000000052</c:v>
                </c:pt>
                <c:pt idx="72">
                  <c:v>0.24790999999999919</c:v>
                </c:pt>
                <c:pt idx="73">
                  <c:v>0.12012999999999963</c:v>
                </c:pt>
                <c:pt idx="74">
                  <c:v>0.20854999999999979</c:v>
                </c:pt>
                <c:pt idx="75">
                  <c:v>0.6592899999999986</c:v>
                </c:pt>
                <c:pt idx="76">
                  <c:v>0.44359999999999999</c:v>
                </c:pt>
                <c:pt idx="77">
                  <c:v>0.55452000000000012</c:v>
                </c:pt>
                <c:pt idx="78">
                  <c:v>0.9100899999999994</c:v>
                </c:pt>
                <c:pt idx="79">
                  <c:v>2.1440000000000126E-2</c:v>
                </c:pt>
                <c:pt idx="80">
                  <c:v>0.30377000000000098</c:v>
                </c:pt>
                <c:pt idx="81">
                  <c:v>0.46706000000000003</c:v>
                </c:pt>
                <c:pt idx="82">
                  <c:v>1.0207499999999996</c:v>
                </c:pt>
                <c:pt idx="83">
                  <c:v>0.17197999999999958</c:v>
                </c:pt>
                <c:pt idx="84">
                  <c:v>0.46817000000000064</c:v>
                </c:pt>
                <c:pt idx="85">
                  <c:v>0.22158999999999995</c:v>
                </c:pt>
                <c:pt idx="86">
                  <c:v>0.10691999999999879</c:v>
                </c:pt>
                <c:pt idx="87">
                  <c:v>0.81091999999999942</c:v>
                </c:pt>
                <c:pt idx="88">
                  <c:v>0.88814000000000082</c:v>
                </c:pt>
                <c:pt idx="89">
                  <c:v>1.08066</c:v>
                </c:pt>
                <c:pt idx="90">
                  <c:v>0.88022000000000045</c:v>
                </c:pt>
                <c:pt idx="91">
                  <c:v>0.84540999999999933</c:v>
                </c:pt>
                <c:pt idx="92">
                  <c:v>0.83211000000000013</c:v>
                </c:pt>
                <c:pt idx="93">
                  <c:v>0.6499499999999987</c:v>
                </c:pt>
                <c:pt idx="94">
                  <c:v>0.99890999999999952</c:v>
                </c:pt>
                <c:pt idx="95">
                  <c:v>0.35609999999999964</c:v>
                </c:pt>
                <c:pt idx="96">
                  <c:v>1.0340899999999991</c:v>
                </c:pt>
                <c:pt idx="97">
                  <c:v>0.96658000000000044</c:v>
                </c:pt>
                <c:pt idx="98">
                  <c:v>0.78490000000000038</c:v>
                </c:pt>
                <c:pt idx="99">
                  <c:v>0.858509999999999</c:v>
                </c:pt>
                <c:pt idx="100">
                  <c:v>0.74598000000000031</c:v>
                </c:pt>
                <c:pt idx="101">
                  <c:v>0.41613999999999862</c:v>
                </c:pt>
                <c:pt idx="102">
                  <c:v>0.96368999999999971</c:v>
                </c:pt>
                <c:pt idx="103">
                  <c:v>0.39028000000000063</c:v>
                </c:pt>
                <c:pt idx="104">
                  <c:v>0.98877000000000059</c:v>
                </c:pt>
                <c:pt idx="105">
                  <c:v>7.6499999999999346E-3</c:v>
                </c:pt>
                <c:pt idx="106">
                  <c:v>0.62694000000000116</c:v>
                </c:pt>
                <c:pt idx="107">
                  <c:v>0.25957000000000097</c:v>
                </c:pt>
                <c:pt idx="108">
                  <c:v>0.99387000000000025</c:v>
                </c:pt>
                <c:pt idx="109">
                  <c:v>0.11530000000000129</c:v>
                </c:pt>
                <c:pt idx="110">
                  <c:v>0.15718999999999994</c:v>
                </c:pt>
                <c:pt idx="111">
                  <c:v>0.98820000000000086</c:v>
                </c:pt>
                <c:pt idx="112">
                  <c:v>0.79786999999999964</c:v>
                </c:pt>
                <c:pt idx="113">
                  <c:v>0.40655999999999892</c:v>
                </c:pt>
                <c:pt idx="114">
                  <c:v>0.83244999999999969</c:v>
                </c:pt>
                <c:pt idx="115">
                  <c:v>0.28248999999999924</c:v>
                </c:pt>
                <c:pt idx="116">
                  <c:v>0.92358999999999991</c:v>
                </c:pt>
                <c:pt idx="117">
                  <c:v>0.4674700000000005</c:v>
                </c:pt>
                <c:pt idx="118">
                  <c:v>1.0134300000000014</c:v>
                </c:pt>
                <c:pt idx="119">
                  <c:v>0.57873999999999981</c:v>
                </c:pt>
                <c:pt idx="120">
                  <c:v>0.58333000000000013</c:v>
                </c:pt>
                <c:pt idx="121">
                  <c:v>0.40985000000000049</c:v>
                </c:pt>
                <c:pt idx="122">
                  <c:v>0.97672999999999988</c:v>
                </c:pt>
                <c:pt idx="123">
                  <c:v>0.60461000000000098</c:v>
                </c:pt>
                <c:pt idx="124">
                  <c:v>7.0440000000000502E-2</c:v>
                </c:pt>
                <c:pt idx="125">
                  <c:v>0.77427999999999919</c:v>
                </c:pt>
                <c:pt idx="126">
                  <c:v>0.69988000000000028</c:v>
                </c:pt>
                <c:pt idx="127">
                  <c:v>0.3563799999999997</c:v>
                </c:pt>
                <c:pt idx="128">
                  <c:v>0.79152000000000022</c:v>
                </c:pt>
                <c:pt idx="129">
                  <c:v>0.54138000000000019</c:v>
                </c:pt>
                <c:pt idx="130">
                  <c:v>3.9209999999999745E-2</c:v>
                </c:pt>
                <c:pt idx="131">
                  <c:v>0.42496000000000045</c:v>
                </c:pt>
                <c:pt idx="132">
                  <c:v>0.49465999999999966</c:v>
                </c:pt>
                <c:pt idx="133">
                  <c:v>0.48690999999999995</c:v>
                </c:pt>
                <c:pt idx="134">
                  <c:v>0.21072999999999986</c:v>
                </c:pt>
                <c:pt idx="135">
                  <c:v>1.0793499999999998</c:v>
                </c:pt>
                <c:pt idx="136">
                  <c:v>0.98466999999999949</c:v>
                </c:pt>
                <c:pt idx="137">
                  <c:v>0.93036999999999992</c:v>
                </c:pt>
                <c:pt idx="138">
                  <c:v>0.51133000000000095</c:v>
                </c:pt>
                <c:pt idx="139">
                  <c:v>0.41551000000000116</c:v>
                </c:pt>
                <c:pt idx="140">
                  <c:v>0.66237000000000013</c:v>
                </c:pt>
                <c:pt idx="141">
                  <c:v>0.88795999999999964</c:v>
                </c:pt>
                <c:pt idx="142">
                  <c:v>0.94262000000000068</c:v>
                </c:pt>
                <c:pt idx="143">
                  <c:v>0.63459999999999983</c:v>
                </c:pt>
                <c:pt idx="144">
                  <c:v>0.34786000000000072</c:v>
                </c:pt>
                <c:pt idx="145">
                  <c:v>0.52377999999999858</c:v>
                </c:pt>
                <c:pt idx="146">
                  <c:v>0.74912000000000134</c:v>
                </c:pt>
                <c:pt idx="147">
                  <c:v>0.38767999999999958</c:v>
                </c:pt>
                <c:pt idx="148">
                  <c:v>1.4810000000000656E-2</c:v>
                </c:pt>
                <c:pt idx="149">
                  <c:v>0.72799999999999976</c:v>
                </c:pt>
                <c:pt idx="150">
                  <c:v>0.81817999999999991</c:v>
                </c:pt>
                <c:pt idx="151">
                  <c:v>0.32307000000000041</c:v>
                </c:pt>
                <c:pt idx="152">
                  <c:v>0.83929000000000009</c:v>
                </c:pt>
                <c:pt idx="153">
                  <c:v>0.28051999999999921</c:v>
                </c:pt>
                <c:pt idx="154">
                  <c:v>0.71919999999999895</c:v>
                </c:pt>
                <c:pt idx="155">
                  <c:v>0.77648000000000028</c:v>
                </c:pt>
                <c:pt idx="156">
                  <c:v>1.0183999999999997</c:v>
                </c:pt>
                <c:pt idx="157">
                  <c:v>0.9634999999999998</c:v>
                </c:pt>
                <c:pt idx="158">
                  <c:v>0.56852999999999909</c:v>
                </c:pt>
                <c:pt idx="159">
                  <c:v>0.17145999999999972</c:v>
                </c:pt>
                <c:pt idx="160">
                  <c:v>0.21957000000000093</c:v>
                </c:pt>
                <c:pt idx="161">
                  <c:v>6.1609999999999943E-2</c:v>
                </c:pt>
                <c:pt idx="162">
                  <c:v>0.99648999999999965</c:v>
                </c:pt>
                <c:pt idx="163">
                  <c:v>1.0297099999999997</c:v>
                </c:pt>
                <c:pt idx="164">
                  <c:v>1.70434</c:v>
                </c:pt>
                <c:pt idx="165">
                  <c:v>0.84672999999999909</c:v>
                </c:pt>
                <c:pt idx="166">
                  <c:v>0.91172000000000075</c:v>
                </c:pt>
                <c:pt idx="167">
                  <c:v>0.75351000000000035</c:v>
                </c:pt>
                <c:pt idx="168">
                  <c:v>0.74211999999999989</c:v>
                </c:pt>
                <c:pt idx="169">
                  <c:v>0.32873000000000019</c:v>
                </c:pt>
                <c:pt idx="170">
                  <c:v>0.86251999999999995</c:v>
                </c:pt>
                <c:pt idx="171">
                  <c:v>0.85702999999999907</c:v>
                </c:pt>
                <c:pt idx="172">
                  <c:v>0.43532000000000082</c:v>
                </c:pt>
                <c:pt idx="173">
                  <c:v>0.97237000000000062</c:v>
                </c:pt>
                <c:pt idx="174">
                  <c:v>0.22292000000000023</c:v>
                </c:pt>
                <c:pt idx="175">
                  <c:v>0.83374000000000059</c:v>
                </c:pt>
                <c:pt idx="176">
                  <c:v>0.23306000000000004</c:v>
                </c:pt>
                <c:pt idx="177">
                  <c:v>0.85397000000000034</c:v>
                </c:pt>
                <c:pt idx="178">
                  <c:v>0.84519000000000055</c:v>
                </c:pt>
                <c:pt idx="179">
                  <c:v>8.309000000000033E-2</c:v>
                </c:pt>
                <c:pt idx="180">
                  <c:v>8.3299999999990604E-3</c:v>
                </c:pt>
                <c:pt idx="181">
                  <c:v>0.37884000000000029</c:v>
                </c:pt>
                <c:pt idx="182">
                  <c:v>0.265270000000001</c:v>
                </c:pt>
                <c:pt idx="183">
                  <c:v>0.34961999999999982</c:v>
                </c:pt>
                <c:pt idx="184">
                  <c:v>1.0142799999999994</c:v>
                </c:pt>
                <c:pt idx="185">
                  <c:v>0.49568999999999974</c:v>
                </c:pt>
                <c:pt idx="186">
                  <c:v>0.12657000000000007</c:v>
                </c:pt>
                <c:pt idx="187">
                  <c:v>0.30238999999999994</c:v>
                </c:pt>
                <c:pt idx="188">
                  <c:v>0.91844999999999999</c:v>
                </c:pt>
                <c:pt idx="189">
                  <c:v>0.41333999999999982</c:v>
                </c:pt>
                <c:pt idx="190">
                  <c:v>8.1120000000000303E-2</c:v>
                </c:pt>
                <c:pt idx="191">
                  <c:v>0.90586000000000055</c:v>
                </c:pt>
                <c:pt idx="192">
                  <c:v>0.29436999999999891</c:v>
                </c:pt>
                <c:pt idx="193">
                  <c:v>0.70559000000000083</c:v>
                </c:pt>
                <c:pt idx="194">
                  <c:v>0.7487200000000005</c:v>
                </c:pt>
                <c:pt idx="195">
                  <c:v>0.8345400000000005</c:v>
                </c:pt>
                <c:pt idx="196">
                  <c:v>1.0432500000000005</c:v>
                </c:pt>
                <c:pt idx="197">
                  <c:v>0.48285000000000089</c:v>
                </c:pt>
                <c:pt idx="198">
                  <c:v>0.48780999999999963</c:v>
                </c:pt>
                <c:pt idx="199">
                  <c:v>0.92693000000000048</c:v>
                </c:pt>
                <c:pt idx="200">
                  <c:v>0.8189700000000002</c:v>
                </c:pt>
                <c:pt idx="201">
                  <c:v>0.88460000000000072</c:v>
                </c:pt>
                <c:pt idx="202">
                  <c:v>0.37328000000000028</c:v>
                </c:pt>
                <c:pt idx="203">
                  <c:v>0.79603999999999964</c:v>
                </c:pt>
                <c:pt idx="204">
                  <c:v>0.85509000000000057</c:v>
                </c:pt>
                <c:pt idx="205">
                  <c:v>0.96692</c:v>
                </c:pt>
                <c:pt idx="206">
                  <c:v>0.82584999999999997</c:v>
                </c:pt>
                <c:pt idx="207">
                  <c:v>0.50797999999999988</c:v>
                </c:pt>
                <c:pt idx="208">
                  <c:v>0.84385999999999939</c:v>
                </c:pt>
                <c:pt idx="209">
                  <c:v>0.83395000000000064</c:v>
                </c:pt>
                <c:pt idx="210">
                  <c:v>0.36644000000000077</c:v>
                </c:pt>
                <c:pt idx="211">
                  <c:v>0.49230000000000018</c:v>
                </c:pt>
                <c:pt idx="212">
                  <c:v>1.0278299999999998</c:v>
                </c:pt>
                <c:pt idx="213">
                  <c:v>0.28150000000000119</c:v>
                </c:pt>
                <c:pt idx="214">
                  <c:v>0.32136999999999993</c:v>
                </c:pt>
                <c:pt idx="215">
                  <c:v>0.84213000000000093</c:v>
                </c:pt>
                <c:pt idx="216">
                  <c:v>0.63828999999999958</c:v>
                </c:pt>
                <c:pt idx="217">
                  <c:v>0.35285000000000011</c:v>
                </c:pt>
                <c:pt idx="218">
                  <c:v>0.91002999999999901</c:v>
                </c:pt>
                <c:pt idx="219">
                  <c:v>0.21539999999999893</c:v>
                </c:pt>
                <c:pt idx="220">
                  <c:v>0.93573999999999913</c:v>
                </c:pt>
                <c:pt idx="221">
                  <c:v>0.34727999999999959</c:v>
                </c:pt>
                <c:pt idx="222">
                  <c:v>0.75438999999999901</c:v>
                </c:pt>
                <c:pt idx="223">
                  <c:v>0.19622000000000028</c:v>
                </c:pt>
                <c:pt idx="224">
                  <c:v>0.29253999999999891</c:v>
                </c:pt>
                <c:pt idx="225">
                  <c:v>1.0474000000000014</c:v>
                </c:pt>
                <c:pt idx="226">
                  <c:v>0.90675000000000061</c:v>
                </c:pt>
                <c:pt idx="227">
                  <c:v>0.72184999999999988</c:v>
                </c:pt>
                <c:pt idx="228">
                  <c:v>0.65426000000000073</c:v>
                </c:pt>
                <c:pt idx="229">
                  <c:v>0.29505999999999943</c:v>
                </c:pt>
                <c:pt idx="230">
                  <c:v>0.53487999999999936</c:v>
                </c:pt>
                <c:pt idx="231">
                  <c:v>0.86717000000000066</c:v>
                </c:pt>
                <c:pt idx="232">
                  <c:v>0.33983999999999881</c:v>
                </c:pt>
                <c:pt idx="233">
                  <c:v>0.47019000000000055</c:v>
                </c:pt>
                <c:pt idx="234">
                  <c:v>0.33802999999999983</c:v>
                </c:pt>
                <c:pt idx="235">
                  <c:v>2.6999999999999247E-2</c:v>
                </c:pt>
                <c:pt idx="236">
                  <c:v>5.6229999999999336E-2</c:v>
                </c:pt>
                <c:pt idx="237">
                  <c:v>0.44546000000000063</c:v>
                </c:pt>
                <c:pt idx="238">
                  <c:v>0.57168000000000063</c:v>
                </c:pt>
                <c:pt idx="239">
                  <c:v>0.88133999999999979</c:v>
                </c:pt>
                <c:pt idx="240">
                  <c:v>0.82949999999999946</c:v>
                </c:pt>
                <c:pt idx="241">
                  <c:v>0.14921000000000006</c:v>
                </c:pt>
                <c:pt idx="242">
                  <c:v>0.90246000000000137</c:v>
                </c:pt>
                <c:pt idx="243">
                  <c:v>0.95858999999999916</c:v>
                </c:pt>
                <c:pt idx="244">
                  <c:v>0.12538999999999945</c:v>
                </c:pt>
                <c:pt idx="245">
                  <c:v>5.8889999999999887E-2</c:v>
                </c:pt>
                <c:pt idx="246">
                  <c:v>0.87571999999999939</c:v>
                </c:pt>
                <c:pt idx="247">
                  <c:v>0.61724000000000068</c:v>
                </c:pt>
                <c:pt idx="248">
                  <c:v>0.35294000000000025</c:v>
                </c:pt>
                <c:pt idx="249">
                  <c:v>1.0055700000000005</c:v>
                </c:pt>
                <c:pt idx="250">
                  <c:v>0.57846000000000153</c:v>
                </c:pt>
                <c:pt idx="251">
                  <c:v>0.3446700000000007</c:v>
                </c:pt>
                <c:pt idx="252">
                  <c:v>0.49921999999999933</c:v>
                </c:pt>
                <c:pt idx="253">
                  <c:v>0.65710999999999942</c:v>
                </c:pt>
                <c:pt idx="254">
                  <c:v>0.81016000000000155</c:v>
                </c:pt>
                <c:pt idx="255">
                  <c:v>0.90507000000000026</c:v>
                </c:pt>
                <c:pt idx="256">
                  <c:v>0.95621000000000045</c:v>
                </c:pt>
                <c:pt idx="257">
                  <c:v>0.8460200000000011</c:v>
                </c:pt>
                <c:pt idx="258">
                  <c:v>0.37542000000000009</c:v>
                </c:pt>
                <c:pt idx="259">
                  <c:v>0.28485000000000049</c:v>
                </c:pt>
                <c:pt idx="260">
                  <c:v>0.88776999999999973</c:v>
                </c:pt>
                <c:pt idx="261">
                  <c:v>1.0322000000000005</c:v>
                </c:pt>
                <c:pt idx="262">
                  <c:v>0.73007999999999917</c:v>
                </c:pt>
                <c:pt idx="263">
                  <c:v>0.92781999999999876</c:v>
                </c:pt>
                <c:pt idx="264">
                  <c:v>0.97015000000000029</c:v>
                </c:pt>
                <c:pt idx="265">
                  <c:v>3.1400000000001427E-3</c:v>
                </c:pt>
                <c:pt idx="266">
                  <c:v>0.51885000000000048</c:v>
                </c:pt>
                <c:pt idx="267">
                  <c:v>0.51239000000000079</c:v>
                </c:pt>
                <c:pt idx="268">
                  <c:v>0.42260999999999882</c:v>
                </c:pt>
                <c:pt idx="269">
                  <c:v>0.65531999999999968</c:v>
                </c:pt>
                <c:pt idx="270">
                  <c:v>0.50319000000000003</c:v>
                </c:pt>
                <c:pt idx="271">
                  <c:v>0.93848999999999894</c:v>
                </c:pt>
                <c:pt idx="272">
                  <c:v>0.26152999999999871</c:v>
                </c:pt>
                <c:pt idx="273">
                  <c:v>0.68991000000000025</c:v>
                </c:pt>
                <c:pt idx="274">
                  <c:v>1.0614799999999995</c:v>
                </c:pt>
                <c:pt idx="275">
                  <c:v>1.1364300000000007</c:v>
                </c:pt>
                <c:pt idx="276">
                  <c:v>0.24458999999999875</c:v>
                </c:pt>
                <c:pt idx="277">
                  <c:v>0.84590999999999994</c:v>
                </c:pt>
                <c:pt idx="278">
                  <c:v>0.91723999999999961</c:v>
                </c:pt>
                <c:pt idx="279">
                  <c:v>0.81233000000000022</c:v>
                </c:pt>
                <c:pt idx="280">
                  <c:v>0.87959000000000032</c:v>
                </c:pt>
                <c:pt idx="281">
                  <c:v>0.22677999999999976</c:v>
                </c:pt>
                <c:pt idx="282">
                  <c:v>1.02569</c:v>
                </c:pt>
                <c:pt idx="283">
                  <c:v>0.90853000000000073</c:v>
                </c:pt>
                <c:pt idx="284">
                  <c:v>0.36666000000000043</c:v>
                </c:pt>
                <c:pt idx="285">
                  <c:v>0.40183999999999997</c:v>
                </c:pt>
                <c:pt idx="286">
                  <c:v>1.0256600000000002</c:v>
                </c:pt>
                <c:pt idx="287">
                  <c:v>2.0820000000000505E-2</c:v>
                </c:pt>
                <c:pt idx="288">
                  <c:v>0.85134000000000043</c:v>
                </c:pt>
                <c:pt idx="289">
                  <c:v>0.17240000000000144</c:v>
                </c:pt>
                <c:pt idx="290">
                  <c:v>2.6009999999999422E-2</c:v>
                </c:pt>
                <c:pt idx="291">
                  <c:v>0.81235999999999997</c:v>
                </c:pt>
                <c:pt idx="292">
                  <c:v>0.47669999999999924</c:v>
                </c:pt>
                <c:pt idx="293">
                  <c:v>7.0999999999994401E-3</c:v>
                </c:pt>
                <c:pt idx="294">
                  <c:v>0.96385000000000076</c:v>
                </c:pt>
                <c:pt idx="295">
                  <c:v>0.47488000000000063</c:v>
                </c:pt>
                <c:pt idx="296">
                  <c:v>0.26786999999999939</c:v>
                </c:pt>
                <c:pt idx="297">
                  <c:v>0.45822999999999858</c:v>
                </c:pt>
                <c:pt idx="298">
                  <c:v>0.2144200000000005</c:v>
                </c:pt>
                <c:pt idx="299">
                  <c:v>4.9100000000001032E-2</c:v>
                </c:pt>
                <c:pt idx="300">
                  <c:v>0.17600000000000016</c:v>
                </c:pt>
                <c:pt idx="301">
                  <c:v>0.78143999999999991</c:v>
                </c:pt>
                <c:pt idx="302">
                  <c:v>0.78561000000000014</c:v>
                </c:pt>
                <c:pt idx="303">
                  <c:v>0.17925000000000146</c:v>
                </c:pt>
                <c:pt idx="304">
                  <c:v>0.63091000000000008</c:v>
                </c:pt>
                <c:pt idx="305">
                  <c:v>0.8348399999999998</c:v>
                </c:pt>
                <c:pt idx="306">
                  <c:v>0.80061000000000071</c:v>
                </c:pt>
                <c:pt idx="307">
                  <c:v>0.91911999999999949</c:v>
                </c:pt>
                <c:pt idx="308">
                  <c:v>0.20303000000000004</c:v>
                </c:pt>
                <c:pt idx="309">
                  <c:v>1.00962</c:v>
                </c:pt>
                <c:pt idx="310">
                  <c:v>0.56612000000000062</c:v>
                </c:pt>
                <c:pt idx="311">
                  <c:v>0.58822000000000063</c:v>
                </c:pt>
                <c:pt idx="312">
                  <c:v>0.31585999999999892</c:v>
                </c:pt>
                <c:pt idx="313">
                  <c:v>0.35827999999999882</c:v>
                </c:pt>
                <c:pt idx="314">
                  <c:v>1.0573299999999994</c:v>
                </c:pt>
                <c:pt idx="315">
                  <c:v>0.6414200000000001</c:v>
                </c:pt>
                <c:pt idx="316">
                  <c:v>0.95897000000000077</c:v>
                </c:pt>
                <c:pt idx="317">
                  <c:v>0.2423099999999998</c:v>
                </c:pt>
                <c:pt idx="318">
                  <c:v>1.6159999999999286E-2</c:v>
                </c:pt>
                <c:pt idx="319">
                  <c:v>1.0623000000000005</c:v>
                </c:pt>
                <c:pt idx="320">
                  <c:v>0.67136999999999958</c:v>
                </c:pt>
                <c:pt idx="321">
                  <c:v>0.81047000000000047</c:v>
                </c:pt>
                <c:pt idx="322">
                  <c:v>0.30864000000000047</c:v>
                </c:pt>
                <c:pt idx="323">
                  <c:v>0.9810800000000004</c:v>
                </c:pt>
                <c:pt idx="324">
                  <c:v>0.43550000000000022</c:v>
                </c:pt>
                <c:pt idx="325">
                  <c:v>0.57535000000000025</c:v>
                </c:pt>
                <c:pt idx="326">
                  <c:v>0.74894000000000105</c:v>
                </c:pt>
                <c:pt idx="327">
                  <c:v>0.10329999999999906</c:v>
                </c:pt>
                <c:pt idx="328">
                  <c:v>0.80432000000000059</c:v>
                </c:pt>
                <c:pt idx="329">
                  <c:v>0.1756000000000002</c:v>
                </c:pt>
                <c:pt idx="330">
                  <c:v>0.22177999999999898</c:v>
                </c:pt>
                <c:pt idx="331">
                  <c:v>0.95908999999999978</c:v>
                </c:pt>
                <c:pt idx="332">
                  <c:v>1.0210600000000012</c:v>
                </c:pt>
                <c:pt idx="333">
                  <c:v>0.20221999999999962</c:v>
                </c:pt>
                <c:pt idx="334">
                  <c:v>0.22843000000000124</c:v>
                </c:pt>
                <c:pt idx="335">
                  <c:v>0.53692000000000029</c:v>
                </c:pt>
                <c:pt idx="336">
                  <c:v>0.34802</c:v>
                </c:pt>
                <c:pt idx="337">
                  <c:v>8.4459999999999091E-2</c:v>
                </c:pt>
                <c:pt idx="338">
                  <c:v>0.6313999999999993</c:v>
                </c:pt>
                <c:pt idx="339">
                  <c:v>0.40757000000000065</c:v>
                </c:pt>
                <c:pt idx="340">
                  <c:v>0.84243000000000023</c:v>
                </c:pt>
                <c:pt idx="341">
                  <c:v>0.59361000000000086</c:v>
                </c:pt>
                <c:pt idx="342">
                  <c:v>0.89996999999999971</c:v>
                </c:pt>
                <c:pt idx="343">
                  <c:v>0.21715000000000018</c:v>
                </c:pt>
                <c:pt idx="344">
                  <c:v>0.55826000000000064</c:v>
                </c:pt>
                <c:pt idx="345">
                  <c:v>0.87850000000000072</c:v>
                </c:pt>
                <c:pt idx="346">
                  <c:v>0.93042999999999942</c:v>
                </c:pt>
                <c:pt idx="347">
                  <c:v>0.23216999999999999</c:v>
                </c:pt>
                <c:pt idx="348">
                  <c:v>0.3502300000000016</c:v>
                </c:pt>
                <c:pt idx="349">
                  <c:v>6.1029999999999696E-2</c:v>
                </c:pt>
                <c:pt idx="350">
                  <c:v>0.30070999999999959</c:v>
                </c:pt>
                <c:pt idx="351">
                  <c:v>0.13922000000000168</c:v>
                </c:pt>
                <c:pt idx="352">
                  <c:v>0.11443000000000048</c:v>
                </c:pt>
                <c:pt idx="353">
                  <c:v>0.78476999999999997</c:v>
                </c:pt>
                <c:pt idx="354">
                  <c:v>0.18416999999999994</c:v>
                </c:pt>
                <c:pt idx="355">
                  <c:v>0.63841000000000037</c:v>
                </c:pt>
                <c:pt idx="356">
                  <c:v>0.24841999999999942</c:v>
                </c:pt>
                <c:pt idx="357">
                  <c:v>0.69290999999999947</c:v>
                </c:pt>
                <c:pt idx="358">
                  <c:v>0.75647999999999982</c:v>
                </c:pt>
                <c:pt idx="359">
                  <c:v>0.92734999999999967</c:v>
                </c:pt>
                <c:pt idx="360">
                  <c:v>0.80497000000000085</c:v>
                </c:pt>
                <c:pt idx="361">
                  <c:v>0.65931999999999924</c:v>
                </c:pt>
                <c:pt idx="362">
                  <c:v>0.94655000000000022</c:v>
                </c:pt>
                <c:pt idx="363">
                  <c:v>0.21573000000000064</c:v>
                </c:pt>
                <c:pt idx="364">
                  <c:v>0.79218999999999973</c:v>
                </c:pt>
                <c:pt idx="365">
                  <c:v>0.8781200000000009</c:v>
                </c:pt>
                <c:pt idx="366">
                  <c:v>0.34657999999999944</c:v>
                </c:pt>
                <c:pt idx="367">
                  <c:v>1.6670000000001295E-2</c:v>
                </c:pt>
                <c:pt idx="368">
                  <c:v>0.99178999999999995</c:v>
                </c:pt>
                <c:pt idx="369">
                  <c:v>0.75754000000000055</c:v>
                </c:pt>
                <c:pt idx="370">
                  <c:v>0.53703000000000145</c:v>
                </c:pt>
                <c:pt idx="371">
                  <c:v>0.15836999999999968</c:v>
                </c:pt>
                <c:pt idx="372">
                  <c:v>0.87828999999999979</c:v>
                </c:pt>
                <c:pt idx="373">
                  <c:v>0.15131999999999923</c:v>
                </c:pt>
                <c:pt idx="374">
                  <c:v>1.1408500000000004</c:v>
                </c:pt>
                <c:pt idx="375">
                  <c:v>0.84062999999999999</c:v>
                </c:pt>
                <c:pt idx="376">
                  <c:v>0.38666000000000089</c:v>
                </c:pt>
                <c:pt idx="377">
                  <c:v>1.0600700000000005</c:v>
                </c:pt>
                <c:pt idx="378">
                  <c:v>0.74059999999999881</c:v>
                </c:pt>
                <c:pt idx="379">
                  <c:v>0.93027000000000015</c:v>
                </c:pt>
                <c:pt idx="380">
                  <c:v>0.90775000000000006</c:v>
                </c:pt>
                <c:pt idx="381">
                  <c:v>0.9926200000000005</c:v>
                </c:pt>
                <c:pt idx="382">
                  <c:v>0.76031000000000049</c:v>
                </c:pt>
                <c:pt idx="383">
                  <c:v>0.87438000000000038</c:v>
                </c:pt>
                <c:pt idx="384">
                  <c:v>0.17136999999999958</c:v>
                </c:pt>
                <c:pt idx="385">
                  <c:v>0.85458999999999996</c:v>
                </c:pt>
                <c:pt idx="386">
                  <c:v>0.91410999999999909</c:v>
                </c:pt>
                <c:pt idx="387">
                  <c:v>0.45925999999999956</c:v>
                </c:pt>
                <c:pt idx="388">
                  <c:v>0.45372000000000057</c:v>
                </c:pt>
                <c:pt idx="389">
                  <c:v>0.82362000000000002</c:v>
                </c:pt>
                <c:pt idx="390">
                  <c:v>0.35693999999999981</c:v>
                </c:pt>
                <c:pt idx="391">
                  <c:v>0.96912999999999982</c:v>
                </c:pt>
                <c:pt idx="392">
                  <c:v>0.27002000000000059</c:v>
                </c:pt>
                <c:pt idx="393">
                  <c:v>0.92108999999999952</c:v>
                </c:pt>
                <c:pt idx="394">
                  <c:v>7.7350000000000918E-2</c:v>
                </c:pt>
                <c:pt idx="395">
                  <c:v>0.19858999999999938</c:v>
                </c:pt>
                <c:pt idx="396">
                  <c:v>0.42239999999999966</c:v>
                </c:pt>
                <c:pt idx="397">
                  <c:v>0.29460000000000086</c:v>
                </c:pt>
                <c:pt idx="398">
                  <c:v>0.26299000000000028</c:v>
                </c:pt>
                <c:pt idx="399">
                  <c:v>6.6360000000000419E-2</c:v>
                </c:pt>
                <c:pt idx="400">
                  <c:v>0.2961500000000008</c:v>
                </c:pt>
                <c:pt idx="401">
                  <c:v>0.85780000000000101</c:v>
                </c:pt>
                <c:pt idx="402">
                  <c:v>0.49081999999999937</c:v>
                </c:pt>
                <c:pt idx="403">
                  <c:v>0.81024000000000029</c:v>
                </c:pt>
                <c:pt idx="404">
                  <c:v>1.0210299999999997</c:v>
                </c:pt>
                <c:pt idx="405">
                  <c:v>0.75268999999999942</c:v>
                </c:pt>
                <c:pt idx="406">
                  <c:v>0.57039000000000151</c:v>
                </c:pt>
                <c:pt idx="407">
                  <c:v>0.32828999999999908</c:v>
                </c:pt>
                <c:pt idx="408">
                  <c:v>0.60742999999999903</c:v>
                </c:pt>
                <c:pt idx="409">
                  <c:v>0.65986000000000011</c:v>
                </c:pt>
                <c:pt idx="410">
                  <c:v>0.8109200000000012</c:v>
                </c:pt>
                <c:pt idx="411">
                  <c:v>0.94135999999999953</c:v>
                </c:pt>
                <c:pt idx="412">
                  <c:v>0.85200999999999993</c:v>
                </c:pt>
                <c:pt idx="413">
                  <c:v>0.95084000000000035</c:v>
                </c:pt>
                <c:pt idx="414">
                  <c:v>1.05131</c:v>
                </c:pt>
                <c:pt idx="415">
                  <c:v>1.1518900000000007</c:v>
                </c:pt>
                <c:pt idx="416">
                  <c:v>0.7153899999999993</c:v>
                </c:pt>
                <c:pt idx="417">
                  <c:v>1.05213</c:v>
                </c:pt>
                <c:pt idx="418">
                  <c:v>0.95768999999999949</c:v>
                </c:pt>
                <c:pt idx="419">
                  <c:v>0.29664000000000001</c:v>
                </c:pt>
                <c:pt idx="420">
                  <c:v>1.0134699999999999</c:v>
                </c:pt>
                <c:pt idx="421">
                  <c:v>0.91762999999999995</c:v>
                </c:pt>
                <c:pt idx="422">
                  <c:v>2.0030000000000214E-2</c:v>
                </c:pt>
                <c:pt idx="423">
                  <c:v>0.86569000000000074</c:v>
                </c:pt>
                <c:pt idx="424">
                  <c:v>0.17078999999999933</c:v>
                </c:pt>
                <c:pt idx="425">
                  <c:v>1.01356</c:v>
                </c:pt>
                <c:pt idx="426">
                  <c:v>4.4249999999999901E-2</c:v>
                </c:pt>
                <c:pt idx="427">
                  <c:v>0.33395999999999937</c:v>
                </c:pt>
                <c:pt idx="428">
                  <c:v>0.90428000000000086</c:v>
                </c:pt>
                <c:pt idx="429">
                  <c:v>0.74060000000000059</c:v>
                </c:pt>
                <c:pt idx="430">
                  <c:v>0.21624999999999872</c:v>
                </c:pt>
                <c:pt idx="431">
                  <c:v>0.63552999999999926</c:v>
                </c:pt>
                <c:pt idx="432">
                  <c:v>0.75731000000000037</c:v>
                </c:pt>
                <c:pt idx="433">
                  <c:v>0.82965999999999962</c:v>
                </c:pt>
                <c:pt idx="434">
                  <c:v>0.97175000000000011</c:v>
                </c:pt>
                <c:pt idx="435">
                  <c:v>0.94155999999999995</c:v>
                </c:pt>
                <c:pt idx="436">
                  <c:v>0.36869000000000085</c:v>
                </c:pt>
                <c:pt idx="437">
                  <c:v>0.15610999999999997</c:v>
                </c:pt>
                <c:pt idx="438">
                  <c:v>0.14862999999999893</c:v>
                </c:pt>
                <c:pt idx="439">
                  <c:v>0.98376999999999981</c:v>
                </c:pt>
                <c:pt idx="440">
                  <c:v>0.31193999999999988</c:v>
                </c:pt>
                <c:pt idx="441">
                  <c:v>0.60810000000000031</c:v>
                </c:pt>
                <c:pt idx="442">
                  <c:v>0.33842999999999979</c:v>
                </c:pt>
                <c:pt idx="443">
                  <c:v>0.89383999999999908</c:v>
                </c:pt>
                <c:pt idx="444">
                  <c:v>0.92128999999999905</c:v>
                </c:pt>
                <c:pt idx="445">
                  <c:v>0.15986000000000011</c:v>
                </c:pt>
                <c:pt idx="446">
                  <c:v>0.3523499999999995</c:v>
                </c:pt>
                <c:pt idx="447">
                  <c:v>0.92996999999999908</c:v>
                </c:pt>
                <c:pt idx="448">
                  <c:v>8.4039999999999893E-2</c:v>
                </c:pt>
                <c:pt idx="449">
                  <c:v>0.76363000000000092</c:v>
                </c:pt>
                <c:pt idx="450">
                  <c:v>0.80636000000000063</c:v>
                </c:pt>
                <c:pt idx="451">
                  <c:v>0.87162999999999968</c:v>
                </c:pt>
                <c:pt idx="452">
                  <c:v>0.87695000000000078</c:v>
                </c:pt>
                <c:pt idx="453">
                  <c:v>0.34156999999999993</c:v>
                </c:pt>
                <c:pt idx="454">
                  <c:v>0.98024999999999984</c:v>
                </c:pt>
                <c:pt idx="455">
                  <c:v>0.37725999999999971</c:v>
                </c:pt>
                <c:pt idx="456">
                  <c:v>0.94885000000000019</c:v>
                </c:pt>
                <c:pt idx="457">
                  <c:v>0.4921799999999994</c:v>
                </c:pt>
                <c:pt idx="458">
                  <c:v>1.0086099999999991</c:v>
                </c:pt>
                <c:pt idx="459">
                  <c:v>0.48822999999999972</c:v>
                </c:pt>
                <c:pt idx="460">
                  <c:v>0.17209999999999859</c:v>
                </c:pt>
                <c:pt idx="461">
                  <c:v>1.0308300000000008</c:v>
                </c:pt>
                <c:pt idx="462">
                  <c:v>1.0138700000000007</c:v>
                </c:pt>
                <c:pt idx="463">
                  <c:v>0.59177999999999997</c:v>
                </c:pt>
                <c:pt idx="464">
                  <c:v>0.50592999999999932</c:v>
                </c:pt>
                <c:pt idx="465">
                  <c:v>0.1646099999999997</c:v>
                </c:pt>
                <c:pt idx="466">
                  <c:v>0.79477999999999938</c:v>
                </c:pt>
                <c:pt idx="467">
                  <c:v>0.42872999999999983</c:v>
                </c:pt>
                <c:pt idx="468">
                  <c:v>0.64159999999999862</c:v>
                </c:pt>
                <c:pt idx="469">
                  <c:v>0.25233000000000061</c:v>
                </c:pt>
                <c:pt idx="470">
                  <c:v>0.75335000000000107</c:v>
                </c:pt>
                <c:pt idx="471">
                  <c:v>1.0965799999999994</c:v>
                </c:pt>
                <c:pt idx="472">
                  <c:v>0.88840999999999859</c:v>
                </c:pt>
                <c:pt idx="473">
                  <c:v>0.79455000000000098</c:v>
                </c:pt>
                <c:pt idx="474">
                  <c:v>0.71636999999999951</c:v>
                </c:pt>
                <c:pt idx="475">
                  <c:v>0.42130000000000045</c:v>
                </c:pt>
                <c:pt idx="476">
                  <c:v>0.29942000000000046</c:v>
                </c:pt>
                <c:pt idx="477">
                  <c:v>0.8653000000000004</c:v>
                </c:pt>
                <c:pt idx="478">
                  <c:v>0.6921299999999988</c:v>
                </c:pt>
                <c:pt idx="479">
                  <c:v>0.12020000000000053</c:v>
                </c:pt>
                <c:pt idx="480">
                  <c:v>0.93191999999999986</c:v>
                </c:pt>
                <c:pt idx="481">
                  <c:v>0.86528999999999989</c:v>
                </c:pt>
                <c:pt idx="482">
                  <c:v>0.24831000000000003</c:v>
                </c:pt>
                <c:pt idx="483">
                  <c:v>0.83355000000000068</c:v>
                </c:pt>
                <c:pt idx="484">
                  <c:v>0.65399000000000029</c:v>
                </c:pt>
                <c:pt idx="485">
                  <c:v>0.81753999999999927</c:v>
                </c:pt>
                <c:pt idx="486">
                  <c:v>0.40683000000000114</c:v>
                </c:pt>
                <c:pt idx="487">
                  <c:v>0.68881000000000014</c:v>
                </c:pt>
                <c:pt idx="488">
                  <c:v>0.87407000000000146</c:v>
                </c:pt>
                <c:pt idx="489">
                  <c:v>0.17306000000000044</c:v>
                </c:pt>
                <c:pt idx="490">
                  <c:v>0.94544999999999924</c:v>
                </c:pt>
                <c:pt idx="491">
                  <c:v>0.95450999999999997</c:v>
                </c:pt>
                <c:pt idx="492">
                  <c:v>1.10616</c:v>
                </c:pt>
                <c:pt idx="493">
                  <c:v>0.90335000000000054</c:v>
                </c:pt>
                <c:pt idx="494">
                  <c:v>0.12637999999999927</c:v>
                </c:pt>
                <c:pt idx="495">
                  <c:v>3.2270000000000465E-2</c:v>
                </c:pt>
                <c:pt idx="496">
                  <c:v>0.24960000000000004</c:v>
                </c:pt>
                <c:pt idx="497">
                  <c:v>0.76295999999999964</c:v>
                </c:pt>
                <c:pt idx="498">
                  <c:v>0.85665999999999976</c:v>
                </c:pt>
                <c:pt idx="499">
                  <c:v>0.12841000000000058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C-4AC4-AD92-303C78515F2E}"/>
            </c:ext>
          </c:extLst>
        </c:ser>
        <c:ser>
          <c:idx val="1"/>
          <c:order val="1"/>
          <c:tx>
            <c:v>RMSE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0.69476600335439498</c:v>
                </c:pt>
                <c:pt idx="2">
                  <c:v>0.69476600335439498</c:v>
                </c:pt>
                <c:pt idx="3">
                  <c:v>0.69476600335439498</c:v>
                </c:pt>
                <c:pt idx="4">
                  <c:v>0.69476600335439498</c:v>
                </c:pt>
                <c:pt idx="5">
                  <c:v>0.69476600335439498</c:v>
                </c:pt>
                <c:pt idx="6">
                  <c:v>0.69476600335439498</c:v>
                </c:pt>
                <c:pt idx="7">
                  <c:v>0.69476600335439498</c:v>
                </c:pt>
                <c:pt idx="8">
                  <c:v>0.69476600335439498</c:v>
                </c:pt>
                <c:pt idx="9">
                  <c:v>0.69476600335439498</c:v>
                </c:pt>
                <c:pt idx="10">
                  <c:v>0.69476600335439498</c:v>
                </c:pt>
                <c:pt idx="11">
                  <c:v>0.69476600335439498</c:v>
                </c:pt>
                <c:pt idx="12">
                  <c:v>0.69476600335439498</c:v>
                </c:pt>
                <c:pt idx="13">
                  <c:v>0.69476600335439498</c:v>
                </c:pt>
                <c:pt idx="14">
                  <c:v>0.69476600335439498</c:v>
                </c:pt>
                <c:pt idx="15">
                  <c:v>0.69476600335439498</c:v>
                </c:pt>
                <c:pt idx="16">
                  <c:v>0.69476600335439498</c:v>
                </c:pt>
                <c:pt idx="17">
                  <c:v>0.69476600335439498</c:v>
                </c:pt>
                <c:pt idx="18">
                  <c:v>0.69476600335439498</c:v>
                </c:pt>
                <c:pt idx="19">
                  <c:v>0.69476600335439498</c:v>
                </c:pt>
                <c:pt idx="20">
                  <c:v>0.69476600335439498</c:v>
                </c:pt>
                <c:pt idx="21">
                  <c:v>0.69476600335439498</c:v>
                </c:pt>
                <c:pt idx="22">
                  <c:v>0.69476600335439498</c:v>
                </c:pt>
                <c:pt idx="23">
                  <c:v>0.69476600335439498</c:v>
                </c:pt>
                <c:pt idx="24">
                  <c:v>0.69476600335439498</c:v>
                </c:pt>
                <c:pt idx="25">
                  <c:v>0.69476600335439498</c:v>
                </c:pt>
                <c:pt idx="26">
                  <c:v>0.69476600335439498</c:v>
                </c:pt>
                <c:pt idx="27">
                  <c:v>0.69476600335439498</c:v>
                </c:pt>
                <c:pt idx="28">
                  <c:v>0.69476600335439498</c:v>
                </c:pt>
                <c:pt idx="29">
                  <c:v>0.69476600335439498</c:v>
                </c:pt>
                <c:pt idx="30">
                  <c:v>0.69476600335439498</c:v>
                </c:pt>
                <c:pt idx="31">
                  <c:v>0.69476600335439498</c:v>
                </c:pt>
                <c:pt idx="32">
                  <c:v>0.69476600335439498</c:v>
                </c:pt>
                <c:pt idx="33">
                  <c:v>0.69476600335439498</c:v>
                </c:pt>
                <c:pt idx="34">
                  <c:v>0.69476600335439498</c:v>
                </c:pt>
                <c:pt idx="35">
                  <c:v>0.69476600335439498</c:v>
                </c:pt>
                <c:pt idx="36">
                  <c:v>0.69476600335439498</c:v>
                </c:pt>
                <c:pt idx="37">
                  <c:v>0.69476600335439498</c:v>
                </c:pt>
                <c:pt idx="38">
                  <c:v>0.69476600335439498</c:v>
                </c:pt>
                <c:pt idx="39">
                  <c:v>0.69476600335439498</c:v>
                </c:pt>
                <c:pt idx="40">
                  <c:v>0.69476600335439498</c:v>
                </c:pt>
                <c:pt idx="41">
                  <c:v>0.69476600335439498</c:v>
                </c:pt>
                <c:pt idx="42">
                  <c:v>0.69476600335439498</c:v>
                </c:pt>
                <c:pt idx="43">
                  <c:v>0.69476600335439498</c:v>
                </c:pt>
                <c:pt idx="44">
                  <c:v>0.69476600335439498</c:v>
                </c:pt>
                <c:pt idx="45">
                  <c:v>0.69476600335439498</c:v>
                </c:pt>
                <c:pt idx="46">
                  <c:v>0.69476600335439498</c:v>
                </c:pt>
                <c:pt idx="47">
                  <c:v>0.69476600335439498</c:v>
                </c:pt>
                <c:pt idx="48">
                  <c:v>0.69476600335439498</c:v>
                </c:pt>
                <c:pt idx="49">
                  <c:v>0.69476600335439498</c:v>
                </c:pt>
                <c:pt idx="50">
                  <c:v>0.69476600335439498</c:v>
                </c:pt>
                <c:pt idx="51">
                  <c:v>0.69476600335439498</c:v>
                </c:pt>
                <c:pt idx="52">
                  <c:v>0.69476600335439498</c:v>
                </c:pt>
                <c:pt idx="53">
                  <c:v>0.69476600335439498</c:v>
                </c:pt>
                <c:pt idx="54">
                  <c:v>0.69476600335439498</c:v>
                </c:pt>
                <c:pt idx="55">
                  <c:v>0.69476600335439498</c:v>
                </c:pt>
                <c:pt idx="56">
                  <c:v>0.69476600335439498</c:v>
                </c:pt>
                <c:pt idx="57">
                  <c:v>0.69476600335439498</c:v>
                </c:pt>
                <c:pt idx="58">
                  <c:v>0.69476600335439498</c:v>
                </c:pt>
                <c:pt idx="59">
                  <c:v>0.69476600335439498</c:v>
                </c:pt>
                <c:pt idx="60">
                  <c:v>0.69476600335439498</c:v>
                </c:pt>
                <c:pt idx="61">
                  <c:v>0.69476600335439498</c:v>
                </c:pt>
                <c:pt idx="62">
                  <c:v>0.69476600335439498</c:v>
                </c:pt>
                <c:pt idx="63">
                  <c:v>0.69476600335439498</c:v>
                </c:pt>
                <c:pt idx="64">
                  <c:v>0.69476600335439498</c:v>
                </c:pt>
                <c:pt idx="65">
                  <c:v>0.69476600335439498</c:v>
                </c:pt>
                <c:pt idx="66">
                  <c:v>0.69476600335439498</c:v>
                </c:pt>
                <c:pt idx="67">
                  <c:v>0.69476600335439498</c:v>
                </c:pt>
                <c:pt idx="68">
                  <c:v>0.69476600335439498</c:v>
                </c:pt>
                <c:pt idx="69">
                  <c:v>0.69476600335439498</c:v>
                </c:pt>
                <c:pt idx="70">
                  <c:v>0.69476600335439498</c:v>
                </c:pt>
                <c:pt idx="71">
                  <c:v>0.69476600335439498</c:v>
                </c:pt>
                <c:pt idx="72">
                  <c:v>0.69476600335439498</c:v>
                </c:pt>
                <c:pt idx="73">
                  <c:v>0.69476600335439498</c:v>
                </c:pt>
                <c:pt idx="74">
                  <c:v>0.69476600335439498</c:v>
                </c:pt>
                <c:pt idx="75">
                  <c:v>0.69476600335439498</c:v>
                </c:pt>
                <c:pt idx="76">
                  <c:v>0.69476600335439498</c:v>
                </c:pt>
                <c:pt idx="77">
                  <c:v>0.69476600335439498</c:v>
                </c:pt>
                <c:pt idx="78">
                  <c:v>0.69476600335439498</c:v>
                </c:pt>
                <c:pt idx="79">
                  <c:v>0.69476600335439498</c:v>
                </c:pt>
                <c:pt idx="80">
                  <c:v>0.69476600335439498</c:v>
                </c:pt>
                <c:pt idx="81">
                  <c:v>0.69476600335439498</c:v>
                </c:pt>
                <c:pt idx="82">
                  <c:v>0.69476600335439498</c:v>
                </c:pt>
                <c:pt idx="83">
                  <c:v>0.69476600335439498</c:v>
                </c:pt>
                <c:pt idx="84">
                  <c:v>0.69476600335439498</c:v>
                </c:pt>
                <c:pt idx="85">
                  <c:v>0.69476600335439498</c:v>
                </c:pt>
                <c:pt idx="86">
                  <c:v>0.69476600335439498</c:v>
                </c:pt>
                <c:pt idx="87">
                  <c:v>0.69476600335439498</c:v>
                </c:pt>
                <c:pt idx="88">
                  <c:v>0.69476600335439498</c:v>
                </c:pt>
                <c:pt idx="89">
                  <c:v>0.69476600335439498</c:v>
                </c:pt>
                <c:pt idx="90">
                  <c:v>0.69476600335439498</c:v>
                </c:pt>
                <c:pt idx="91">
                  <c:v>0.69476600335439498</c:v>
                </c:pt>
                <c:pt idx="92">
                  <c:v>0.69476600335439498</c:v>
                </c:pt>
                <c:pt idx="93">
                  <c:v>0.69476600335439498</c:v>
                </c:pt>
                <c:pt idx="94">
                  <c:v>0.69476600335439498</c:v>
                </c:pt>
                <c:pt idx="95">
                  <c:v>0.69476600335439498</c:v>
                </c:pt>
                <c:pt idx="96">
                  <c:v>0.69476600335439498</c:v>
                </c:pt>
                <c:pt idx="97">
                  <c:v>0.69476600335439498</c:v>
                </c:pt>
                <c:pt idx="98">
                  <c:v>0.69476600335439498</c:v>
                </c:pt>
                <c:pt idx="99">
                  <c:v>0.69476600335439498</c:v>
                </c:pt>
                <c:pt idx="100">
                  <c:v>0.69476600335439498</c:v>
                </c:pt>
                <c:pt idx="101">
                  <c:v>0.69476600335439498</c:v>
                </c:pt>
                <c:pt idx="102">
                  <c:v>0.69476600335439498</c:v>
                </c:pt>
                <c:pt idx="103">
                  <c:v>0.69476600335439498</c:v>
                </c:pt>
                <c:pt idx="104">
                  <c:v>0.69476600335439498</c:v>
                </c:pt>
                <c:pt idx="105">
                  <c:v>0.69476600335439498</c:v>
                </c:pt>
                <c:pt idx="106">
                  <c:v>0.69476600335439498</c:v>
                </c:pt>
                <c:pt idx="107">
                  <c:v>0.69476600335439498</c:v>
                </c:pt>
                <c:pt idx="108">
                  <c:v>0.69476600335439498</c:v>
                </c:pt>
                <c:pt idx="109">
                  <c:v>0.69476600335439498</c:v>
                </c:pt>
                <c:pt idx="110">
                  <c:v>0.69476600335439498</c:v>
                </c:pt>
                <c:pt idx="111">
                  <c:v>0.69476600335439498</c:v>
                </c:pt>
                <c:pt idx="112">
                  <c:v>0.69476600335439498</c:v>
                </c:pt>
                <c:pt idx="113">
                  <c:v>0.69476600335439498</c:v>
                </c:pt>
                <c:pt idx="114">
                  <c:v>0.69476600335439498</c:v>
                </c:pt>
                <c:pt idx="115">
                  <c:v>0.69476600335439498</c:v>
                </c:pt>
                <c:pt idx="116">
                  <c:v>0.69476600335439498</c:v>
                </c:pt>
                <c:pt idx="117">
                  <c:v>0.69476600335439498</c:v>
                </c:pt>
                <c:pt idx="118">
                  <c:v>0.69476600335439498</c:v>
                </c:pt>
                <c:pt idx="119">
                  <c:v>0.69476600335439498</c:v>
                </c:pt>
                <c:pt idx="120">
                  <c:v>0.69476600335439498</c:v>
                </c:pt>
                <c:pt idx="121">
                  <c:v>0.69476600335439498</c:v>
                </c:pt>
                <c:pt idx="122">
                  <c:v>0.69476600335439498</c:v>
                </c:pt>
                <c:pt idx="123">
                  <c:v>0.69476600335439498</c:v>
                </c:pt>
                <c:pt idx="124">
                  <c:v>0.69476600335439498</c:v>
                </c:pt>
                <c:pt idx="125">
                  <c:v>0.69476600335439498</c:v>
                </c:pt>
                <c:pt idx="126">
                  <c:v>0.69476600335439498</c:v>
                </c:pt>
                <c:pt idx="127">
                  <c:v>0.69476600335439498</c:v>
                </c:pt>
                <c:pt idx="128">
                  <c:v>0.69476600335439498</c:v>
                </c:pt>
                <c:pt idx="129">
                  <c:v>0.69476600335439498</c:v>
                </c:pt>
                <c:pt idx="130">
                  <c:v>0.69476600335439498</c:v>
                </c:pt>
                <c:pt idx="131">
                  <c:v>0.69476600335439498</c:v>
                </c:pt>
                <c:pt idx="132">
                  <c:v>0.69476600335439498</c:v>
                </c:pt>
                <c:pt idx="133">
                  <c:v>0.69476600335439498</c:v>
                </c:pt>
                <c:pt idx="134">
                  <c:v>0.69476600335439498</c:v>
                </c:pt>
                <c:pt idx="135">
                  <c:v>0.69476600335439498</c:v>
                </c:pt>
                <c:pt idx="136">
                  <c:v>0.69476600335439498</c:v>
                </c:pt>
                <c:pt idx="137">
                  <c:v>0.69476600335439498</c:v>
                </c:pt>
                <c:pt idx="138">
                  <c:v>0.69476600335439498</c:v>
                </c:pt>
                <c:pt idx="139">
                  <c:v>0.69476600335439498</c:v>
                </c:pt>
                <c:pt idx="140">
                  <c:v>0.69476600335439498</c:v>
                </c:pt>
                <c:pt idx="141">
                  <c:v>0.69476600335439498</c:v>
                </c:pt>
                <c:pt idx="142">
                  <c:v>0.69476600335439498</c:v>
                </c:pt>
                <c:pt idx="143">
                  <c:v>0.69476600335439498</c:v>
                </c:pt>
                <c:pt idx="144">
                  <c:v>0.69476600335439498</c:v>
                </c:pt>
                <c:pt idx="145">
                  <c:v>0.69476600335439498</c:v>
                </c:pt>
                <c:pt idx="146">
                  <c:v>0.69476600335439498</c:v>
                </c:pt>
                <c:pt idx="147">
                  <c:v>0.69476600335439498</c:v>
                </c:pt>
                <c:pt idx="148">
                  <c:v>0.69476600335439498</c:v>
                </c:pt>
                <c:pt idx="149">
                  <c:v>0.69476600335439498</c:v>
                </c:pt>
                <c:pt idx="150">
                  <c:v>0.69476600335439498</c:v>
                </c:pt>
                <c:pt idx="151">
                  <c:v>0.69476600335439498</c:v>
                </c:pt>
                <c:pt idx="152">
                  <c:v>0.69476600335439498</c:v>
                </c:pt>
                <c:pt idx="153">
                  <c:v>0.69476600335439498</c:v>
                </c:pt>
                <c:pt idx="154">
                  <c:v>0.69476600335439498</c:v>
                </c:pt>
                <c:pt idx="155">
                  <c:v>0.69476600335439498</c:v>
                </c:pt>
                <c:pt idx="156">
                  <c:v>0.69476600335439498</c:v>
                </c:pt>
                <c:pt idx="157">
                  <c:v>0.69476600335439498</c:v>
                </c:pt>
                <c:pt idx="158">
                  <c:v>0.69476600335439498</c:v>
                </c:pt>
                <c:pt idx="159">
                  <c:v>0.69476600335439498</c:v>
                </c:pt>
                <c:pt idx="160">
                  <c:v>0.69476600335439498</c:v>
                </c:pt>
                <c:pt idx="161">
                  <c:v>0.69476600335439498</c:v>
                </c:pt>
                <c:pt idx="162">
                  <c:v>0.69476600335439498</c:v>
                </c:pt>
                <c:pt idx="163">
                  <c:v>0.69476600335439498</c:v>
                </c:pt>
                <c:pt idx="164">
                  <c:v>0.69476600335439498</c:v>
                </c:pt>
                <c:pt idx="165">
                  <c:v>0.69476600335439498</c:v>
                </c:pt>
                <c:pt idx="166">
                  <c:v>0.69476600335439498</c:v>
                </c:pt>
                <c:pt idx="167">
                  <c:v>0.69476600335439498</c:v>
                </c:pt>
                <c:pt idx="168">
                  <c:v>0.69476600335439498</c:v>
                </c:pt>
                <c:pt idx="169">
                  <c:v>0.69476600335439498</c:v>
                </c:pt>
                <c:pt idx="170">
                  <c:v>0.69476600335439498</c:v>
                </c:pt>
                <c:pt idx="171">
                  <c:v>0.69476600335439498</c:v>
                </c:pt>
                <c:pt idx="172">
                  <c:v>0.69476600335439498</c:v>
                </c:pt>
                <c:pt idx="173">
                  <c:v>0.69476600335439498</c:v>
                </c:pt>
                <c:pt idx="174">
                  <c:v>0.69476600335439498</c:v>
                </c:pt>
                <c:pt idx="175">
                  <c:v>0.69476600335439498</c:v>
                </c:pt>
                <c:pt idx="176">
                  <c:v>0.69476600335439498</c:v>
                </c:pt>
                <c:pt idx="177">
                  <c:v>0.69476600335439498</c:v>
                </c:pt>
                <c:pt idx="178">
                  <c:v>0.69476600335439498</c:v>
                </c:pt>
                <c:pt idx="179">
                  <c:v>0.69476600335439498</c:v>
                </c:pt>
                <c:pt idx="180">
                  <c:v>0.69476600335439498</c:v>
                </c:pt>
                <c:pt idx="181">
                  <c:v>0.69476600335439498</c:v>
                </c:pt>
                <c:pt idx="182">
                  <c:v>0.69476600335439498</c:v>
                </c:pt>
                <c:pt idx="183">
                  <c:v>0.69476600335439498</c:v>
                </c:pt>
                <c:pt idx="184">
                  <c:v>0.69476600335439498</c:v>
                </c:pt>
                <c:pt idx="185">
                  <c:v>0.69476600335439498</c:v>
                </c:pt>
                <c:pt idx="186">
                  <c:v>0.69476600335439498</c:v>
                </c:pt>
                <c:pt idx="187">
                  <c:v>0.69476600335439498</c:v>
                </c:pt>
                <c:pt idx="188">
                  <c:v>0.69476600335439498</c:v>
                </c:pt>
                <c:pt idx="189">
                  <c:v>0.69476600335439498</c:v>
                </c:pt>
                <c:pt idx="190">
                  <c:v>0.69476600335439498</c:v>
                </c:pt>
                <c:pt idx="191">
                  <c:v>0.69476600335439498</c:v>
                </c:pt>
                <c:pt idx="192">
                  <c:v>0.69476600335439498</c:v>
                </c:pt>
                <c:pt idx="193">
                  <c:v>0.69476600335439498</c:v>
                </c:pt>
                <c:pt idx="194">
                  <c:v>0.69476600335439498</c:v>
                </c:pt>
                <c:pt idx="195">
                  <c:v>0.69476600335439498</c:v>
                </c:pt>
                <c:pt idx="196">
                  <c:v>0.69476600335439498</c:v>
                </c:pt>
                <c:pt idx="197">
                  <c:v>0.69476600335439498</c:v>
                </c:pt>
                <c:pt idx="198">
                  <c:v>0.69476600335439498</c:v>
                </c:pt>
                <c:pt idx="199">
                  <c:v>0.69476600335439498</c:v>
                </c:pt>
                <c:pt idx="200">
                  <c:v>0.69476600335439498</c:v>
                </c:pt>
                <c:pt idx="201">
                  <c:v>0.69476600335439498</c:v>
                </c:pt>
                <c:pt idx="202">
                  <c:v>0.69476600335439498</c:v>
                </c:pt>
                <c:pt idx="203">
                  <c:v>0.69476600335439498</c:v>
                </c:pt>
                <c:pt idx="204">
                  <c:v>0.69476600335439498</c:v>
                </c:pt>
                <c:pt idx="205">
                  <c:v>0.69476600335439498</c:v>
                </c:pt>
                <c:pt idx="206">
                  <c:v>0.69476600335439498</c:v>
                </c:pt>
                <c:pt idx="207">
                  <c:v>0.69476600335439498</c:v>
                </c:pt>
                <c:pt idx="208">
                  <c:v>0.69476600335439498</c:v>
                </c:pt>
                <c:pt idx="209">
                  <c:v>0.69476600335439498</c:v>
                </c:pt>
                <c:pt idx="210">
                  <c:v>0.69476600335439498</c:v>
                </c:pt>
                <c:pt idx="211">
                  <c:v>0.69476600335439498</c:v>
                </c:pt>
                <c:pt idx="212">
                  <c:v>0.69476600335439498</c:v>
                </c:pt>
                <c:pt idx="213">
                  <c:v>0.69476600335439498</c:v>
                </c:pt>
                <c:pt idx="214">
                  <c:v>0.69476600335439498</c:v>
                </c:pt>
                <c:pt idx="215">
                  <c:v>0.69476600335439498</c:v>
                </c:pt>
                <c:pt idx="216">
                  <c:v>0.69476600335439498</c:v>
                </c:pt>
                <c:pt idx="217">
                  <c:v>0.69476600335439498</c:v>
                </c:pt>
                <c:pt idx="218">
                  <c:v>0.69476600335439498</c:v>
                </c:pt>
                <c:pt idx="219">
                  <c:v>0.69476600335439498</c:v>
                </c:pt>
                <c:pt idx="220">
                  <c:v>0.69476600335439498</c:v>
                </c:pt>
                <c:pt idx="221">
                  <c:v>0.69476600335439498</c:v>
                </c:pt>
                <c:pt idx="222">
                  <c:v>0.69476600335439498</c:v>
                </c:pt>
                <c:pt idx="223">
                  <c:v>0.69476600335439498</c:v>
                </c:pt>
                <c:pt idx="224">
                  <c:v>0.69476600335439498</c:v>
                </c:pt>
                <c:pt idx="225">
                  <c:v>0.69476600335439498</c:v>
                </c:pt>
                <c:pt idx="226">
                  <c:v>0.69476600335439498</c:v>
                </c:pt>
                <c:pt idx="227">
                  <c:v>0.69476600335439498</c:v>
                </c:pt>
                <c:pt idx="228">
                  <c:v>0.69476600335439498</c:v>
                </c:pt>
                <c:pt idx="229">
                  <c:v>0.69476600335439498</c:v>
                </c:pt>
                <c:pt idx="230">
                  <c:v>0.69476600335439498</c:v>
                </c:pt>
                <c:pt idx="231">
                  <c:v>0.69476600335439498</c:v>
                </c:pt>
                <c:pt idx="232">
                  <c:v>0.69476600335439498</c:v>
                </c:pt>
                <c:pt idx="233">
                  <c:v>0.69476600335439498</c:v>
                </c:pt>
                <c:pt idx="234">
                  <c:v>0.69476600335439498</c:v>
                </c:pt>
                <c:pt idx="235">
                  <c:v>0.69476600335439498</c:v>
                </c:pt>
                <c:pt idx="236">
                  <c:v>0.69476600335439498</c:v>
                </c:pt>
                <c:pt idx="237">
                  <c:v>0.69476600335439498</c:v>
                </c:pt>
                <c:pt idx="238">
                  <c:v>0.69476600335439498</c:v>
                </c:pt>
                <c:pt idx="239">
                  <c:v>0.69476600335439498</c:v>
                </c:pt>
                <c:pt idx="240">
                  <c:v>0.69476600335439498</c:v>
                </c:pt>
                <c:pt idx="241">
                  <c:v>0.69476600335439498</c:v>
                </c:pt>
                <c:pt idx="242">
                  <c:v>0.69476600335439498</c:v>
                </c:pt>
                <c:pt idx="243">
                  <c:v>0.69476600335439498</c:v>
                </c:pt>
                <c:pt idx="244">
                  <c:v>0.69476600335439498</c:v>
                </c:pt>
                <c:pt idx="245">
                  <c:v>0.69476600335439498</c:v>
                </c:pt>
                <c:pt idx="246">
                  <c:v>0.69476600335439498</c:v>
                </c:pt>
                <c:pt idx="247">
                  <c:v>0.69476600335439498</c:v>
                </c:pt>
                <c:pt idx="248">
                  <c:v>0.69476600335439498</c:v>
                </c:pt>
                <c:pt idx="249">
                  <c:v>0.69476600335439498</c:v>
                </c:pt>
                <c:pt idx="250">
                  <c:v>0.69476600335439498</c:v>
                </c:pt>
                <c:pt idx="251">
                  <c:v>0.69476600335439498</c:v>
                </c:pt>
                <c:pt idx="252">
                  <c:v>0.69476600335439498</c:v>
                </c:pt>
                <c:pt idx="253">
                  <c:v>0.69476600335439498</c:v>
                </c:pt>
                <c:pt idx="254">
                  <c:v>0.69476600335439498</c:v>
                </c:pt>
                <c:pt idx="255">
                  <c:v>0.69476600335439498</c:v>
                </c:pt>
                <c:pt idx="256">
                  <c:v>0.69476600335439498</c:v>
                </c:pt>
                <c:pt idx="257">
                  <c:v>0.69476600335439498</c:v>
                </c:pt>
                <c:pt idx="258">
                  <c:v>0.69476600335439498</c:v>
                </c:pt>
                <c:pt idx="259">
                  <c:v>0.69476600335439498</c:v>
                </c:pt>
                <c:pt idx="260">
                  <c:v>0.69476600335439498</c:v>
                </c:pt>
                <c:pt idx="261">
                  <c:v>0.69476600335439498</c:v>
                </c:pt>
                <c:pt idx="262">
                  <c:v>0.69476600335439498</c:v>
                </c:pt>
                <c:pt idx="263">
                  <c:v>0.69476600335439498</c:v>
                </c:pt>
                <c:pt idx="264">
                  <c:v>0.69476600335439498</c:v>
                </c:pt>
                <c:pt idx="265">
                  <c:v>0.69476600335439498</c:v>
                </c:pt>
                <c:pt idx="266">
                  <c:v>0.69476600335439498</c:v>
                </c:pt>
                <c:pt idx="267">
                  <c:v>0.69476600335439498</c:v>
                </c:pt>
                <c:pt idx="268">
                  <c:v>0.69476600335439498</c:v>
                </c:pt>
                <c:pt idx="269">
                  <c:v>0.69476600335439498</c:v>
                </c:pt>
                <c:pt idx="270">
                  <c:v>0.69476600335439498</c:v>
                </c:pt>
                <c:pt idx="271">
                  <c:v>0.69476600335439498</c:v>
                </c:pt>
                <c:pt idx="272">
                  <c:v>0.69476600335439498</c:v>
                </c:pt>
                <c:pt idx="273">
                  <c:v>0.69476600335439498</c:v>
                </c:pt>
                <c:pt idx="274">
                  <c:v>0.69476600335439498</c:v>
                </c:pt>
                <c:pt idx="275">
                  <c:v>0.69476600335439498</c:v>
                </c:pt>
                <c:pt idx="276">
                  <c:v>0.69476600335439498</c:v>
                </c:pt>
                <c:pt idx="277">
                  <c:v>0.69476600335439498</c:v>
                </c:pt>
                <c:pt idx="278">
                  <c:v>0.69476600335439498</c:v>
                </c:pt>
                <c:pt idx="279">
                  <c:v>0.69476600335439498</c:v>
                </c:pt>
                <c:pt idx="280">
                  <c:v>0.69476600335439498</c:v>
                </c:pt>
                <c:pt idx="281">
                  <c:v>0.69476600335439498</c:v>
                </c:pt>
                <c:pt idx="282">
                  <c:v>0.69476600335439498</c:v>
                </c:pt>
                <c:pt idx="283">
                  <c:v>0.69476600335439498</c:v>
                </c:pt>
                <c:pt idx="284">
                  <c:v>0.69476600335439498</c:v>
                </c:pt>
                <c:pt idx="285">
                  <c:v>0.69476600335439498</c:v>
                </c:pt>
                <c:pt idx="286">
                  <c:v>0.69476600335439498</c:v>
                </c:pt>
                <c:pt idx="287">
                  <c:v>0.69476600335439498</c:v>
                </c:pt>
                <c:pt idx="288">
                  <c:v>0.69476600335439498</c:v>
                </c:pt>
                <c:pt idx="289">
                  <c:v>0.69476600335439498</c:v>
                </c:pt>
                <c:pt idx="290">
                  <c:v>0.69476600335439498</c:v>
                </c:pt>
                <c:pt idx="291">
                  <c:v>0.69476600335439498</c:v>
                </c:pt>
                <c:pt idx="292">
                  <c:v>0.69476600335439498</c:v>
                </c:pt>
                <c:pt idx="293">
                  <c:v>0.69476600335439498</c:v>
                </c:pt>
                <c:pt idx="294">
                  <c:v>0.69476600335439498</c:v>
                </c:pt>
                <c:pt idx="295">
                  <c:v>0.69476600335439498</c:v>
                </c:pt>
                <c:pt idx="296">
                  <c:v>0.69476600335439498</c:v>
                </c:pt>
                <c:pt idx="297">
                  <c:v>0.69476600335439498</c:v>
                </c:pt>
                <c:pt idx="298">
                  <c:v>0.69476600335439498</c:v>
                </c:pt>
                <c:pt idx="299">
                  <c:v>0.69476600335439498</c:v>
                </c:pt>
                <c:pt idx="300">
                  <c:v>0.69476600335439498</c:v>
                </c:pt>
                <c:pt idx="301">
                  <c:v>0.69476600335439498</c:v>
                </c:pt>
                <c:pt idx="302">
                  <c:v>0.69476600335439498</c:v>
                </c:pt>
                <c:pt idx="303">
                  <c:v>0.69476600335439498</c:v>
                </c:pt>
                <c:pt idx="304">
                  <c:v>0.69476600335439498</c:v>
                </c:pt>
                <c:pt idx="305">
                  <c:v>0.69476600335439498</c:v>
                </c:pt>
                <c:pt idx="306">
                  <c:v>0.69476600335439498</c:v>
                </c:pt>
                <c:pt idx="307">
                  <c:v>0.69476600335439498</c:v>
                </c:pt>
                <c:pt idx="308">
                  <c:v>0.69476600335439498</c:v>
                </c:pt>
                <c:pt idx="309">
                  <c:v>0.69476600335439498</c:v>
                </c:pt>
                <c:pt idx="310">
                  <c:v>0.69476600335439498</c:v>
                </c:pt>
                <c:pt idx="311">
                  <c:v>0.69476600335439498</c:v>
                </c:pt>
                <c:pt idx="312">
                  <c:v>0.69476600335439498</c:v>
                </c:pt>
                <c:pt idx="313">
                  <c:v>0.69476600335439498</c:v>
                </c:pt>
                <c:pt idx="314">
                  <c:v>0.69476600335439498</c:v>
                </c:pt>
                <c:pt idx="315">
                  <c:v>0.69476600335439498</c:v>
                </c:pt>
                <c:pt idx="316">
                  <c:v>0.69476600335439498</c:v>
                </c:pt>
                <c:pt idx="317">
                  <c:v>0.69476600335439498</c:v>
                </c:pt>
                <c:pt idx="318">
                  <c:v>0.69476600335439498</c:v>
                </c:pt>
                <c:pt idx="319">
                  <c:v>0.69476600335439498</c:v>
                </c:pt>
                <c:pt idx="320">
                  <c:v>0.69476600335439498</c:v>
                </c:pt>
                <c:pt idx="321">
                  <c:v>0.69476600335439498</c:v>
                </c:pt>
                <c:pt idx="322">
                  <c:v>0.69476600335439498</c:v>
                </c:pt>
                <c:pt idx="323">
                  <c:v>0.69476600335439498</c:v>
                </c:pt>
                <c:pt idx="324">
                  <c:v>0.69476600335439498</c:v>
                </c:pt>
                <c:pt idx="325">
                  <c:v>0.69476600335439498</c:v>
                </c:pt>
                <c:pt idx="326">
                  <c:v>0.69476600335439498</c:v>
                </c:pt>
                <c:pt idx="327">
                  <c:v>0.69476600335439498</c:v>
                </c:pt>
                <c:pt idx="328">
                  <c:v>0.69476600335439498</c:v>
                </c:pt>
                <c:pt idx="329">
                  <c:v>0.69476600335439498</c:v>
                </c:pt>
                <c:pt idx="330">
                  <c:v>0.69476600335439498</c:v>
                </c:pt>
                <c:pt idx="331">
                  <c:v>0.69476600335439498</c:v>
                </c:pt>
                <c:pt idx="332">
                  <c:v>0.69476600335439498</c:v>
                </c:pt>
                <c:pt idx="333">
                  <c:v>0.69476600335439498</c:v>
                </c:pt>
                <c:pt idx="334">
                  <c:v>0.69476600335439498</c:v>
                </c:pt>
                <c:pt idx="335">
                  <c:v>0.69476600335439498</c:v>
                </c:pt>
                <c:pt idx="336">
                  <c:v>0.69476600335439498</c:v>
                </c:pt>
                <c:pt idx="337">
                  <c:v>0.69476600335439498</c:v>
                </c:pt>
                <c:pt idx="338">
                  <c:v>0.69476600335439498</c:v>
                </c:pt>
                <c:pt idx="339">
                  <c:v>0.69476600335439498</c:v>
                </c:pt>
                <c:pt idx="340">
                  <c:v>0.69476600335439498</c:v>
                </c:pt>
                <c:pt idx="341">
                  <c:v>0.69476600335439498</c:v>
                </c:pt>
                <c:pt idx="342">
                  <c:v>0.69476600335439498</c:v>
                </c:pt>
                <c:pt idx="343">
                  <c:v>0.69476600335439498</c:v>
                </c:pt>
                <c:pt idx="344">
                  <c:v>0.69476600335439498</c:v>
                </c:pt>
                <c:pt idx="345">
                  <c:v>0.69476600335439498</c:v>
                </c:pt>
                <c:pt idx="346">
                  <c:v>0.69476600335439498</c:v>
                </c:pt>
                <c:pt idx="347">
                  <c:v>0.69476600335439498</c:v>
                </c:pt>
                <c:pt idx="348">
                  <c:v>0.69476600335439498</c:v>
                </c:pt>
                <c:pt idx="349">
                  <c:v>0.69476600335439498</c:v>
                </c:pt>
                <c:pt idx="350">
                  <c:v>0.69476600335439498</c:v>
                </c:pt>
                <c:pt idx="351">
                  <c:v>0.69476600335439498</c:v>
                </c:pt>
                <c:pt idx="352">
                  <c:v>0.69476600335439498</c:v>
                </c:pt>
                <c:pt idx="353">
                  <c:v>0.69476600335439498</c:v>
                </c:pt>
                <c:pt idx="354">
                  <c:v>0.69476600335439498</c:v>
                </c:pt>
                <c:pt idx="355">
                  <c:v>0.69476600335439498</c:v>
                </c:pt>
                <c:pt idx="356">
                  <c:v>0.69476600335439498</c:v>
                </c:pt>
                <c:pt idx="357">
                  <c:v>0.69476600335439498</c:v>
                </c:pt>
                <c:pt idx="358">
                  <c:v>0.69476600335439498</c:v>
                </c:pt>
                <c:pt idx="359">
                  <c:v>0.69476600335439498</c:v>
                </c:pt>
                <c:pt idx="360">
                  <c:v>0.69476600335439498</c:v>
                </c:pt>
                <c:pt idx="361">
                  <c:v>0.69476600335439498</c:v>
                </c:pt>
                <c:pt idx="362">
                  <c:v>0.69476600335439498</c:v>
                </c:pt>
                <c:pt idx="363">
                  <c:v>0.69476600335439498</c:v>
                </c:pt>
                <c:pt idx="364">
                  <c:v>0.69476600335439498</c:v>
                </c:pt>
                <c:pt idx="365">
                  <c:v>0.69476600335439498</c:v>
                </c:pt>
                <c:pt idx="366">
                  <c:v>0.69476600335439498</c:v>
                </c:pt>
                <c:pt idx="367">
                  <c:v>0.69476600335439498</c:v>
                </c:pt>
                <c:pt idx="368">
                  <c:v>0.69476600335439498</c:v>
                </c:pt>
                <c:pt idx="369">
                  <c:v>0.69476600335439498</c:v>
                </c:pt>
                <c:pt idx="370">
                  <c:v>0.69476600335439498</c:v>
                </c:pt>
                <c:pt idx="371">
                  <c:v>0.69476600335439498</c:v>
                </c:pt>
                <c:pt idx="372">
                  <c:v>0.69476600335439498</c:v>
                </c:pt>
                <c:pt idx="373">
                  <c:v>0.69476600335439498</c:v>
                </c:pt>
                <c:pt idx="374">
                  <c:v>0.69476600335439498</c:v>
                </c:pt>
                <c:pt idx="375">
                  <c:v>0.69476600335439498</c:v>
                </c:pt>
                <c:pt idx="376">
                  <c:v>0.69476600335439498</c:v>
                </c:pt>
                <c:pt idx="377">
                  <c:v>0.69476600335439498</c:v>
                </c:pt>
                <c:pt idx="378">
                  <c:v>0.69476600335439498</c:v>
                </c:pt>
                <c:pt idx="379">
                  <c:v>0.69476600335439498</c:v>
                </c:pt>
                <c:pt idx="380">
                  <c:v>0.69476600335439498</c:v>
                </c:pt>
                <c:pt idx="381">
                  <c:v>0.69476600335439498</c:v>
                </c:pt>
                <c:pt idx="382">
                  <c:v>0.69476600335439498</c:v>
                </c:pt>
                <c:pt idx="383">
                  <c:v>0.69476600335439498</c:v>
                </c:pt>
                <c:pt idx="384">
                  <c:v>0.69476600335439498</c:v>
                </c:pt>
                <c:pt idx="385">
                  <c:v>0.69476600335439498</c:v>
                </c:pt>
                <c:pt idx="386">
                  <c:v>0.69476600335439498</c:v>
                </c:pt>
                <c:pt idx="387">
                  <c:v>0.69476600335439498</c:v>
                </c:pt>
                <c:pt idx="388">
                  <c:v>0.69476600335439498</c:v>
                </c:pt>
                <c:pt idx="389">
                  <c:v>0.69476600335439498</c:v>
                </c:pt>
                <c:pt idx="390">
                  <c:v>0.69476600335439498</c:v>
                </c:pt>
                <c:pt idx="391">
                  <c:v>0.69476600335439498</c:v>
                </c:pt>
                <c:pt idx="392">
                  <c:v>0.69476600335439498</c:v>
                </c:pt>
                <c:pt idx="393">
                  <c:v>0.69476600335439498</c:v>
                </c:pt>
                <c:pt idx="394">
                  <c:v>0.69476600335439498</c:v>
                </c:pt>
                <c:pt idx="395">
                  <c:v>0.69476600335439498</c:v>
                </c:pt>
                <c:pt idx="396">
                  <c:v>0.69476600335439498</c:v>
                </c:pt>
                <c:pt idx="397">
                  <c:v>0.69476600335439498</c:v>
                </c:pt>
                <c:pt idx="398">
                  <c:v>0.69476600335439498</c:v>
                </c:pt>
                <c:pt idx="399">
                  <c:v>0.69476600335439498</c:v>
                </c:pt>
                <c:pt idx="400">
                  <c:v>0.69476600335439498</c:v>
                </c:pt>
                <c:pt idx="401">
                  <c:v>0.69476600335439498</c:v>
                </c:pt>
                <c:pt idx="402">
                  <c:v>0.69476600335439498</c:v>
                </c:pt>
                <c:pt idx="403">
                  <c:v>0.69476600335439498</c:v>
                </c:pt>
                <c:pt idx="404">
                  <c:v>0.69476600335439498</c:v>
                </c:pt>
                <c:pt idx="405">
                  <c:v>0.69476600335439498</c:v>
                </c:pt>
                <c:pt idx="406">
                  <c:v>0.69476600335439498</c:v>
                </c:pt>
                <c:pt idx="407">
                  <c:v>0.69476600335439498</c:v>
                </c:pt>
                <c:pt idx="408">
                  <c:v>0.69476600335439498</c:v>
                </c:pt>
                <c:pt idx="409">
                  <c:v>0.69476600335439498</c:v>
                </c:pt>
                <c:pt idx="410">
                  <c:v>0.69476600335439498</c:v>
                </c:pt>
                <c:pt idx="411">
                  <c:v>0.69476600335439498</c:v>
                </c:pt>
                <c:pt idx="412">
                  <c:v>0.69476600335439498</c:v>
                </c:pt>
                <c:pt idx="413">
                  <c:v>0.69476600335439498</c:v>
                </c:pt>
                <c:pt idx="414">
                  <c:v>0.69476600335439498</c:v>
                </c:pt>
                <c:pt idx="415">
                  <c:v>0.69476600335439498</c:v>
                </c:pt>
                <c:pt idx="416">
                  <c:v>0.69476600335439498</c:v>
                </c:pt>
                <c:pt idx="417">
                  <c:v>0.69476600335439498</c:v>
                </c:pt>
                <c:pt idx="418">
                  <c:v>0.69476600335439498</c:v>
                </c:pt>
                <c:pt idx="419">
                  <c:v>0.69476600335439498</c:v>
                </c:pt>
                <c:pt idx="420">
                  <c:v>0.69476600335439498</c:v>
                </c:pt>
                <c:pt idx="421">
                  <c:v>0.69476600335439498</c:v>
                </c:pt>
                <c:pt idx="422">
                  <c:v>0.69476600335439498</c:v>
                </c:pt>
                <c:pt idx="423">
                  <c:v>0.69476600335439498</c:v>
                </c:pt>
                <c:pt idx="424">
                  <c:v>0.69476600335439498</c:v>
                </c:pt>
                <c:pt idx="425">
                  <c:v>0.69476600335439498</c:v>
                </c:pt>
                <c:pt idx="426">
                  <c:v>0.69476600335439498</c:v>
                </c:pt>
                <c:pt idx="427">
                  <c:v>0.69476600335439498</c:v>
                </c:pt>
                <c:pt idx="428">
                  <c:v>0.69476600335439498</c:v>
                </c:pt>
                <c:pt idx="429">
                  <c:v>0.69476600335439498</c:v>
                </c:pt>
                <c:pt idx="430">
                  <c:v>0.69476600335439498</c:v>
                </c:pt>
                <c:pt idx="431">
                  <c:v>0.69476600335439498</c:v>
                </c:pt>
                <c:pt idx="432">
                  <c:v>0.69476600335439498</c:v>
                </c:pt>
                <c:pt idx="433">
                  <c:v>0.69476600335439498</c:v>
                </c:pt>
                <c:pt idx="434">
                  <c:v>0.69476600335439498</c:v>
                </c:pt>
                <c:pt idx="435">
                  <c:v>0.69476600335439498</c:v>
                </c:pt>
                <c:pt idx="436">
                  <c:v>0.69476600335439498</c:v>
                </c:pt>
                <c:pt idx="437">
                  <c:v>0.69476600335439498</c:v>
                </c:pt>
                <c:pt idx="438">
                  <c:v>0.69476600335439498</c:v>
                </c:pt>
                <c:pt idx="439">
                  <c:v>0.69476600335439498</c:v>
                </c:pt>
                <c:pt idx="440">
                  <c:v>0.69476600335439498</c:v>
                </c:pt>
                <c:pt idx="441">
                  <c:v>0.69476600335439498</c:v>
                </c:pt>
                <c:pt idx="442">
                  <c:v>0.69476600335439498</c:v>
                </c:pt>
                <c:pt idx="443">
                  <c:v>0.69476600335439498</c:v>
                </c:pt>
                <c:pt idx="444">
                  <c:v>0.69476600335439498</c:v>
                </c:pt>
                <c:pt idx="445">
                  <c:v>0.69476600335439498</c:v>
                </c:pt>
                <c:pt idx="446">
                  <c:v>0.69476600335439498</c:v>
                </c:pt>
                <c:pt idx="447">
                  <c:v>0.69476600335439498</c:v>
                </c:pt>
                <c:pt idx="448">
                  <c:v>0.69476600335439498</c:v>
                </c:pt>
                <c:pt idx="449">
                  <c:v>0.69476600335439498</c:v>
                </c:pt>
                <c:pt idx="450">
                  <c:v>0.69476600335439498</c:v>
                </c:pt>
                <c:pt idx="451">
                  <c:v>0.69476600335439498</c:v>
                </c:pt>
                <c:pt idx="452">
                  <c:v>0.69476600335439498</c:v>
                </c:pt>
                <c:pt idx="453">
                  <c:v>0.69476600335439498</c:v>
                </c:pt>
                <c:pt idx="454">
                  <c:v>0.69476600335439498</c:v>
                </c:pt>
                <c:pt idx="455">
                  <c:v>0.69476600335439498</c:v>
                </c:pt>
                <c:pt idx="456">
                  <c:v>0.69476600335439498</c:v>
                </c:pt>
                <c:pt idx="457">
                  <c:v>0.69476600335439498</c:v>
                </c:pt>
                <c:pt idx="458">
                  <c:v>0.69476600335439498</c:v>
                </c:pt>
                <c:pt idx="459">
                  <c:v>0.69476600335439498</c:v>
                </c:pt>
                <c:pt idx="460">
                  <c:v>0.69476600335439498</c:v>
                </c:pt>
                <c:pt idx="461">
                  <c:v>0.69476600335439498</c:v>
                </c:pt>
                <c:pt idx="462">
                  <c:v>0.69476600335439498</c:v>
                </c:pt>
                <c:pt idx="463">
                  <c:v>0.69476600335439498</c:v>
                </c:pt>
                <c:pt idx="464">
                  <c:v>0.69476600335439498</c:v>
                </c:pt>
                <c:pt idx="465">
                  <c:v>0.69476600335439498</c:v>
                </c:pt>
                <c:pt idx="466">
                  <c:v>0.69476600335439498</c:v>
                </c:pt>
                <c:pt idx="467">
                  <c:v>0.69476600335439498</c:v>
                </c:pt>
                <c:pt idx="468">
                  <c:v>0.69476600335439498</c:v>
                </c:pt>
                <c:pt idx="469">
                  <c:v>0.69476600335439498</c:v>
                </c:pt>
                <c:pt idx="470">
                  <c:v>0.69476600335439498</c:v>
                </c:pt>
                <c:pt idx="471">
                  <c:v>0.69476600335439498</c:v>
                </c:pt>
                <c:pt idx="472">
                  <c:v>0.69476600335439498</c:v>
                </c:pt>
                <c:pt idx="473">
                  <c:v>0.69476600335439498</c:v>
                </c:pt>
                <c:pt idx="474">
                  <c:v>0.69476600335439498</c:v>
                </c:pt>
                <c:pt idx="475">
                  <c:v>0.69476600335439498</c:v>
                </c:pt>
                <c:pt idx="476">
                  <c:v>0.69476600335439498</c:v>
                </c:pt>
                <c:pt idx="477">
                  <c:v>0.69476600335439498</c:v>
                </c:pt>
                <c:pt idx="478">
                  <c:v>0.69476600335439498</c:v>
                </c:pt>
                <c:pt idx="479">
                  <c:v>0.69476600335439498</c:v>
                </c:pt>
                <c:pt idx="480">
                  <c:v>0.69476600335439498</c:v>
                </c:pt>
                <c:pt idx="481">
                  <c:v>0.69476600335439498</c:v>
                </c:pt>
                <c:pt idx="482">
                  <c:v>0.69476600335439498</c:v>
                </c:pt>
                <c:pt idx="483">
                  <c:v>0.69476600335439498</c:v>
                </c:pt>
                <c:pt idx="484">
                  <c:v>0.69476600335439498</c:v>
                </c:pt>
                <c:pt idx="485">
                  <c:v>0.69476600335439498</c:v>
                </c:pt>
                <c:pt idx="486">
                  <c:v>0.69476600335439498</c:v>
                </c:pt>
                <c:pt idx="487">
                  <c:v>0.69476600335439498</c:v>
                </c:pt>
                <c:pt idx="488">
                  <c:v>0.69476600335439498</c:v>
                </c:pt>
                <c:pt idx="489">
                  <c:v>0.69476600335439498</c:v>
                </c:pt>
                <c:pt idx="490">
                  <c:v>0.69476600335439498</c:v>
                </c:pt>
                <c:pt idx="491">
                  <c:v>0.69476600335439498</c:v>
                </c:pt>
                <c:pt idx="492">
                  <c:v>0.69476600335439498</c:v>
                </c:pt>
                <c:pt idx="493">
                  <c:v>0.69476600335439498</c:v>
                </c:pt>
                <c:pt idx="494">
                  <c:v>0.69476600335439498</c:v>
                </c:pt>
                <c:pt idx="495">
                  <c:v>0.69476600335439498</c:v>
                </c:pt>
                <c:pt idx="496">
                  <c:v>0.69476600335439498</c:v>
                </c:pt>
                <c:pt idx="497">
                  <c:v>0.69476600335439498</c:v>
                </c:pt>
                <c:pt idx="498">
                  <c:v>0.69476600335439498</c:v>
                </c:pt>
                <c:pt idx="499">
                  <c:v>0.69476600335439498</c:v>
                </c:pt>
                <c:pt idx="500">
                  <c:v>0.69476600335439498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C-4AC4-AD92-303C7851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35423"/>
        <c:axId val="1846993503"/>
      </c:scatterChart>
      <c:valAx>
        <c:axId val="192663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93503"/>
        <c:crosses val="autoZero"/>
        <c:crossBetween val="midCat"/>
      </c:valAx>
      <c:valAx>
        <c:axId val="1846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11</xdr:row>
      <xdr:rowOff>128587</xdr:rowOff>
    </xdr:from>
    <xdr:to>
      <xdr:col>22</xdr:col>
      <xdr:colOff>504825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59C5-B7A6-0FE1-4F45-5803D4DB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workbookViewId="0">
      <selection activeCell="N23" sqref="N23"/>
    </sheetView>
  </sheetViews>
  <sheetFormatPr defaultRowHeight="15" x14ac:dyDescent="0.25"/>
  <cols>
    <col min="2" max="2" width="9.5703125" bestFit="1" customWidth="1"/>
    <col min="3" max="3" width="10.28515625" bestFit="1" customWidth="1"/>
    <col min="4" max="4" width="10.42578125" bestFit="1" customWidth="1"/>
    <col min="5" max="5" width="10.42578125" customWidth="1"/>
    <col min="10" max="10" width="12" bestFit="1" customWidth="1"/>
  </cols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A2">
        <v>0</v>
      </c>
      <c r="B2">
        <v>8.1791</v>
      </c>
      <c r="C2">
        <v>7.2836400000000001</v>
      </c>
      <c r="D2">
        <f>ABS(C2-B2)</f>
        <v>0.89545999999999992</v>
      </c>
      <c r="E2">
        <f>0.694766003354395</f>
        <v>0.69476600335439498</v>
      </c>
      <c r="G2">
        <v>47.937800000000003</v>
      </c>
      <c r="H2">
        <v>37.318399999999997</v>
      </c>
      <c r="I2">
        <f>SIN(PI()*10*G2+(10/(1+H2^2)))+LN(G2^2+H2^2)</f>
        <v>7.283465703234886</v>
      </c>
      <c r="J2">
        <f>ABS(I2-C2)</f>
        <v>1.7429676511415693E-4</v>
      </c>
    </row>
    <row r="3" spans="1:10" x14ac:dyDescent="0.25">
      <c r="A3">
        <v>1</v>
      </c>
      <c r="B3">
        <v>7.7783600000000002</v>
      </c>
      <c r="C3">
        <v>7.6403600000000003</v>
      </c>
      <c r="D3">
        <f t="shared" ref="D3:D66" si="0">ABS(C3-B3)</f>
        <v>0.1379999999999999</v>
      </c>
      <c r="E3">
        <f t="shared" ref="E3:E66" si="1">0.694766003354395</f>
        <v>0.69476600335439498</v>
      </c>
      <c r="G3">
        <v>35.506500000000003</v>
      </c>
      <c r="H3">
        <v>36.186</v>
      </c>
      <c r="I3">
        <f t="shared" ref="I3:I66" si="2">SIN(PI()*10*G3+(10/(1+H3^2)))+LN(G3^2+H3^2)</f>
        <v>7.641461058524591</v>
      </c>
      <c r="J3">
        <f t="shared" ref="J3:J66" si="3">ABS(I3-C3)</f>
        <v>1.1010585245907478E-3</v>
      </c>
    </row>
    <row r="4" spans="1:10" x14ac:dyDescent="0.25">
      <c r="A4">
        <v>2</v>
      </c>
      <c r="B4">
        <v>6.8495699999999999</v>
      </c>
      <c r="C4">
        <v>6.2563899999999997</v>
      </c>
      <c r="D4">
        <f t="shared" si="0"/>
        <v>0.59318000000000026</v>
      </c>
      <c r="E4">
        <f t="shared" si="1"/>
        <v>0.69476600335439498</v>
      </c>
      <c r="G4">
        <v>11.7209</v>
      </c>
      <c r="H4">
        <v>28.834499999999998</v>
      </c>
      <c r="I4">
        <f t="shared" si="2"/>
        <v>6.2561736673030897</v>
      </c>
      <c r="J4">
        <f t="shared" si="3"/>
        <v>2.1633269691001544E-4</v>
      </c>
    </row>
    <row r="5" spans="1:10" x14ac:dyDescent="0.25">
      <c r="A5">
        <v>3</v>
      </c>
      <c r="B5">
        <v>8.4139999999999997</v>
      </c>
      <c r="C5">
        <v>8.8037899999999993</v>
      </c>
      <c r="D5">
        <f t="shared" si="0"/>
        <v>0.38978999999999964</v>
      </c>
      <c r="E5">
        <f t="shared" si="1"/>
        <v>0.69476600335439498</v>
      </c>
      <c r="G5">
        <v>64.811599999999999</v>
      </c>
      <c r="H5">
        <v>18.328099999999999</v>
      </c>
      <c r="I5">
        <f t="shared" si="2"/>
        <v>8.8038852247441195</v>
      </c>
      <c r="J5">
        <f t="shared" si="3"/>
        <v>9.5224744120159244E-5</v>
      </c>
    </row>
    <row r="6" spans="1:10" x14ac:dyDescent="0.25">
      <c r="A6">
        <v>4</v>
      </c>
      <c r="B6">
        <v>7.8020100000000001</v>
      </c>
      <c r="C6">
        <v>8.7571100000000008</v>
      </c>
      <c r="D6">
        <f t="shared" si="0"/>
        <v>0.95510000000000073</v>
      </c>
      <c r="E6">
        <f t="shared" si="1"/>
        <v>0.69476600335439498</v>
      </c>
      <c r="G6">
        <v>32.634500000000003</v>
      </c>
      <c r="H6">
        <v>39.412799999999997</v>
      </c>
      <c r="I6">
        <f t="shared" si="2"/>
        <v>8.7570685904218344</v>
      </c>
      <c r="J6">
        <f t="shared" si="3"/>
        <v>4.1409578166451411E-5</v>
      </c>
    </row>
    <row r="7" spans="1:10" x14ac:dyDescent="0.25">
      <c r="A7">
        <v>5</v>
      </c>
      <c r="B7">
        <v>8.3898799999999998</v>
      </c>
      <c r="C7">
        <v>8.6427099999999992</v>
      </c>
      <c r="D7">
        <f t="shared" si="0"/>
        <v>0.25282999999999944</v>
      </c>
      <c r="E7">
        <f t="shared" si="1"/>
        <v>0.69476600335439498</v>
      </c>
      <c r="G7">
        <v>42.408000000000001</v>
      </c>
      <c r="H7">
        <v>51.065300000000001</v>
      </c>
      <c r="I7">
        <f t="shared" si="2"/>
        <v>8.6431469755533517</v>
      </c>
      <c r="J7">
        <f t="shared" si="3"/>
        <v>4.3697555335242555E-4</v>
      </c>
    </row>
    <row r="8" spans="1:10" x14ac:dyDescent="0.25">
      <c r="A8">
        <v>6</v>
      </c>
      <c r="B8">
        <v>9.2217300000000009</v>
      </c>
      <c r="C8">
        <v>8.2027400000000004</v>
      </c>
      <c r="D8">
        <f t="shared" si="0"/>
        <v>1.0189900000000005</v>
      </c>
      <c r="E8">
        <f t="shared" si="1"/>
        <v>0.69476600335439498</v>
      </c>
      <c r="G8">
        <v>66.556299999999993</v>
      </c>
      <c r="H8">
        <v>72.793599999999998</v>
      </c>
      <c r="I8">
        <f t="shared" si="2"/>
        <v>8.2027254738853053</v>
      </c>
      <c r="J8">
        <f t="shared" si="3"/>
        <v>1.4526114695101455E-5</v>
      </c>
    </row>
    <row r="9" spans="1:10" x14ac:dyDescent="0.25">
      <c r="A9">
        <v>7</v>
      </c>
      <c r="B9">
        <v>9.0193399999999997</v>
      </c>
      <c r="C9">
        <v>10.026</v>
      </c>
      <c r="D9">
        <f t="shared" si="0"/>
        <v>1.0066600000000001</v>
      </c>
      <c r="E9">
        <f t="shared" si="1"/>
        <v>0.69476600335439498</v>
      </c>
      <c r="G9">
        <v>34.2395</v>
      </c>
      <c r="H9">
        <v>87.192099999999996</v>
      </c>
      <c r="I9">
        <f t="shared" si="2"/>
        <v>10.026150454906354</v>
      </c>
      <c r="J9">
        <f t="shared" si="3"/>
        <v>1.5045490635401393E-4</v>
      </c>
    </row>
    <row r="10" spans="1:10" x14ac:dyDescent="0.25">
      <c r="A10">
        <v>8</v>
      </c>
      <c r="B10">
        <v>9.4374900000000004</v>
      </c>
      <c r="C10">
        <v>8.6527899999999995</v>
      </c>
      <c r="D10">
        <f t="shared" si="0"/>
        <v>0.78470000000000084</v>
      </c>
      <c r="E10">
        <f t="shared" si="1"/>
        <v>0.69476600335439498</v>
      </c>
      <c r="G10">
        <v>58.531700000000001</v>
      </c>
      <c r="H10">
        <v>99.152299999999997</v>
      </c>
      <c r="I10">
        <f t="shared" si="2"/>
        <v>8.6524983808722986</v>
      </c>
      <c r="J10">
        <f t="shared" si="3"/>
        <v>2.9161912770092613E-4</v>
      </c>
    </row>
    <row r="11" spans="1:10" x14ac:dyDescent="0.25">
      <c r="A11">
        <v>9</v>
      </c>
      <c r="B11">
        <v>9.4260800000000007</v>
      </c>
      <c r="C11">
        <v>10.253</v>
      </c>
      <c r="D11">
        <f t="shared" si="0"/>
        <v>0.82691999999999943</v>
      </c>
      <c r="E11">
        <f t="shared" si="1"/>
        <v>0.69476600335439498</v>
      </c>
      <c r="G11">
        <v>57.628100000000003</v>
      </c>
      <c r="H11">
        <v>98.808400000000006</v>
      </c>
      <c r="I11">
        <f t="shared" si="2"/>
        <v>10.252314765146984</v>
      </c>
      <c r="J11">
        <f t="shared" si="3"/>
        <v>6.852348530159702E-4</v>
      </c>
    </row>
    <row r="12" spans="1:10" x14ac:dyDescent="0.25">
      <c r="A12">
        <v>10</v>
      </c>
      <c r="B12">
        <v>6.3041299999999998</v>
      </c>
      <c r="C12">
        <v>6.9985499999999998</v>
      </c>
      <c r="D12">
        <f t="shared" si="0"/>
        <v>0.69442000000000004</v>
      </c>
      <c r="E12">
        <f t="shared" si="1"/>
        <v>0.69476600335439498</v>
      </c>
      <c r="G12">
        <v>18.0716</v>
      </c>
      <c r="H12">
        <v>13.8826</v>
      </c>
      <c r="I12">
        <f t="shared" si="2"/>
        <v>6.9975385862580541</v>
      </c>
      <c r="J12">
        <f t="shared" si="3"/>
        <v>1.0114137419456881E-3</v>
      </c>
    </row>
    <row r="13" spans="1:10" x14ac:dyDescent="0.25">
      <c r="A13">
        <v>11</v>
      </c>
      <c r="B13">
        <v>6.8624499999999999</v>
      </c>
      <c r="C13">
        <v>7.3406700000000003</v>
      </c>
      <c r="D13">
        <f t="shared" si="0"/>
        <v>0.47822000000000031</v>
      </c>
      <c r="E13">
        <f t="shared" si="1"/>
        <v>0.69476600335439498</v>
      </c>
      <c r="G13">
        <v>31.0077</v>
      </c>
      <c r="H13">
        <v>7.1576700000000004</v>
      </c>
      <c r="I13">
        <f t="shared" si="2"/>
        <v>7.3403031637714955</v>
      </c>
      <c r="J13">
        <f t="shared" si="3"/>
        <v>3.6683622850475217E-4</v>
      </c>
    </row>
    <row r="14" spans="1:10" x14ac:dyDescent="0.25">
      <c r="A14">
        <v>12</v>
      </c>
      <c r="B14">
        <v>8.9826700000000006</v>
      </c>
      <c r="C14">
        <v>10.035299999999999</v>
      </c>
      <c r="D14">
        <f t="shared" si="0"/>
        <v>1.0526299999999988</v>
      </c>
      <c r="E14">
        <f t="shared" si="1"/>
        <v>0.69476600335439498</v>
      </c>
      <c r="G14">
        <v>32.249499999999998</v>
      </c>
      <c r="H14">
        <v>85.761600000000001</v>
      </c>
      <c r="I14">
        <f t="shared" si="2"/>
        <v>10.0352984325975</v>
      </c>
      <c r="J14">
        <f t="shared" si="3"/>
        <v>1.5674024993472813E-6</v>
      </c>
    </row>
    <row r="15" spans="1:10" x14ac:dyDescent="0.25">
      <c r="A15">
        <v>13</v>
      </c>
      <c r="B15">
        <v>7.5441599999999998</v>
      </c>
      <c r="C15">
        <v>7.8338299999999998</v>
      </c>
      <c r="D15">
        <f t="shared" si="0"/>
        <v>0.28967000000000009</v>
      </c>
      <c r="E15">
        <f t="shared" si="1"/>
        <v>0.69476600335439498</v>
      </c>
      <c r="G15">
        <v>39.291499999999999</v>
      </c>
      <c r="H15">
        <v>20.9224</v>
      </c>
      <c r="I15">
        <f t="shared" si="2"/>
        <v>7.833466173671483</v>
      </c>
      <c r="J15">
        <f t="shared" si="3"/>
        <v>3.6382632851683638E-4</v>
      </c>
    </row>
    <row r="16" spans="1:10" x14ac:dyDescent="0.25">
      <c r="A16">
        <v>14</v>
      </c>
      <c r="B16">
        <v>9.3142600000000009</v>
      </c>
      <c r="C16">
        <v>9.0394699999999997</v>
      </c>
      <c r="D16">
        <f t="shared" si="0"/>
        <v>0.2747900000000012</v>
      </c>
      <c r="E16">
        <f t="shared" si="1"/>
        <v>0.69476600335439498</v>
      </c>
      <c r="G16">
        <v>90.910300000000007</v>
      </c>
      <c r="H16">
        <v>57.999200000000002</v>
      </c>
      <c r="I16">
        <f t="shared" si="2"/>
        <v>9.0404391444493459</v>
      </c>
      <c r="J16">
        <f t="shared" si="3"/>
        <v>9.6914444934625976E-4</v>
      </c>
    </row>
    <row r="17" spans="1:10" x14ac:dyDescent="0.25">
      <c r="A17">
        <v>15</v>
      </c>
      <c r="B17">
        <v>5.8486399999999996</v>
      </c>
      <c r="C17">
        <v>4.9503300000000001</v>
      </c>
      <c r="D17">
        <f t="shared" si="0"/>
        <v>0.8983099999999995</v>
      </c>
      <c r="E17">
        <f t="shared" si="1"/>
        <v>0.69476600335439498</v>
      </c>
      <c r="G17">
        <v>11.732799999999999</v>
      </c>
      <c r="H17">
        <v>14.2608</v>
      </c>
      <c r="I17">
        <f t="shared" si="2"/>
        <v>4.950305372188244</v>
      </c>
      <c r="J17">
        <f t="shared" si="3"/>
        <v>2.4627811756161577E-5</v>
      </c>
    </row>
    <row r="18" spans="1:10" x14ac:dyDescent="0.25">
      <c r="A18">
        <v>16</v>
      </c>
      <c r="B18">
        <v>7.7620699999999996</v>
      </c>
      <c r="C18">
        <v>6.7484599999999997</v>
      </c>
      <c r="D18">
        <f t="shared" si="0"/>
        <v>1.0136099999999999</v>
      </c>
      <c r="E18">
        <f t="shared" si="1"/>
        <v>0.69476600335439498</v>
      </c>
      <c r="G18">
        <v>3.1645300000000001</v>
      </c>
      <c r="H18">
        <v>45.583100000000002</v>
      </c>
      <c r="I18">
        <f t="shared" si="2"/>
        <v>6.7484002848525408</v>
      </c>
      <c r="J18">
        <f t="shared" si="3"/>
        <v>5.9715147458838658E-5</v>
      </c>
    </row>
    <row r="19" spans="1:10" x14ac:dyDescent="0.25">
      <c r="A19">
        <v>17</v>
      </c>
      <c r="B19">
        <v>7.9556500000000003</v>
      </c>
      <c r="C19">
        <v>7.07524</v>
      </c>
      <c r="D19">
        <f t="shared" si="0"/>
        <v>0.88041000000000036</v>
      </c>
      <c r="E19">
        <f t="shared" si="1"/>
        <v>0.69476600335439498</v>
      </c>
      <c r="G19">
        <v>39.738900000000001</v>
      </c>
      <c r="H19">
        <v>38.115699999999997</v>
      </c>
      <c r="I19">
        <f t="shared" si="2"/>
        <v>7.0748333530986303</v>
      </c>
      <c r="J19">
        <f t="shared" si="3"/>
        <v>4.066469013697116E-4</v>
      </c>
    </row>
    <row r="20" spans="1:10" x14ac:dyDescent="0.25">
      <c r="A20">
        <v>18</v>
      </c>
      <c r="B20">
        <v>9.2001799999999996</v>
      </c>
      <c r="C20">
        <v>8.2407699999999995</v>
      </c>
      <c r="D20">
        <f t="shared" si="0"/>
        <v>0.9594100000000001</v>
      </c>
      <c r="E20">
        <f t="shared" si="1"/>
        <v>0.69476600335439498</v>
      </c>
      <c r="G20">
        <v>96.142399999999995</v>
      </c>
      <c r="H20">
        <v>28.3292</v>
      </c>
      <c r="I20">
        <f t="shared" si="2"/>
        <v>8.2404207150945243</v>
      </c>
      <c r="J20">
        <f t="shared" si="3"/>
        <v>3.4928490547514457E-4</v>
      </c>
    </row>
    <row r="21" spans="1:10" x14ac:dyDescent="0.25">
      <c r="A21">
        <v>19</v>
      </c>
      <c r="B21">
        <v>8.7017000000000007</v>
      </c>
      <c r="C21">
        <v>8.3433299999999999</v>
      </c>
      <c r="D21">
        <f t="shared" si="0"/>
        <v>0.35837000000000074</v>
      </c>
      <c r="E21">
        <f t="shared" si="1"/>
        <v>0.69476600335439498</v>
      </c>
      <c r="G21">
        <v>40.110799999999998</v>
      </c>
      <c r="H21">
        <v>65.303100000000001</v>
      </c>
      <c r="I21">
        <f t="shared" si="2"/>
        <v>8.343154679762959</v>
      </c>
      <c r="J21">
        <f t="shared" si="3"/>
        <v>1.7532023704092126E-4</v>
      </c>
    </row>
    <row r="22" spans="1:10" x14ac:dyDescent="0.25">
      <c r="A22">
        <v>20</v>
      </c>
      <c r="B22">
        <v>9.4672400000000003</v>
      </c>
      <c r="C22">
        <v>9.0958199999999998</v>
      </c>
      <c r="D22">
        <f t="shared" si="0"/>
        <v>0.37142000000000053</v>
      </c>
      <c r="E22">
        <f t="shared" si="1"/>
        <v>0.69476600335439498</v>
      </c>
      <c r="G22">
        <v>85.584699999999998</v>
      </c>
      <c r="H22">
        <v>82.456900000000005</v>
      </c>
      <c r="I22">
        <f t="shared" si="2"/>
        <v>9.0945590228787072</v>
      </c>
      <c r="J22">
        <f t="shared" si="3"/>
        <v>1.2609771212925835E-3</v>
      </c>
    </row>
    <row r="23" spans="1:10" x14ac:dyDescent="0.25">
      <c r="A23">
        <v>21</v>
      </c>
      <c r="B23">
        <v>5.4373199999999997</v>
      </c>
      <c r="C23">
        <v>6.2002899999999999</v>
      </c>
      <c r="D23">
        <f t="shared" si="0"/>
        <v>0.76297000000000015</v>
      </c>
      <c r="E23">
        <f t="shared" si="1"/>
        <v>0.69476600335439498</v>
      </c>
      <c r="G23">
        <v>13.4216</v>
      </c>
      <c r="H23">
        <v>6.8560600000000003</v>
      </c>
      <c r="I23">
        <f t="shared" si="2"/>
        <v>6.2007007207205653</v>
      </c>
      <c r="J23">
        <f t="shared" si="3"/>
        <v>4.1072072056547171E-4</v>
      </c>
    </row>
    <row r="24" spans="1:10" x14ac:dyDescent="0.25">
      <c r="A24">
        <v>22</v>
      </c>
      <c r="B24">
        <v>9.4889799999999997</v>
      </c>
      <c r="C24">
        <v>10.6172</v>
      </c>
      <c r="D24">
        <f t="shared" si="0"/>
        <v>1.1282200000000007</v>
      </c>
      <c r="E24">
        <f t="shared" si="1"/>
        <v>0.69476600335439498</v>
      </c>
      <c r="G24">
        <v>99.839699999999993</v>
      </c>
      <c r="H24">
        <v>76.486599999999996</v>
      </c>
      <c r="I24">
        <f t="shared" si="2"/>
        <v>10.617558224916433</v>
      </c>
      <c r="J24">
        <f t="shared" si="3"/>
        <v>3.5822491643244803E-4</v>
      </c>
    </row>
    <row r="25" spans="1:10" x14ac:dyDescent="0.25">
      <c r="A25">
        <v>23</v>
      </c>
      <c r="B25">
        <v>8.2061100000000007</v>
      </c>
      <c r="C25">
        <v>8.6949299999999994</v>
      </c>
      <c r="D25">
        <f t="shared" si="0"/>
        <v>0.4888199999999987</v>
      </c>
      <c r="E25">
        <f t="shared" si="1"/>
        <v>0.69476600335439498</v>
      </c>
      <c r="G25">
        <v>32.084499999999998</v>
      </c>
      <c r="H25">
        <v>52.165300000000002</v>
      </c>
      <c r="I25">
        <f t="shared" si="2"/>
        <v>8.6943602557948072</v>
      </c>
      <c r="J25">
        <f t="shared" si="3"/>
        <v>5.6974420519217972E-4</v>
      </c>
    </row>
    <row r="26" spans="1:10" x14ac:dyDescent="0.25">
      <c r="A26">
        <v>24</v>
      </c>
      <c r="B26">
        <v>8.6986100000000004</v>
      </c>
      <c r="C26">
        <v>7.7717599999999996</v>
      </c>
      <c r="D26">
        <f t="shared" si="0"/>
        <v>0.92685000000000084</v>
      </c>
      <c r="E26">
        <f t="shared" si="1"/>
        <v>0.69476600335439498</v>
      </c>
      <c r="G26">
        <v>6.5404900000000001</v>
      </c>
      <c r="H26">
        <v>78.294200000000004</v>
      </c>
      <c r="I26">
        <f t="shared" si="2"/>
        <v>7.7717218963988497</v>
      </c>
      <c r="J26">
        <f t="shared" si="3"/>
        <v>3.8103601149863664E-5</v>
      </c>
    </row>
    <row r="27" spans="1:10" x14ac:dyDescent="0.25">
      <c r="A27">
        <v>25</v>
      </c>
      <c r="B27">
        <v>8.7813199999999991</v>
      </c>
      <c r="C27">
        <v>7.90137</v>
      </c>
      <c r="D27">
        <f t="shared" si="0"/>
        <v>0.87994999999999912</v>
      </c>
      <c r="E27">
        <f t="shared" si="1"/>
        <v>0.69476600335439498</v>
      </c>
      <c r="G27">
        <v>19.1706</v>
      </c>
      <c r="H27">
        <v>74.955100000000002</v>
      </c>
      <c r="I27">
        <f t="shared" si="2"/>
        <v>7.9004215464368954</v>
      </c>
      <c r="J27">
        <f t="shared" si="3"/>
        <v>9.4845356310457873E-4</v>
      </c>
    </row>
    <row r="28" spans="1:10" x14ac:dyDescent="0.25">
      <c r="A28">
        <v>26</v>
      </c>
      <c r="B28">
        <v>7.7522200000000003</v>
      </c>
      <c r="C28">
        <v>7.9201899999999998</v>
      </c>
      <c r="D28">
        <f t="shared" si="0"/>
        <v>0.16796999999999951</v>
      </c>
      <c r="E28">
        <f t="shared" si="1"/>
        <v>0.69476600335439498</v>
      </c>
      <c r="G28">
        <v>33.296799999999998</v>
      </c>
      <c r="H28">
        <v>37.369199999999999</v>
      </c>
      <c r="I28">
        <f t="shared" si="2"/>
        <v>7.9193369858081386</v>
      </c>
      <c r="J28">
        <f t="shared" si="3"/>
        <v>8.5301419186123439E-4</v>
      </c>
    </row>
    <row r="29" spans="1:10" x14ac:dyDescent="0.25">
      <c r="A29">
        <v>27</v>
      </c>
      <c r="B29">
        <v>9.4306999999999999</v>
      </c>
      <c r="C29">
        <v>8.8964800000000004</v>
      </c>
      <c r="D29">
        <f t="shared" si="0"/>
        <v>0.53421999999999947</v>
      </c>
      <c r="E29">
        <f t="shared" si="1"/>
        <v>0.69476600335439498</v>
      </c>
      <c r="G29">
        <v>74.981399999999994</v>
      </c>
      <c r="H29">
        <v>84.008600000000001</v>
      </c>
      <c r="I29">
        <f t="shared" si="2"/>
        <v>8.8972903938629599</v>
      </c>
      <c r="J29">
        <f t="shared" si="3"/>
        <v>8.1039386295955751E-4</v>
      </c>
    </row>
    <row r="30" spans="1:10" x14ac:dyDescent="0.25">
      <c r="A30">
        <v>28</v>
      </c>
      <c r="B30">
        <v>7.2747900000000003</v>
      </c>
      <c r="C30">
        <v>6.7888799999999998</v>
      </c>
      <c r="D30">
        <f t="shared" si="0"/>
        <v>0.48591000000000051</v>
      </c>
      <c r="E30">
        <f t="shared" si="1"/>
        <v>0.69476600335439498</v>
      </c>
      <c r="G30">
        <v>28.118300000000001</v>
      </c>
      <c r="H30">
        <v>27.5029</v>
      </c>
      <c r="I30">
        <f t="shared" si="2"/>
        <v>6.7893109000383562</v>
      </c>
      <c r="J30">
        <f t="shared" si="3"/>
        <v>4.3090003835644097E-4</v>
      </c>
    </row>
    <row r="31" spans="1:10" x14ac:dyDescent="0.25">
      <c r="A31">
        <v>29</v>
      </c>
      <c r="B31">
        <v>9.2106999999999992</v>
      </c>
      <c r="C31">
        <v>8.2745599999999992</v>
      </c>
      <c r="D31">
        <f t="shared" si="0"/>
        <v>0.93613999999999997</v>
      </c>
      <c r="E31">
        <f t="shared" si="1"/>
        <v>0.69476600335439498</v>
      </c>
      <c r="G31">
        <v>93.138499999999993</v>
      </c>
      <c r="H31">
        <v>36.719900000000003</v>
      </c>
      <c r="I31">
        <f t="shared" si="2"/>
        <v>8.2746129147199934</v>
      </c>
      <c r="J31">
        <f t="shared" si="3"/>
        <v>5.2914719994134884E-5</v>
      </c>
    </row>
    <row r="32" spans="1:10" x14ac:dyDescent="0.25">
      <c r="A32">
        <v>30</v>
      </c>
      <c r="B32">
        <v>8.5183300000000006</v>
      </c>
      <c r="C32">
        <v>9.5393699999999999</v>
      </c>
      <c r="D32">
        <f t="shared" si="0"/>
        <v>1.0210399999999993</v>
      </c>
      <c r="E32">
        <f t="shared" si="1"/>
        <v>0.69476600335439498</v>
      </c>
      <c r="G32">
        <v>71.453800000000001</v>
      </c>
      <c r="H32">
        <v>10.7715</v>
      </c>
      <c r="I32">
        <f t="shared" si="2"/>
        <v>9.5396678269363431</v>
      </c>
      <c r="J32">
        <f t="shared" si="3"/>
        <v>2.978269363431707E-4</v>
      </c>
    </row>
    <row r="33" spans="1:10" x14ac:dyDescent="0.25">
      <c r="A33">
        <v>31</v>
      </c>
      <c r="B33">
        <v>8.7371300000000005</v>
      </c>
      <c r="C33">
        <v>9.5996100000000002</v>
      </c>
      <c r="D33">
        <f t="shared" si="0"/>
        <v>0.86247999999999969</v>
      </c>
      <c r="E33">
        <f t="shared" si="1"/>
        <v>0.69476600335439498</v>
      </c>
      <c r="G33">
        <v>66.864599999999996</v>
      </c>
      <c r="H33">
        <v>39.552900000000001</v>
      </c>
      <c r="I33">
        <f t="shared" si="2"/>
        <v>9.5991763571843833</v>
      </c>
      <c r="J33">
        <f t="shared" si="3"/>
        <v>4.3364281561686369E-4</v>
      </c>
    </row>
    <row r="34" spans="1:10" x14ac:dyDescent="0.25">
      <c r="A34">
        <v>32</v>
      </c>
      <c r="B34">
        <v>8.2864299999999993</v>
      </c>
      <c r="C34">
        <v>9.2025799999999993</v>
      </c>
      <c r="D34">
        <f t="shared" si="0"/>
        <v>0.91615000000000002</v>
      </c>
      <c r="E34">
        <f t="shared" si="1"/>
        <v>0.69476600335439498</v>
      </c>
      <c r="G34">
        <v>43.234999999999999</v>
      </c>
      <c r="H34">
        <v>46.8155</v>
      </c>
      <c r="I34">
        <f t="shared" si="2"/>
        <v>9.2022414809377562</v>
      </c>
      <c r="J34">
        <f t="shared" si="3"/>
        <v>3.3851906224313666E-4</v>
      </c>
    </row>
    <row r="35" spans="1:10" x14ac:dyDescent="0.25">
      <c r="A35">
        <v>33</v>
      </c>
      <c r="B35">
        <v>9.6232199999999999</v>
      </c>
      <c r="C35">
        <v>9.89053</v>
      </c>
      <c r="D35">
        <f t="shared" si="0"/>
        <v>0.26731000000000016</v>
      </c>
      <c r="E35">
        <f t="shared" si="1"/>
        <v>0.69476600335439498</v>
      </c>
      <c r="G35">
        <v>98.800700000000006</v>
      </c>
      <c r="H35">
        <v>97.766099999999994</v>
      </c>
      <c r="I35">
        <f t="shared" si="2"/>
        <v>9.8919203896568995</v>
      </c>
      <c r="J35">
        <f t="shared" si="3"/>
        <v>1.3903896568994156E-3</v>
      </c>
    </row>
    <row r="36" spans="1:10" x14ac:dyDescent="0.25">
      <c r="A36">
        <v>34</v>
      </c>
      <c r="B36">
        <v>8.8940699999999993</v>
      </c>
      <c r="C36">
        <v>9.7720300000000009</v>
      </c>
      <c r="D36">
        <f t="shared" si="0"/>
        <v>0.87796000000000163</v>
      </c>
      <c r="E36">
        <f t="shared" si="1"/>
        <v>0.69476600335439498</v>
      </c>
      <c r="G36">
        <v>43.235999999999997</v>
      </c>
      <c r="H36">
        <v>72.233999999999995</v>
      </c>
      <c r="I36">
        <f t="shared" si="2"/>
        <v>9.7716731102684218</v>
      </c>
      <c r="J36">
        <f t="shared" si="3"/>
        <v>3.5688973157910198E-4</v>
      </c>
    </row>
    <row r="37" spans="1:10" x14ac:dyDescent="0.25">
      <c r="A37">
        <v>35</v>
      </c>
      <c r="B37">
        <v>9.3010999999999999</v>
      </c>
      <c r="C37">
        <v>8.9356500000000008</v>
      </c>
      <c r="D37">
        <f t="shared" si="0"/>
        <v>0.36544999999999916</v>
      </c>
      <c r="E37">
        <f t="shared" si="1"/>
        <v>0.69476600335439498</v>
      </c>
      <c r="G37">
        <v>85.786500000000004</v>
      </c>
      <c r="H37">
        <v>63.989699999999999</v>
      </c>
      <c r="I37">
        <f t="shared" si="2"/>
        <v>8.9368068990173626</v>
      </c>
      <c r="J37">
        <f t="shared" si="3"/>
        <v>1.1568990173618232E-3</v>
      </c>
    </row>
    <row r="38" spans="1:10" x14ac:dyDescent="0.25">
      <c r="A38">
        <v>36</v>
      </c>
      <c r="B38">
        <v>8.0960699999999992</v>
      </c>
      <c r="C38">
        <v>8.4728600000000007</v>
      </c>
      <c r="D38">
        <f t="shared" si="0"/>
        <v>0.37679000000000151</v>
      </c>
      <c r="E38">
        <f t="shared" si="1"/>
        <v>0.69476600335439498</v>
      </c>
      <c r="G38">
        <v>57.208799999999997</v>
      </c>
      <c r="H38">
        <v>13.421200000000001</v>
      </c>
      <c r="I38">
        <f t="shared" si="2"/>
        <v>8.4726136098216767</v>
      </c>
      <c r="J38">
        <f t="shared" si="3"/>
        <v>2.4639017832406296E-4</v>
      </c>
    </row>
    <row r="39" spans="1:10" x14ac:dyDescent="0.25">
      <c r="A39">
        <v>37</v>
      </c>
      <c r="B39">
        <v>9.5211400000000008</v>
      </c>
      <c r="C39">
        <v>10.103899999999999</v>
      </c>
      <c r="D39">
        <f t="shared" si="0"/>
        <v>0.58275999999999861</v>
      </c>
      <c r="E39">
        <f t="shared" si="1"/>
        <v>0.69476600335439498</v>
      </c>
      <c r="G39">
        <v>99.687600000000003</v>
      </c>
      <c r="H39">
        <v>82.321399999999997</v>
      </c>
      <c r="I39">
        <f t="shared" si="2"/>
        <v>10.102441548310518</v>
      </c>
      <c r="J39">
        <f t="shared" si="3"/>
        <v>1.4584516894817767E-3</v>
      </c>
    </row>
    <row r="40" spans="1:10" x14ac:dyDescent="0.25">
      <c r="A40">
        <v>38</v>
      </c>
      <c r="B40">
        <v>6.5699899999999998</v>
      </c>
      <c r="C40">
        <v>7.1530899999999997</v>
      </c>
      <c r="D40">
        <f t="shared" si="0"/>
        <v>0.58309999999999995</v>
      </c>
      <c r="E40">
        <f t="shared" si="1"/>
        <v>0.69476600335439498</v>
      </c>
      <c r="G40">
        <v>16.618300000000001</v>
      </c>
      <c r="H40">
        <v>21.267600000000002</v>
      </c>
      <c r="I40">
        <f t="shared" si="2"/>
        <v>7.1530986491008788</v>
      </c>
      <c r="J40">
        <f t="shared" si="3"/>
        <v>8.649100879054572E-6</v>
      </c>
    </row>
    <row r="41" spans="1:10" x14ac:dyDescent="0.25">
      <c r="A41">
        <v>39</v>
      </c>
      <c r="B41">
        <v>6.0197000000000003</v>
      </c>
      <c r="C41">
        <v>5.1419100000000002</v>
      </c>
      <c r="D41">
        <f t="shared" si="0"/>
        <v>0.87779000000000007</v>
      </c>
      <c r="E41">
        <f t="shared" si="1"/>
        <v>0.69476600335439498</v>
      </c>
      <c r="G41">
        <v>21.319500000000001</v>
      </c>
      <c r="H41">
        <v>2.9194499999999999</v>
      </c>
      <c r="I41">
        <f t="shared" si="2"/>
        <v>5.1420409114693859</v>
      </c>
      <c r="J41">
        <f t="shared" si="3"/>
        <v>1.309114693857083E-4</v>
      </c>
    </row>
    <row r="42" spans="1:10" x14ac:dyDescent="0.25">
      <c r="A42">
        <v>40</v>
      </c>
      <c r="B42">
        <v>8.9587000000000003</v>
      </c>
      <c r="C42">
        <v>8.6553500000000003</v>
      </c>
      <c r="D42">
        <f t="shared" si="0"/>
        <v>0.30335000000000001</v>
      </c>
      <c r="E42">
        <f t="shared" si="1"/>
        <v>0.69476600335439498</v>
      </c>
      <c r="G42">
        <v>25.990400000000001</v>
      </c>
      <c r="H42">
        <v>83.950100000000006</v>
      </c>
      <c r="I42">
        <f t="shared" si="2"/>
        <v>8.6562871300470174</v>
      </c>
      <c r="J42">
        <f t="shared" si="3"/>
        <v>9.3713004701712066E-4</v>
      </c>
    </row>
    <row r="43" spans="1:10" x14ac:dyDescent="0.25">
      <c r="A43">
        <v>41</v>
      </c>
      <c r="B43">
        <v>6.0922499999999999</v>
      </c>
      <c r="C43">
        <v>5.5479000000000003</v>
      </c>
      <c r="D43">
        <f t="shared" si="0"/>
        <v>0.54434999999999967</v>
      </c>
      <c r="E43">
        <f t="shared" si="1"/>
        <v>0.69476600335439498</v>
      </c>
      <c r="G43">
        <v>21.501999999999999</v>
      </c>
      <c r="H43">
        <v>3.9321899999999999</v>
      </c>
      <c r="I43">
        <f t="shared" si="2"/>
        <v>5.5479773116505031</v>
      </c>
      <c r="J43">
        <f t="shared" si="3"/>
        <v>7.731165050284261E-5</v>
      </c>
    </row>
    <row r="44" spans="1:10" x14ac:dyDescent="0.25">
      <c r="A44">
        <v>42</v>
      </c>
      <c r="B44">
        <v>9.07118</v>
      </c>
      <c r="C44">
        <v>8.2330299999999994</v>
      </c>
      <c r="D44">
        <f t="shared" si="0"/>
        <v>0.83815000000000062</v>
      </c>
      <c r="E44">
        <f t="shared" si="1"/>
        <v>0.69476600335439498</v>
      </c>
      <c r="G44">
        <v>28.532800000000002</v>
      </c>
      <c r="H44">
        <v>89.792900000000003</v>
      </c>
      <c r="I44">
        <f t="shared" si="2"/>
        <v>8.2330420888551039</v>
      </c>
      <c r="J44">
        <f t="shared" si="3"/>
        <v>1.2088855104508411E-5</v>
      </c>
    </row>
    <row r="45" spans="1:10" x14ac:dyDescent="0.25">
      <c r="A45">
        <v>43</v>
      </c>
      <c r="B45">
        <v>6.8618800000000002</v>
      </c>
      <c r="C45">
        <v>6.2449899999999996</v>
      </c>
      <c r="D45">
        <f t="shared" si="0"/>
        <v>0.6168900000000006</v>
      </c>
      <c r="E45">
        <f t="shared" si="1"/>
        <v>0.69476600335439498</v>
      </c>
      <c r="G45">
        <v>21.721900000000002</v>
      </c>
      <c r="H45">
        <v>22.721299999999999</v>
      </c>
      <c r="I45">
        <f t="shared" si="2"/>
        <v>6.2459669190792422</v>
      </c>
      <c r="J45">
        <f t="shared" si="3"/>
        <v>9.7691907924257748E-4</v>
      </c>
    </row>
    <row r="46" spans="1:10" x14ac:dyDescent="0.25">
      <c r="A46">
        <v>44</v>
      </c>
      <c r="B46">
        <v>8.5814800000000009</v>
      </c>
      <c r="C46">
        <v>9.5766500000000008</v>
      </c>
      <c r="D46">
        <f t="shared" si="0"/>
        <v>0.99516999999999989</v>
      </c>
      <c r="E46">
        <f t="shared" si="1"/>
        <v>0.69476600335439498</v>
      </c>
      <c r="G46">
        <v>34.655500000000004</v>
      </c>
      <c r="H46">
        <v>64.700699999999998</v>
      </c>
      <c r="I46">
        <f t="shared" si="2"/>
        <v>9.5764740356854556</v>
      </c>
      <c r="J46">
        <f t="shared" si="3"/>
        <v>1.7596431454514061E-4</v>
      </c>
    </row>
    <row r="47" spans="1:10" x14ac:dyDescent="0.25">
      <c r="A47">
        <v>45</v>
      </c>
      <c r="B47">
        <v>9.4285999999999994</v>
      </c>
      <c r="C47">
        <v>8.7577099999999994</v>
      </c>
      <c r="D47">
        <f t="shared" si="0"/>
        <v>0.67088999999999999</v>
      </c>
      <c r="E47">
        <f t="shared" si="1"/>
        <v>0.69476600335439498</v>
      </c>
      <c r="G47">
        <v>58.174300000000002</v>
      </c>
      <c r="H47">
        <v>98.491299999999995</v>
      </c>
      <c r="I47">
        <f t="shared" si="2"/>
        <v>8.7574338090624888</v>
      </c>
      <c r="J47">
        <f t="shared" si="3"/>
        <v>2.7619093751063417E-4</v>
      </c>
    </row>
    <row r="48" spans="1:10" x14ac:dyDescent="0.25">
      <c r="A48">
        <v>46</v>
      </c>
      <c r="B48">
        <v>9.3221000000000007</v>
      </c>
      <c r="C48">
        <v>9.78857</v>
      </c>
      <c r="D48">
        <f t="shared" si="0"/>
        <v>0.46646999999999927</v>
      </c>
      <c r="E48">
        <f t="shared" si="1"/>
        <v>0.69476600335439498</v>
      </c>
      <c r="G48">
        <v>59.016100000000002</v>
      </c>
      <c r="H48">
        <v>86.540300000000002</v>
      </c>
      <c r="I48">
        <f t="shared" si="2"/>
        <v>9.7887848817940082</v>
      </c>
      <c r="J48">
        <f t="shared" si="3"/>
        <v>2.1488179400819263E-4</v>
      </c>
    </row>
    <row r="49" spans="1:10" x14ac:dyDescent="0.25">
      <c r="A49">
        <v>47</v>
      </c>
      <c r="B49">
        <v>9.5540599999999998</v>
      </c>
      <c r="C49">
        <v>10.259</v>
      </c>
      <c r="D49">
        <f t="shared" si="0"/>
        <v>0.70494000000000057</v>
      </c>
      <c r="E49">
        <f t="shared" si="1"/>
        <v>0.69476600335439498</v>
      </c>
      <c r="G49">
        <v>84.6203</v>
      </c>
      <c r="H49">
        <v>92.512600000000006</v>
      </c>
      <c r="I49">
        <f t="shared" si="2"/>
        <v>10.258958747229149</v>
      </c>
      <c r="J49">
        <f t="shared" si="3"/>
        <v>4.1252770850874754E-5</v>
      </c>
    </row>
    <row r="50" spans="1:10" x14ac:dyDescent="0.25">
      <c r="A50">
        <v>48</v>
      </c>
      <c r="B50">
        <v>9.5674899999999994</v>
      </c>
      <c r="C50">
        <v>10.458299999999999</v>
      </c>
      <c r="D50">
        <f t="shared" si="0"/>
        <v>0.8908100000000001</v>
      </c>
      <c r="E50">
        <f t="shared" si="1"/>
        <v>0.69476600335439498</v>
      </c>
      <c r="G50">
        <v>76.229100000000003</v>
      </c>
      <c r="H50">
        <v>99.714299999999994</v>
      </c>
      <c r="I50">
        <f t="shared" si="2"/>
        <v>10.457528060392592</v>
      </c>
      <c r="J50">
        <f t="shared" si="3"/>
        <v>7.719396074072904E-4</v>
      </c>
    </row>
    <row r="51" spans="1:10" x14ac:dyDescent="0.25">
      <c r="A51">
        <v>49</v>
      </c>
      <c r="B51">
        <v>6.5959099999999999</v>
      </c>
      <c r="C51">
        <v>7.4767000000000001</v>
      </c>
      <c r="D51">
        <f t="shared" si="0"/>
        <v>0.88079000000000018</v>
      </c>
      <c r="E51">
        <f t="shared" si="1"/>
        <v>0.69476600335439498</v>
      </c>
      <c r="G51">
        <v>19.664100000000001</v>
      </c>
      <c r="H51">
        <v>18.408200000000001</v>
      </c>
      <c r="I51">
        <f t="shared" si="2"/>
        <v>7.4773984772114828</v>
      </c>
      <c r="J51">
        <f t="shared" si="3"/>
        <v>6.9847721148263986E-4</v>
      </c>
    </row>
    <row r="52" spans="1:10" x14ac:dyDescent="0.25">
      <c r="A52">
        <v>50</v>
      </c>
      <c r="B52">
        <v>9.2775700000000008</v>
      </c>
      <c r="C52">
        <v>10.3057</v>
      </c>
      <c r="D52">
        <f t="shared" si="0"/>
        <v>1.0281299999999991</v>
      </c>
      <c r="E52">
        <f t="shared" si="1"/>
        <v>0.69476600335439498</v>
      </c>
      <c r="G52">
        <v>49.652299999999997</v>
      </c>
      <c r="H52">
        <v>92.544200000000004</v>
      </c>
      <c r="I52">
        <f t="shared" si="2"/>
        <v>10.305659813206788</v>
      </c>
      <c r="J52">
        <f t="shared" si="3"/>
        <v>4.0186793212271255E-5</v>
      </c>
    </row>
    <row r="53" spans="1:10" x14ac:dyDescent="0.25">
      <c r="A53">
        <v>51</v>
      </c>
      <c r="B53">
        <v>8.6951400000000003</v>
      </c>
      <c r="C53">
        <v>9.6256599999999999</v>
      </c>
      <c r="D53">
        <f t="shared" si="0"/>
        <v>0.93051999999999957</v>
      </c>
      <c r="E53">
        <f t="shared" si="1"/>
        <v>0.69476600335439498</v>
      </c>
      <c r="G53">
        <v>52.8596</v>
      </c>
      <c r="H53">
        <v>55.130699999999997</v>
      </c>
      <c r="I53">
        <f t="shared" si="2"/>
        <v>9.6252602219492811</v>
      </c>
      <c r="J53">
        <f t="shared" si="3"/>
        <v>3.9977805071877981E-4</v>
      </c>
    </row>
    <row r="54" spans="1:10" x14ac:dyDescent="0.25">
      <c r="A54">
        <v>52</v>
      </c>
      <c r="B54">
        <v>7.5517700000000003</v>
      </c>
      <c r="C54">
        <v>8.4737799999999996</v>
      </c>
      <c r="D54">
        <f t="shared" si="0"/>
        <v>0.92200999999999933</v>
      </c>
      <c r="E54">
        <f t="shared" si="1"/>
        <v>0.69476600335439498</v>
      </c>
      <c r="G54">
        <v>45.464500000000001</v>
      </c>
      <c r="H54">
        <v>7.6478700000000002</v>
      </c>
      <c r="I54">
        <f t="shared" si="2"/>
        <v>8.4735332673511969</v>
      </c>
      <c r="J54">
        <f t="shared" si="3"/>
        <v>2.4673264880270551E-4</v>
      </c>
    </row>
    <row r="55" spans="1:10" x14ac:dyDescent="0.25">
      <c r="A55">
        <v>53</v>
      </c>
      <c r="B55">
        <v>9.0790699999999998</v>
      </c>
      <c r="C55">
        <v>9.3097899999999996</v>
      </c>
      <c r="D55">
        <f t="shared" si="0"/>
        <v>0.23071999999999981</v>
      </c>
      <c r="E55">
        <f t="shared" si="1"/>
        <v>0.69476600335439498</v>
      </c>
      <c r="G55">
        <v>81.291499999999999</v>
      </c>
      <c r="H55">
        <v>43.915700000000001</v>
      </c>
      <c r="I55">
        <f t="shared" si="2"/>
        <v>9.3110235909045382</v>
      </c>
      <c r="J55">
        <f t="shared" si="3"/>
        <v>1.2335909045386728E-3</v>
      </c>
    </row>
    <row r="56" spans="1:10" x14ac:dyDescent="0.25">
      <c r="A56">
        <v>54</v>
      </c>
      <c r="B56">
        <v>9.4572099999999999</v>
      </c>
      <c r="C56">
        <v>8.4852600000000002</v>
      </c>
      <c r="D56">
        <f t="shared" si="0"/>
        <v>0.97194999999999965</v>
      </c>
      <c r="E56">
        <f t="shared" si="1"/>
        <v>0.69476600335439498</v>
      </c>
      <c r="G56">
        <v>66.151700000000005</v>
      </c>
      <c r="H56">
        <v>93.641000000000005</v>
      </c>
      <c r="I56">
        <f t="shared" si="2"/>
        <v>8.4852600587921962</v>
      </c>
      <c r="J56">
        <f t="shared" si="3"/>
        <v>5.8792196000467811E-8</v>
      </c>
    </row>
    <row r="57" spans="1:10" x14ac:dyDescent="0.25">
      <c r="A57">
        <v>55</v>
      </c>
      <c r="B57">
        <v>8.6010000000000009</v>
      </c>
      <c r="C57">
        <v>8.4552200000000006</v>
      </c>
      <c r="D57">
        <f t="shared" si="0"/>
        <v>0.14578000000000024</v>
      </c>
      <c r="E57">
        <f t="shared" si="1"/>
        <v>0.69476600335439498</v>
      </c>
      <c r="G57">
        <v>66.795900000000003</v>
      </c>
      <c r="H57">
        <v>28.618600000000001</v>
      </c>
      <c r="I57">
        <f t="shared" si="2"/>
        <v>8.4554706339060814</v>
      </c>
      <c r="J57">
        <f t="shared" si="3"/>
        <v>2.5063390608082159E-4</v>
      </c>
    </row>
    <row r="58" spans="1:10" x14ac:dyDescent="0.25">
      <c r="A58">
        <v>56</v>
      </c>
      <c r="B58">
        <v>9.11008</v>
      </c>
      <c r="C58">
        <v>8.3563100000000006</v>
      </c>
      <c r="D58">
        <f t="shared" si="0"/>
        <v>0.75376999999999938</v>
      </c>
      <c r="E58">
        <f t="shared" si="1"/>
        <v>0.69476600335439498</v>
      </c>
      <c r="G58">
        <v>19.3264</v>
      </c>
      <c r="H58">
        <v>92.424499999999995</v>
      </c>
      <c r="I58">
        <f t="shared" si="2"/>
        <v>8.3572769358923491</v>
      </c>
      <c r="J58">
        <f t="shared" si="3"/>
        <v>9.669358923485305E-4</v>
      </c>
    </row>
    <row r="59" spans="1:10" x14ac:dyDescent="0.25">
      <c r="A59">
        <v>57</v>
      </c>
      <c r="B59">
        <v>8.8936200000000003</v>
      </c>
      <c r="C59">
        <v>9.8153100000000002</v>
      </c>
      <c r="D59">
        <f t="shared" si="0"/>
        <v>0.9216899999999999</v>
      </c>
      <c r="E59">
        <f t="shared" si="1"/>
        <v>0.69476600335439498</v>
      </c>
      <c r="G59">
        <v>12.8598</v>
      </c>
      <c r="H59">
        <v>83.051299999999998</v>
      </c>
      <c r="I59">
        <f t="shared" si="2"/>
        <v>9.8151490685797729</v>
      </c>
      <c r="J59">
        <f t="shared" si="3"/>
        <v>1.609314202273282E-4</v>
      </c>
    </row>
    <row r="60" spans="1:10" x14ac:dyDescent="0.25">
      <c r="A60">
        <v>58</v>
      </c>
      <c r="B60">
        <v>8.7295700000000007</v>
      </c>
      <c r="C60">
        <v>7.8518299999999996</v>
      </c>
      <c r="D60">
        <f t="shared" si="0"/>
        <v>0.87774000000000107</v>
      </c>
      <c r="E60">
        <f t="shared" si="1"/>
        <v>0.69476600335439498</v>
      </c>
      <c r="G60">
        <v>82.525199999999998</v>
      </c>
      <c r="H60">
        <v>2.99838</v>
      </c>
      <c r="I60">
        <f t="shared" si="2"/>
        <v>7.852036252281053</v>
      </c>
      <c r="J60">
        <f t="shared" si="3"/>
        <v>2.0625228105330962E-4</v>
      </c>
    </row>
    <row r="61" spans="1:10" x14ac:dyDescent="0.25">
      <c r="A61">
        <v>59</v>
      </c>
      <c r="B61">
        <v>8.8813099999999991</v>
      </c>
      <c r="C61">
        <v>9.09131</v>
      </c>
      <c r="D61">
        <f t="shared" si="0"/>
        <v>0.21000000000000085</v>
      </c>
      <c r="E61">
        <f t="shared" si="1"/>
        <v>0.69476600335439498</v>
      </c>
      <c r="G61">
        <v>5.6005799999999999</v>
      </c>
      <c r="H61">
        <v>93.150099999999995</v>
      </c>
      <c r="I61">
        <f t="shared" si="2"/>
        <v>9.0914051211424471</v>
      </c>
      <c r="J61">
        <f t="shared" si="3"/>
        <v>9.5121142447140983E-5</v>
      </c>
    </row>
    <row r="62" spans="1:10" x14ac:dyDescent="0.25">
      <c r="A62">
        <v>60</v>
      </c>
      <c r="B62">
        <v>7.46305</v>
      </c>
      <c r="C62">
        <v>6.7975399999999997</v>
      </c>
      <c r="D62">
        <f t="shared" si="0"/>
        <v>0.66551000000000027</v>
      </c>
      <c r="E62">
        <f t="shared" si="1"/>
        <v>0.69476600335439498</v>
      </c>
      <c r="G62">
        <v>7.38185</v>
      </c>
      <c r="H62">
        <v>38.383400000000002</v>
      </c>
      <c r="I62">
        <f t="shared" si="2"/>
        <v>6.7974916678846986</v>
      </c>
      <c r="J62">
        <f t="shared" si="3"/>
        <v>4.8332115301086276E-5</v>
      </c>
    </row>
    <row r="63" spans="1:10" x14ac:dyDescent="0.25">
      <c r="A63">
        <v>61</v>
      </c>
      <c r="B63">
        <v>8.4460700000000006</v>
      </c>
      <c r="C63">
        <v>7.9492900000000004</v>
      </c>
      <c r="D63">
        <f t="shared" si="0"/>
        <v>0.49678000000000022</v>
      </c>
      <c r="E63">
        <f t="shared" si="1"/>
        <v>0.69476600335439498</v>
      </c>
      <c r="G63">
        <v>9.9114799999999992</v>
      </c>
      <c r="H63">
        <v>62.8</v>
      </c>
      <c r="I63">
        <f t="shared" si="2"/>
        <v>7.949256301731225</v>
      </c>
      <c r="J63">
        <f t="shared" si="3"/>
        <v>3.3698268775417262E-5</v>
      </c>
    </row>
    <row r="64" spans="1:10" x14ac:dyDescent="0.25">
      <c r="A64">
        <v>62</v>
      </c>
      <c r="B64">
        <v>9.2315199999999997</v>
      </c>
      <c r="C64">
        <v>10.226599999999999</v>
      </c>
      <c r="D64">
        <f t="shared" si="0"/>
        <v>0.99507999999999974</v>
      </c>
      <c r="E64">
        <f t="shared" si="1"/>
        <v>0.69476600335439498</v>
      </c>
      <c r="G64">
        <v>88.6447</v>
      </c>
      <c r="H64">
        <v>49.386000000000003</v>
      </c>
      <c r="I64">
        <f t="shared" si="2"/>
        <v>10.226435362117394</v>
      </c>
      <c r="J64">
        <f t="shared" si="3"/>
        <v>1.6463788260523415E-4</v>
      </c>
    </row>
    <row r="65" spans="1:10" x14ac:dyDescent="0.25">
      <c r="A65">
        <v>63</v>
      </c>
      <c r="B65">
        <v>8.6077600000000007</v>
      </c>
      <c r="C65">
        <v>9.5115999999999996</v>
      </c>
      <c r="D65">
        <f t="shared" si="0"/>
        <v>0.90383999999999887</v>
      </c>
      <c r="E65">
        <f t="shared" si="1"/>
        <v>0.69476600335439498</v>
      </c>
      <c r="G65">
        <v>68.837299999999999</v>
      </c>
      <c r="H65">
        <v>24.559899999999999</v>
      </c>
      <c r="I65">
        <f t="shared" si="2"/>
        <v>9.5110710749537883</v>
      </c>
      <c r="J65">
        <f t="shared" si="3"/>
        <v>5.2892504621127046E-4</v>
      </c>
    </row>
    <row r="66" spans="1:10" x14ac:dyDescent="0.25">
      <c r="A66">
        <v>64</v>
      </c>
      <c r="B66">
        <v>9.3996999999999993</v>
      </c>
      <c r="C66">
        <v>10.5009</v>
      </c>
      <c r="D66">
        <f t="shared" si="0"/>
        <v>1.1012000000000004</v>
      </c>
      <c r="E66">
        <f t="shared" si="1"/>
        <v>0.69476600335439498</v>
      </c>
      <c r="G66">
        <v>94.849500000000006</v>
      </c>
      <c r="H66">
        <v>66.160700000000006</v>
      </c>
      <c r="I66">
        <f t="shared" si="2"/>
        <v>10.500952719382752</v>
      </c>
      <c r="J66">
        <f t="shared" si="3"/>
        <v>5.2719382752641764E-5</v>
      </c>
    </row>
    <row r="67" spans="1:10" x14ac:dyDescent="0.25">
      <c r="A67">
        <v>65</v>
      </c>
      <c r="B67">
        <v>7.3444000000000003</v>
      </c>
      <c r="C67">
        <v>6.5837599999999998</v>
      </c>
      <c r="D67">
        <f t="shared" ref="D67:D130" si="4">ABS(C67-B67)</f>
        <v>0.76064000000000043</v>
      </c>
      <c r="E67">
        <f t="shared" ref="E67:E130" si="5">0.694766003354395</f>
        <v>0.69476600335439498</v>
      </c>
      <c r="G67">
        <v>3.3222900000000002</v>
      </c>
      <c r="H67">
        <v>37.071899999999999</v>
      </c>
      <c r="I67">
        <f t="shared" ref="I67:I130" si="6">SIN(PI()*10*G67+(10/(1+H67^2)))+LN(G67^2+H67^2)</f>
        <v>6.5837575967367181</v>
      </c>
      <c r="J67">
        <f t="shared" ref="J67:J130" si="7">ABS(I67-C67)</f>
        <v>2.4032632817139188E-6</v>
      </c>
    </row>
    <row r="68" spans="1:10" x14ac:dyDescent="0.25">
      <c r="A68">
        <v>66</v>
      </c>
      <c r="B68">
        <v>8.1288499999999999</v>
      </c>
      <c r="C68">
        <v>9.1663099999999993</v>
      </c>
      <c r="D68">
        <f t="shared" si="4"/>
        <v>1.0374599999999994</v>
      </c>
      <c r="E68">
        <f t="shared" si="5"/>
        <v>0.69476600335439498</v>
      </c>
      <c r="G68">
        <v>43.253900000000002</v>
      </c>
      <c r="H68">
        <v>40.970599999999997</v>
      </c>
      <c r="I68">
        <f t="shared" si="6"/>
        <v>9.1663175016785488</v>
      </c>
      <c r="J68">
        <f t="shared" si="7"/>
        <v>7.5016785494597116E-6</v>
      </c>
    </row>
    <row r="69" spans="1:10" x14ac:dyDescent="0.25">
      <c r="A69">
        <v>67</v>
      </c>
      <c r="B69">
        <v>9.0524100000000001</v>
      </c>
      <c r="C69">
        <v>10.0313</v>
      </c>
      <c r="D69">
        <f t="shared" si="4"/>
        <v>0.97888999999999982</v>
      </c>
      <c r="E69">
        <f t="shared" si="5"/>
        <v>0.69476600335439498</v>
      </c>
      <c r="G69">
        <v>45.453499999999998</v>
      </c>
      <c r="H69">
        <v>79.664000000000001</v>
      </c>
      <c r="I69">
        <f t="shared" si="6"/>
        <v>10.031245783594352</v>
      </c>
      <c r="J69">
        <f t="shared" si="7"/>
        <v>5.4216405647622423E-5</v>
      </c>
    </row>
    <row r="70" spans="1:10" x14ac:dyDescent="0.25">
      <c r="A70">
        <v>68</v>
      </c>
      <c r="B70">
        <v>7.5356699999999996</v>
      </c>
      <c r="C70">
        <v>8.4672499999999999</v>
      </c>
      <c r="D70">
        <f t="shared" si="4"/>
        <v>0.9315800000000003</v>
      </c>
      <c r="E70">
        <f t="shared" si="5"/>
        <v>0.69476600335439498</v>
      </c>
      <c r="G70">
        <v>43.031100000000002</v>
      </c>
      <c r="H70">
        <v>12.447699999999999</v>
      </c>
      <c r="I70">
        <f t="shared" si="6"/>
        <v>8.4671984533264251</v>
      </c>
      <c r="J70">
        <f t="shared" si="7"/>
        <v>5.1546673574875967E-5</v>
      </c>
    </row>
    <row r="71" spans="1:10" x14ac:dyDescent="0.25">
      <c r="A71">
        <v>69</v>
      </c>
      <c r="B71">
        <v>9.5658899999999996</v>
      </c>
      <c r="C71">
        <v>9.6518599999999992</v>
      </c>
      <c r="D71">
        <f t="shared" si="4"/>
        <v>8.5969999999999658E-2</v>
      </c>
      <c r="E71">
        <f t="shared" si="5"/>
        <v>0.69476600335439498</v>
      </c>
      <c r="G71">
        <v>84.100800000000007</v>
      </c>
      <c r="H71">
        <v>94.333500000000001</v>
      </c>
      <c r="I71">
        <f t="shared" si="6"/>
        <v>9.6523237084344338</v>
      </c>
      <c r="J71">
        <f t="shared" si="7"/>
        <v>4.6370843443455101E-4</v>
      </c>
    </row>
    <row r="72" spans="1:10" x14ac:dyDescent="0.25">
      <c r="A72">
        <v>70</v>
      </c>
      <c r="B72">
        <v>8.2765799999999992</v>
      </c>
      <c r="C72">
        <v>7.3520700000000003</v>
      </c>
      <c r="D72">
        <f t="shared" si="4"/>
        <v>0.92450999999999883</v>
      </c>
      <c r="E72">
        <f t="shared" si="5"/>
        <v>0.69476600335439498</v>
      </c>
      <c r="G72">
        <v>25.141500000000001</v>
      </c>
      <c r="H72">
        <v>58.855600000000003</v>
      </c>
      <c r="I72">
        <f t="shared" si="6"/>
        <v>7.3524699428153637</v>
      </c>
      <c r="J72">
        <f t="shared" si="7"/>
        <v>3.9994281536337439E-4</v>
      </c>
    </row>
    <row r="73" spans="1:10" x14ac:dyDescent="0.25">
      <c r="A73">
        <v>71</v>
      </c>
      <c r="B73">
        <v>8.0699299999999994</v>
      </c>
      <c r="C73">
        <v>8.3242799999999999</v>
      </c>
      <c r="D73">
        <f t="shared" si="4"/>
        <v>0.25435000000000052</v>
      </c>
      <c r="E73">
        <f t="shared" si="5"/>
        <v>0.69476600335439498</v>
      </c>
      <c r="G73">
        <v>57.891100000000002</v>
      </c>
      <c r="H73">
        <v>9.9659600000000008</v>
      </c>
      <c r="I73">
        <f t="shared" si="6"/>
        <v>8.3252842649974497</v>
      </c>
      <c r="J73">
        <f t="shared" si="7"/>
        <v>1.0042649974497664E-3</v>
      </c>
    </row>
    <row r="74" spans="1:10" x14ac:dyDescent="0.25">
      <c r="A74">
        <v>72</v>
      </c>
      <c r="B74">
        <v>7.7751599999999996</v>
      </c>
      <c r="C74">
        <v>7.5272500000000004</v>
      </c>
      <c r="D74">
        <f t="shared" si="4"/>
        <v>0.24790999999999919</v>
      </c>
      <c r="E74">
        <f t="shared" si="5"/>
        <v>0.69476600335439498</v>
      </c>
      <c r="G74">
        <v>38.189399999999999</v>
      </c>
      <c r="H74">
        <v>33.045000000000002</v>
      </c>
      <c r="I74">
        <f t="shared" si="6"/>
        <v>7.5257786480646285</v>
      </c>
      <c r="J74">
        <f t="shared" si="7"/>
        <v>1.4713519353719562E-3</v>
      </c>
    </row>
    <row r="75" spans="1:10" x14ac:dyDescent="0.25">
      <c r="A75">
        <v>73</v>
      </c>
      <c r="B75">
        <v>9.1805000000000003</v>
      </c>
      <c r="C75">
        <v>9.30063</v>
      </c>
      <c r="D75">
        <f t="shared" si="4"/>
        <v>0.12012999999999963</v>
      </c>
      <c r="E75">
        <f t="shared" si="5"/>
        <v>0.69476600335439498</v>
      </c>
      <c r="G75">
        <v>98.601699999999994</v>
      </c>
      <c r="H75">
        <v>19.593</v>
      </c>
      <c r="I75">
        <f t="shared" si="6"/>
        <v>9.3002079370340667</v>
      </c>
      <c r="J75">
        <f t="shared" si="7"/>
        <v>4.2206296593327863E-4</v>
      </c>
    </row>
    <row r="76" spans="1:10" x14ac:dyDescent="0.25">
      <c r="A76">
        <v>74</v>
      </c>
      <c r="B76">
        <v>7.6185999999999998</v>
      </c>
      <c r="C76">
        <v>7.8271499999999996</v>
      </c>
      <c r="D76">
        <f t="shared" si="4"/>
        <v>0.20854999999999979</v>
      </c>
      <c r="E76">
        <f t="shared" si="5"/>
        <v>0.69476600335439498</v>
      </c>
      <c r="G76">
        <v>47.091500000000003</v>
      </c>
      <c r="H76">
        <v>7.6040599999999996</v>
      </c>
      <c r="I76">
        <f t="shared" si="6"/>
        <v>7.8268027964820401</v>
      </c>
      <c r="J76">
        <f t="shared" si="7"/>
        <v>3.4720351795947124E-4</v>
      </c>
    </row>
    <row r="77" spans="1:10" x14ac:dyDescent="0.25">
      <c r="A77">
        <v>75</v>
      </c>
      <c r="B77">
        <v>8.7058199999999992</v>
      </c>
      <c r="C77">
        <v>8.0465300000000006</v>
      </c>
      <c r="D77">
        <f t="shared" si="4"/>
        <v>0.6592899999999986</v>
      </c>
      <c r="E77">
        <f t="shared" si="5"/>
        <v>0.69476600335439498</v>
      </c>
      <c r="G77">
        <v>74.576899999999995</v>
      </c>
      <c r="H77">
        <v>19.8413</v>
      </c>
      <c r="I77">
        <f t="shared" si="6"/>
        <v>8.0475509713136812</v>
      </c>
      <c r="J77">
        <f t="shared" si="7"/>
        <v>1.0209713136806187E-3</v>
      </c>
    </row>
    <row r="78" spans="1:10" x14ac:dyDescent="0.25">
      <c r="A78">
        <v>76</v>
      </c>
      <c r="B78">
        <v>8.8179200000000009</v>
      </c>
      <c r="C78">
        <v>9.2615200000000009</v>
      </c>
      <c r="D78">
        <f t="shared" si="4"/>
        <v>0.44359999999999999</v>
      </c>
      <c r="E78">
        <f t="shared" si="5"/>
        <v>0.69476600335439498</v>
      </c>
      <c r="G78">
        <v>67.684200000000004</v>
      </c>
      <c r="H78">
        <v>44.5319</v>
      </c>
      <c r="I78">
        <f t="shared" si="6"/>
        <v>9.2611925112147748</v>
      </c>
      <c r="J78">
        <f t="shared" si="7"/>
        <v>3.2748878522603775E-4</v>
      </c>
    </row>
    <row r="79" spans="1:10" x14ac:dyDescent="0.25">
      <c r="A79">
        <v>77</v>
      </c>
      <c r="B79">
        <v>7.3338299999999998</v>
      </c>
      <c r="C79">
        <v>6.7793099999999997</v>
      </c>
      <c r="D79">
        <f t="shared" si="4"/>
        <v>0.55452000000000012</v>
      </c>
      <c r="E79">
        <f t="shared" si="5"/>
        <v>0.69476600335439498</v>
      </c>
      <c r="G79">
        <v>28.5213</v>
      </c>
      <c r="H79">
        <v>28.920100000000001</v>
      </c>
      <c r="I79">
        <f t="shared" si="6"/>
        <v>6.7787825880651127</v>
      </c>
      <c r="J79">
        <f t="shared" si="7"/>
        <v>5.2741193488703431E-4</v>
      </c>
    </row>
    <row r="80" spans="1:10" x14ac:dyDescent="0.25">
      <c r="A80">
        <v>78</v>
      </c>
      <c r="B80">
        <v>7.5986599999999997</v>
      </c>
      <c r="C80">
        <v>8.5087499999999991</v>
      </c>
      <c r="D80">
        <f t="shared" si="4"/>
        <v>0.9100899999999994</v>
      </c>
      <c r="E80">
        <f t="shared" si="5"/>
        <v>0.69476600335439498</v>
      </c>
      <c r="G80">
        <v>38.632199999999997</v>
      </c>
      <c r="H80">
        <v>24.776299999999999</v>
      </c>
      <c r="I80">
        <f t="shared" si="6"/>
        <v>8.5088873316818905</v>
      </c>
      <c r="J80">
        <f t="shared" si="7"/>
        <v>1.3733168189133949E-4</v>
      </c>
    </row>
    <row r="81" spans="1:10" x14ac:dyDescent="0.25">
      <c r="A81">
        <v>79</v>
      </c>
      <c r="B81">
        <v>7.2983799999999999</v>
      </c>
      <c r="C81">
        <v>7.2769399999999997</v>
      </c>
      <c r="D81">
        <f t="shared" si="4"/>
        <v>2.1440000000000126E-2</v>
      </c>
      <c r="E81">
        <f t="shared" si="5"/>
        <v>0.69476600335439498</v>
      </c>
      <c r="G81">
        <v>35.300800000000002</v>
      </c>
      <c r="H81">
        <v>17.060700000000001</v>
      </c>
      <c r="I81">
        <f t="shared" si="6"/>
        <v>7.2783904139949378</v>
      </c>
      <c r="J81">
        <f t="shared" si="7"/>
        <v>1.4504139949380601E-3</v>
      </c>
    </row>
    <row r="82" spans="1:10" x14ac:dyDescent="0.25">
      <c r="A82">
        <v>80</v>
      </c>
      <c r="B82">
        <v>7.7075699999999996</v>
      </c>
      <c r="C82">
        <v>8.0113400000000006</v>
      </c>
      <c r="D82">
        <f t="shared" si="4"/>
        <v>0.30377000000000098</v>
      </c>
      <c r="E82">
        <f t="shared" si="5"/>
        <v>0.69476600335439498</v>
      </c>
      <c r="G82">
        <v>31.092400000000001</v>
      </c>
      <c r="H82">
        <v>37.814599999999999</v>
      </c>
      <c r="I82">
        <f t="shared" si="6"/>
        <v>8.0115434043909879</v>
      </c>
      <c r="J82">
        <f t="shared" si="7"/>
        <v>2.0340439098731622E-4</v>
      </c>
    </row>
    <row r="83" spans="1:10" x14ac:dyDescent="0.25">
      <c r="A83">
        <v>81</v>
      </c>
      <c r="B83">
        <v>6.9636899999999997</v>
      </c>
      <c r="C83">
        <v>6.4966299999999997</v>
      </c>
      <c r="D83">
        <f t="shared" si="4"/>
        <v>0.46706000000000003</v>
      </c>
      <c r="E83">
        <f t="shared" si="5"/>
        <v>0.69476600335439498</v>
      </c>
      <c r="G83">
        <v>15.382199999999999</v>
      </c>
      <c r="H83">
        <v>29.663499999999999</v>
      </c>
      <c r="I83">
        <f t="shared" si="6"/>
        <v>6.4971310940073295</v>
      </c>
      <c r="J83">
        <f t="shared" si="7"/>
        <v>5.0109400732978315E-4</v>
      </c>
    </row>
    <row r="84" spans="1:10" x14ac:dyDescent="0.25">
      <c r="A84">
        <v>82</v>
      </c>
      <c r="B84">
        <v>9.3885500000000004</v>
      </c>
      <c r="C84">
        <v>10.4093</v>
      </c>
      <c r="D84">
        <f t="shared" si="4"/>
        <v>1.0207499999999996</v>
      </c>
      <c r="E84">
        <f t="shared" si="5"/>
        <v>0.69476600335439498</v>
      </c>
      <c r="G84">
        <v>98.438100000000006</v>
      </c>
      <c r="H84">
        <v>58.020699999999998</v>
      </c>
      <c r="I84">
        <f t="shared" si="6"/>
        <v>10.409047205914575</v>
      </c>
      <c r="J84">
        <f t="shared" si="7"/>
        <v>2.5279408542466797E-4</v>
      </c>
    </row>
    <row r="85" spans="1:10" x14ac:dyDescent="0.25">
      <c r="A85">
        <v>83</v>
      </c>
      <c r="B85">
        <v>8.5412400000000002</v>
      </c>
      <c r="C85">
        <v>8.7132199999999997</v>
      </c>
      <c r="D85">
        <f t="shared" si="4"/>
        <v>0.17197999999999958</v>
      </c>
      <c r="E85">
        <f t="shared" si="5"/>
        <v>0.69476600335439498</v>
      </c>
      <c r="G85">
        <v>27.2042</v>
      </c>
      <c r="H85">
        <v>67.644900000000007</v>
      </c>
      <c r="I85">
        <f t="shared" si="6"/>
        <v>8.7121877638588341</v>
      </c>
      <c r="J85">
        <f t="shared" si="7"/>
        <v>1.0322361411656544E-3</v>
      </c>
    </row>
    <row r="86" spans="1:10" x14ac:dyDescent="0.25">
      <c r="A86">
        <v>84</v>
      </c>
      <c r="B86">
        <v>8.0653500000000005</v>
      </c>
      <c r="C86">
        <v>7.5971799999999998</v>
      </c>
      <c r="D86">
        <f t="shared" si="4"/>
        <v>0.46817000000000064</v>
      </c>
      <c r="E86">
        <f t="shared" si="5"/>
        <v>0.69476600335439498</v>
      </c>
      <c r="G86">
        <v>36.316899999999997</v>
      </c>
      <c r="H86">
        <v>44.707700000000003</v>
      </c>
      <c r="I86">
        <f t="shared" si="6"/>
        <v>7.5963851226923866</v>
      </c>
      <c r="J86">
        <f t="shared" si="7"/>
        <v>7.9487730761318431E-4</v>
      </c>
    </row>
    <row r="87" spans="1:10" x14ac:dyDescent="0.25">
      <c r="A87">
        <v>85</v>
      </c>
      <c r="B87">
        <v>7.1044200000000002</v>
      </c>
      <c r="C87">
        <v>6.8828300000000002</v>
      </c>
      <c r="D87">
        <f t="shared" si="4"/>
        <v>0.22158999999999995</v>
      </c>
      <c r="E87">
        <f t="shared" si="5"/>
        <v>0.69476600335439498</v>
      </c>
      <c r="G87">
        <v>34.188400000000001</v>
      </c>
      <c r="H87">
        <v>10.4918</v>
      </c>
      <c r="I87">
        <f t="shared" si="6"/>
        <v>6.8828074906014818</v>
      </c>
      <c r="J87">
        <f t="shared" si="7"/>
        <v>2.2509398518444357E-5</v>
      </c>
    </row>
    <row r="88" spans="1:10" x14ac:dyDescent="0.25">
      <c r="A88">
        <v>86</v>
      </c>
      <c r="B88">
        <v>8.4726199999999992</v>
      </c>
      <c r="C88">
        <v>8.3657000000000004</v>
      </c>
      <c r="D88">
        <f t="shared" si="4"/>
        <v>0.10691999999999879</v>
      </c>
      <c r="E88">
        <f t="shared" si="5"/>
        <v>0.69476600335439498</v>
      </c>
      <c r="G88">
        <v>31.7957</v>
      </c>
      <c r="H88">
        <v>62.384300000000003</v>
      </c>
      <c r="I88">
        <f t="shared" si="6"/>
        <v>8.3654229981435986</v>
      </c>
      <c r="J88">
        <f t="shared" si="7"/>
        <v>2.7700185640178177E-4</v>
      </c>
    </row>
    <row r="89" spans="1:10" x14ac:dyDescent="0.25">
      <c r="A89">
        <v>87</v>
      </c>
      <c r="B89">
        <v>8.82728</v>
      </c>
      <c r="C89">
        <v>8.0163600000000006</v>
      </c>
      <c r="D89">
        <f t="shared" si="4"/>
        <v>0.81091999999999942</v>
      </c>
      <c r="E89">
        <f t="shared" si="5"/>
        <v>0.69476600335439498</v>
      </c>
      <c r="G89">
        <v>62.529000000000003</v>
      </c>
      <c r="H89">
        <v>52.764299999999999</v>
      </c>
      <c r="I89">
        <f t="shared" si="6"/>
        <v>8.0166083920988012</v>
      </c>
      <c r="J89">
        <f t="shared" si="7"/>
        <v>2.4839209880056501E-4</v>
      </c>
    </row>
    <row r="90" spans="1:10" x14ac:dyDescent="0.25">
      <c r="A90">
        <v>88</v>
      </c>
      <c r="B90">
        <v>8.4007900000000006</v>
      </c>
      <c r="C90">
        <v>7.5126499999999998</v>
      </c>
      <c r="D90">
        <f t="shared" si="4"/>
        <v>0.88814000000000082</v>
      </c>
      <c r="E90">
        <f t="shared" si="5"/>
        <v>0.69476600335439498</v>
      </c>
      <c r="G90">
        <v>65.9619</v>
      </c>
      <c r="H90">
        <v>14.5464</v>
      </c>
      <c r="I90">
        <f t="shared" si="6"/>
        <v>7.5129143257438162</v>
      </c>
      <c r="J90">
        <f t="shared" si="7"/>
        <v>2.6432574381640705E-4</v>
      </c>
    </row>
    <row r="91" spans="1:10" x14ac:dyDescent="0.25">
      <c r="A91">
        <v>89</v>
      </c>
      <c r="B91">
        <v>9.0526400000000002</v>
      </c>
      <c r="C91">
        <v>10.1333</v>
      </c>
      <c r="D91">
        <f t="shared" si="4"/>
        <v>1.08066</v>
      </c>
      <c r="E91">
        <f t="shared" si="5"/>
        <v>0.69476600335439498</v>
      </c>
      <c r="G91">
        <v>96.239800000000002</v>
      </c>
      <c r="H91">
        <v>6.7197899999999997</v>
      </c>
      <c r="I91">
        <f t="shared" si="6"/>
        <v>10.133168730428318</v>
      </c>
      <c r="J91">
        <f t="shared" si="7"/>
        <v>1.3126957168196896E-4</v>
      </c>
    </row>
    <row r="92" spans="1:10" x14ac:dyDescent="0.25">
      <c r="A92">
        <v>90</v>
      </c>
      <c r="B92">
        <v>6.6848000000000001</v>
      </c>
      <c r="C92">
        <v>5.8045799999999996</v>
      </c>
      <c r="D92">
        <f t="shared" si="4"/>
        <v>0.88022000000000045</v>
      </c>
      <c r="E92">
        <f t="shared" si="5"/>
        <v>0.69476600335439498</v>
      </c>
      <c r="G92">
        <v>14.161799999999999</v>
      </c>
      <c r="H92">
        <v>25.254200000000001</v>
      </c>
      <c r="I92">
        <f t="shared" si="6"/>
        <v>5.8051275255532797</v>
      </c>
      <c r="J92">
        <f t="shared" si="7"/>
        <v>5.4752555328008157E-4</v>
      </c>
    </row>
    <row r="93" spans="1:10" x14ac:dyDescent="0.25">
      <c r="A93">
        <v>91</v>
      </c>
      <c r="B93">
        <v>9.2247900000000005</v>
      </c>
      <c r="C93">
        <v>10.0702</v>
      </c>
      <c r="D93">
        <f t="shared" si="4"/>
        <v>0.84540999999999933</v>
      </c>
      <c r="E93">
        <f t="shared" si="5"/>
        <v>0.69476600335439498</v>
      </c>
      <c r="G93">
        <v>91.4679</v>
      </c>
      <c r="H93">
        <v>42.554099999999998</v>
      </c>
      <c r="I93">
        <f t="shared" si="6"/>
        <v>10.070959515539384</v>
      </c>
      <c r="J93">
        <f t="shared" si="7"/>
        <v>7.5951553938402583E-4</v>
      </c>
    </row>
    <row r="94" spans="1:10" x14ac:dyDescent="0.25">
      <c r="A94">
        <v>92</v>
      </c>
      <c r="B94">
        <v>7.0666000000000002</v>
      </c>
      <c r="C94">
        <v>6.2344900000000001</v>
      </c>
      <c r="D94">
        <f t="shared" si="4"/>
        <v>0.83211000000000013</v>
      </c>
      <c r="E94">
        <f t="shared" si="5"/>
        <v>0.69476600335439498</v>
      </c>
      <c r="G94">
        <v>30.531300000000002</v>
      </c>
      <c r="H94">
        <v>16.238099999999999</v>
      </c>
      <c r="I94">
        <f t="shared" si="6"/>
        <v>6.2339174437195535</v>
      </c>
      <c r="J94">
        <f t="shared" si="7"/>
        <v>5.7255628044661222E-4</v>
      </c>
    </row>
    <row r="95" spans="1:10" x14ac:dyDescent="0.25">
      <c r="A95">
        <v>93</v>
      </c>
      <c r="B95">
        <v>9.0681499999999993</v>
      </c>
      <c r="C95">
        <v>8.4182000000000006</v>
      </c>
      <c r="D95">
        <f t="shared" si="4"/>
        <v>0.6499499999999987</v>
      </c>
      <c r="E95">
        <f t="shared" si="5"/>
        <v>0.69476600335439498</v>
      </c>
      <c r="G95">
        <v>83.378500000000003</v>
      </c>
      <c r="H95">
        <v>38.218000000000004</v>
      </c>
      <c r="I95">
        <f t="shared" si="6"/>
        <v>8.4175960879035099</v>
      </c>
      <c r="J95">
        <f t="shared" si="7"/>
        <v>6.0391209649068855E-4</v>
      </c>
    </row>
    <row r="96" spans="1:10" x14ac:dyDescent="0.25">
      <c r="A96">
        <v>94</v>
      </c>
      <c r="B96">
        <v>7.4257499999999999</v>
      </c>
      <c r="C96">
        <v>8.4246599999999994</v>
      </c>
      <c r="D96">
        <f t="shared" si="4"/>
        <v>0.99890999999999952</v>
      </c>
      <c r="E96">
        <f t="shared" si="5"/>
        <v>0.69476600335439498</v>
      </c>
      <c r="G96">
        <v>22.662299999999998</v>
      </c>
      <c r="H96">
        <v>36.006399999999999</v>
      </c>
      <c r="I96">
        <f t="shared" si="6"/>
        <v>8.4244381874293772</v>
      </c>
      <c r="J96">
        <f t="shared" si="7"/>
        <v>2.2181257062214854E-4</v>
      </c>
    </row>
    <row r="97" spans="1:10" x14ac:dyDescent="0.25">
      <c r="A97">
        <v>95</v>
      </c>
      <c r="B97">
        <v>9.1939200000000003</v>
      </c>
      <c r="C97">
        <v>8.8378200000000007</v>
      </c>
      <c r="D97">
        <f t="shared" si="4"/>
        <v>0.35609999999999964</v>
      </c>
      <c r="E97">
        <f t="shared" si="5"/>
        <v>0.69476600335439498</v>
      </c>
      <c r="G97">
        <v>99.785899999999998</v>
      </c>
      <c r="H97">
        <v>18.992999999999999</v>
      </c>
      <c r="I97">
        <f t="shared" si="6"/>
        <v>8.8381586375161127</v>
      </c>
      <c r="J97">
        <f t="shared" si="7"/>
        <v>3.3863751611207249E-4</v>
      </c>
    </row>
    <row r="98" spans="1:10" x14ac:dyDescent="0.25">
      <c r="A98">
        <v>96</v>
      </c>
      <c r="B98">
        <v>7.5524500000000003</v>
      </c>
      <c r="C98">
        <v>8.5865399999999994</v>
      </c>
      <c r="D98">
        <f t="shared" si="4"/>
        <v>1.0340899999999991</v>
      </c>
      <c r="E98">
        <f t="shared" si="5"/>
        <v>0.69476600335439498</v>
      </c>
      <c r="G98">
        <v>38.655000000000001</v>
      </c>
      <c r="H98">
        <v>22.550899999999999</v>
      </c>
      <c r="I98">
        <f t="shared" si="6"/>
        <v>8.5867058146708928</v>
      </c>
      <c r="J98">
        <f t="shared" si="7"/>
        <v>1.6581467089338275E-4</v>
      </c>
    </row>
    <row r="99" spans="1:10" x14ac:dyDescent="0.25">
      <c r="A99">
        <v>97</v>
      </c>
      <c r="B99">
        <v>9.1255199999999999</v>
      </c>
      <c r="C99">
        <v>10.0921</v>
      </c>
      <c r="D99">
        <f t="shared" si="4"/>
        <v>0.96658000000000044</v>
      </c>
      <c r="E99">
        <f t="shared" si="5"/>
        <v>0.69476600335439498</v>
      </c>
      <c r="G99">
        <v>86.844800000000006</v>
      </c>
      <c r="H99">
        <v>38.098100000000002</v>
      </c>
      <c r="I99">
        <f t="shared" si="6"/>
        <v>10.092037933238437</v>
      </c>
      <c r="J99">
        <f t="shared" si="7"/>
        <v>6.2066761563173145E-5</v>
      </c>
    </row>
    <row r="100" spans="1:10" x14ac:dyDescent="0.25">
      <c r="A100">
        <v>98</v>
      </c>
      <c r="B100">
        <v>8.9390000000000001</v>
      </c>
      <c r="C100">
        <v>8.1540999999999997</v>
      </c>
      <c r="D100">
        <f t="shared" si="4"/>
        <v>0.78490000000000038</v>
      </c>
      <c r="E100">
        <f t="shared" si="5"/>
        <v>0.69476600335439498</v>
      </c>
      <c r="G100">
        <v>54.125700000000002</v>
      </c>
      <c r="H100">
        <v>65.198099999999997</v>
      </c>
      <c r="I100">
        <f t="shared" si="6"/>
        <v>8.154999342725775</v>
      </c>
      <c r="J100">
        <f t="shared" si="7"/>
        <v>8.9934272577529839E-4</v>
      </c>
    </row>
    <row r="101" spans="1:10" x14ac:dyDescent="0.25">
      <c r="A101">
        <v>99</v>
      </c>
      <c r="B101">
        <v>9.3954699999999995</v>
      </c>
      <c r="C101">
        <v>8.5369600000000005</v>
      </c>
      <c r="D101">
        <f t="shared" si="4"/>
        <v>0.858509999999999</v>
      </c>
      <c r="E101">
        <f t="shared" si="5"/>
        <v>0.69476600335439498</v>
      </c>
      <c r="G101">
        <v>91.140299999999996</v>
      </c>
      <c r="H101">
        <v>70.262299999999996</v>
      </c>
      <c r="I101">
        <f t="shared" si="6"/>
        <v>8.5367181136379635</v>
      </c>
      <c r="J101">
        <f t="shared" si="7"/>
        <v>2.4188636203703595E-4</v>
      </c>
    </row>
    <row r="102" spans="1:10" x14ac:dyDescent="0.25">
      <c r="A102">
        <v>100</v>
      </c>
      <c r="B102">
        <v>8.5741300000000003</v>
      </c>
      <c r="C102">
        <v>7.8281499999999999</v>
      </c>
      <c r="D102">
        <f t="shared" si="4"/>
        <v>0.74598000000000031</v>
      </c>
      <c r="E102">
        <f t="shared" si="5"/>
        <v>0.69476600335439498</v>
      </c>
      <c r="G102">
        <v>75.322500000000005</v>
      </c>
      <c r="H102">
        <v>6.1287399999999996</v>
      </c>
      <c r="I102">
        <f t="shared" si="6"/>
        <v>7.8274335937921045</v>
      </c>
      <c r="J102">
        <f t="shared" si="7"/>
        <v>7.1640620789548137E-4</v>
      </c>
    </row>
    <row r="103" spans="1:10" x14ac:dyDescent="0.25">
      <c r="A103">
        <v>101</v>
      </c>
      <c r="B103">
        <v>8.8816400000000009</v>
      </c>
      <c r="C103">
        <v>9.2977799999999995</v>
      </c>
      <c r="D103">
        <f t="shared" si="4"/>
        <v>0.41613999999999862</v>
      </c>
      <c r="E103">
        <f t="shared" si="5"/>
        <v>0.69476600335439498</v>
      </c>
      <c r="G103">
        <v>80.213999999999999</v>
      </c>
      <c r="H103">
        <v>24.042200000000001</v>
      </c>
      <c r="I103">
        <f t="shared" si="6"/>
        <v>9.2967645981592373</v>
      </c>
      <c r="J103">
        <f t="shared" si="7"/>
        <v>1.015401840762209E-3</v>
      </c>
    </row>
    <row r="104" spans="1:10" x14ac:dyDescent="0.25">
      <c r="A104">
        <v>102</v>
      </c>
      <c r="B104">
        <v>8.4189900000000009</v>
      </c>
      <c r="C104">
        <v>9.3826800000000006</v>
      </c>
      <c r="D104">
        <f t="shared" si="4"/>
        <v>0.96368999999999971</v>
      </c>
      <c r="E104">
        <f t="shared" si="5"/>
        <v>0.69476600335439498</v>
      </c>
      <c r="G104">
        <v>29.4621</v>
      </c>
      <c r="H104">
        <v>61.888199999999998</v>
      </c>
      <c r="I104">
        <f t="shared" si="6"/>
        <v>9.3825709563577906</v>
      </c>
      <c r="J104">
        <f t="shared" si="7"/>
        <v>1.0904364220998275E-4</v>
      </c>
    </row>
    <row r="105" spans="1:10" x14ac:dyDescent="0.25">
      <c r="A105">
        <v>103</v>
      </c>
      <c r="B105">
        <v>8.5964399999999994</v>
      </c>
      <c r="C105">
        <v>8.98672</v>
      </c>
      <c r="D105">
        <f t="shared" si="4"/>
        <v>0.39028000000000063</v>
      </c>
      <c r="E105">
        <f t="shared" si="5"/>
        <v>0.69476600335439498</v>
      </c>
      <c r="G105">
        <v>9.2159600000000008</v>
      </c>
      <c r="H105">
        <v>69.650700000000001</v>
      </c>
      <c r="I105">
        <f t="shared" si="6"/>
        <v>8.9868000601037448</v>
      </c>
      <c r="J105">
        <f t="shared" si="7"/>
        <v>8.006010374472794E-5</v>
      </c>
    </row>
    <row r="106" spans="1:10" x14ac:dyDescent="0.25">
      <c r="A106">
        <v>104</v>
      </c>
      <c r="B106">
        <v>8.42699</v>
      </c>
      <c r="C106">
        <v>9.4157600000000006</v>
      </c>
      <c r="D106">
        <f t="shared" si="4"/>
        <v>0.98877000000000059</v>
      </c>
      <c r="E106">
        <f t="shared" si="5"/>
        <v>0.69476600335439498</v>
      </c>
      <c r="G106">
        <v>64.052999999999997</v>
      </c>
      <c r="H106">
        <v>21.113299999999999</v>
      </c>
      <c r="I106">
        <f t="shared" si="6"/>
        <v>9.4157719517541345</v>
      </c>
      <c r="J106">
        <f t="shared" si="7"/>
        <v>1.1951754133932013E-5</v>
      </c>
    </row>
    <row r="107" spans="1:10" x14ac:dyDescent="0.25">
      <c r="A107">
        <v>105</v>
      </c>
      <c r="B107">
        <v>9.0460100000000008</v>
      </c>
      <c r="C107">
        <v>9.0536600000000007</v>
      </c>
      <c r="D107">
        <f t="shared" si="4"/>
        <v>7.6499999999999346E-3</v>
      </c>
      <c r="E107">
        <f t="shared" si="5"/>
        <v>0.69476600335439498</v>
      </c>
      <c r="G107">
        <v>80.698499999999996</v>
      </c>
      <c r="H107">
        <v>41.255200000000002</v>
      </c>
      <c r="I107">
        <f t="shared" si="6"/>
        <v>9.0548646141653926</v>
      </c>
      <c r="J107">
        <f t="shared" si="7"/>
        <v>1.2046141653918596E-3</v>
      </c>
    </row>
    <row r="108" spans="1:10" x14ac:dyDescent="0.25">
      <c r="A108">
        <v>106</v>
      </c>
      <c r="B108">
        <v>8.3223299999999991</v>
      </c>
      <c r="C108">
        <v>8.9492700000000003</v>
      </c>
      <c r="D108">
        <f t="shared" si="4"/>
        <v>0.62694000000000116</v>
      </c>
      <c r="E108">
        <f t="shared" si="5"/>
        <v>0.69476600335439498</v>
      </c>
      <c r="G108">
        <v>12.6279</v>
      </c>
      <c r="H108">
        <v>58.343200000000003</v>
      </c>
      <c r="I108">
        <f t="shared" si="6"/>
        <v>8.9488511788581597</v>
      </c>
      <c r="J108">
        <f t="shared" si="7"/>
        <v>4.1882114184055297E-4</v>
      </c>
    </row>
    <row r="109" spans="1:10" x14ac:dyDescent="0.25">
      <c r="A109">
        <v>107</v>
      </c>
      <c r="B109">
        <v>7.9973599999999996</v>
      </c>
      <c r="C109">
        <v>8.2569300000000005</v>
      </c>
      <c r="D109">
        <f t="shared" si="4"/>
        <v>0.25957000000000097</v>
      </c>
      <c r="E109">
        <f t="shared" si="5"/>
        <v>0.69476600335439498</v>
      </c>
      <c r="G109">
        <v>56.998899999999999</v>
      </c>
      <c r="H109">
        <v>7.2110099999999999</v>
      </c>
      <c r="I109">
        <f t="shared" si="6"/>
        <v>8.2554593293419565</v>
      </c>
      <c r="J109">
        <f t="shared" si="7"/>
        <v>1.4706706580440709E-3</v>
      </c>
    </row>
    <row r="110" spans="1:10" x14ac:dyDescent="0.25">
      <c r="A110">
        <v>108</v>
      </c>
      <c r="B110">
        <v>6.9453699999999996</v>
      </c>
      <c r="C110">
        <v>7.9392399999999999</v>
      </c>
      <c r="D110">
        <f t="shared" si="4"/>
        <v>0.99387000000000025</v>
      </c>
      <c r="E110">
        <f t="shared" si="5"/>
        <v>0.69476600335439498</v>
      </c>
      <c r="G110">
        <v>31.055700000000002</v>
      </c>
      <c r="H110">
        <v>10.2959</v>
      </c>
      <c r="I110">
        <f t="shared" si="6"/>
        <v>7.9389402968935956</v>
      </c>
      <c r="J110">
        <f t="shared" si="7"/>
        <v>2.9970310640425879E-4</v>
      </c>
    </row>
    <row r="111" spans="1:10" x14ac:dyDescent="0.25">
      <c r="A111">
        <v>109</v>
      </c>
      <c r="B111">
        <v>8.0849899999999995</v>
      </c>
      <c r="C111">
        <v>8.2002900000000007</v>
      </c>
      <c r="D111">
        <f t="shared" si="4"/>
        <v>0.11530000000000129</v>
      </c>
      <c r="E111">
        <f t="shared" si="5"/>
        <v>0.69476600335439498</v>
      </c>
      <c r="G111">
        <v>25.297699999999999</v>
      </c>
      <c r="H111">
        <v>52.547600000000003</v>
      </c>
      <c r="I111">
        <f t="shared" si="6"/>
        <v>8.200473130245193</v>
      </c>
      <c r="J111">
        <f t="shared" si="7"/>
        <v>1.831302451922312E-4</v>
      </c>
    </row>
    <row r="112" spans="1:10" x14ac:dyDescent="0.25">
      <c r="A112">
        <v>110</v>
      </c>
      <c r="B112">
        <v>8.9899000000000004</v>
      </c>
      <c r="C112">
        <v>8.8327100000000005</v>
      </c>
      <c r="D112">
        <f t="shared" si="4"/>
        <v>0.15718999999999994</v>
      </c>
      <c r="E112">
        <f t="shared" si="5"/>
        <v>0.69476600335439498</v>
      </c>
      <c r="G112">
        <v>39.393999999999998</v>
      </c>
      <c r="H112">
        <v>81.821899999999999</v>
      </c>
      <c r="I112">
        <f t="shared" si="6"/>
        <v>8.8316555880166234</v>
      </c>
      <c r="J112">
        <f t="shared" si="7"/>
        <v>1.0544119833770793E-3</v>
      </c>
    </row>
    <row r="113" spans="1:10" x14ac:dyDescent="0.25">
      <c r="A113">
        <v>111</v>
      </c>
      <c r="B113">
        <v>8.4925499999999996</v>
      </c>
      <c r="C113">
        <v>9.4807500000000005</v>
      </c>
      <c r="D113">
        <f t="shared" si="4"/>
        <v>0.98820000000000086</v>
      </c>
      <c r="E113">
        <f t="shared" si="5"/>
        <v>0.69476600335439498</v>
      </c>
      <c r="G113">
        <v>35.044400000000003</v>
      </c>
      <c r="H113">
        <v>60.545499999999997</v>
      </c>
      <c r="I113">
        <f t="shared" si="6"/>
        <v>9.4807761744705434</v>
      </c>
      <c r="J113">
        <f t="shared" si="7"/>
        <v>2.6174470542983386E-5</v>
      </c>
    </row>
    <row r="114" spans="1:10" x14ac:dyDescent="0.25">
      <c r="A114">
        <v>112</v>
      </c>
      <c r="B114">
        <v>7.8345099999999999</v>
      </c>
      <c r="C114">
        <v>7.0366400000000002</v>
      </c>
      <c r="D114">
        <f t="shared" si="4"/>
        <v>0.79786999999999964</v>
      </c>
      <c r="E114">
        <f t="shared" si="5"/>
        <v>0.69476600335439498</v>
      </c>
      <c r="G114">
        <v>42.5319</v>
      </c>
      <c r="H114">
        <v>29.183499999999999</v>
      </c>
      <c r="I114">
        <f t="shared" si="6"/>
        <v>7.0374242172103667</v>
      </c>
      <c r="J114">
        <f t="shared" si="7"/>
        <v>7.8421721036647796E-4</v>
      </c>
    </row>
    <row r="115" spans="1:10" x14ac:dyDescent="0.25">
      <c r="A115">
        <v>113</v>
      </c>
      <c r="B115">
        <v>8.9468499999999995</v>
      </c>
      <c r="C115">
        <v>8.5402900000000006</v>
      </c>
      <c r="D115">
        <f t="shared" si="4"/>
        <v>0.40655999999999892</v>
      </c>
      <c r="E115">
        <f t="shared" si="5"/>
        <v>0.69476600335439498</v>
      </c>
      <c r="G115">
        <v>21.3887</v>
      </c>
      <c r="H115">
        <v>82.367000000000004</v>
      </c>
      <c r="I115">
        <f t="shared" si="6"/>
        <v>8.5414168741739172</v>
      </c>
      <c r="J115">
        <f t="shared" si="7"/>
        <v>1.1268741739165478E-3</v>
      </c>
    </row>
    <row r="116" spans="1:10" x14ac:dyDescent="0.25">
      <c r="A116">
        <v>114</v>
      </c>
      <c r="B116">
        <v>8.9096299999999999</v>
      </c>
      <c r="C116">
        <v>9.7420799999999996</v>
      </c>
      <c r="D116">
        <f t="shared" si="4"/>
        <v>0.83244999999999969</v>
      </c>
      <c r="E116">
        <f t="shared" si="5"/>
        <v>0.69476600335439498</v>
      </c>
      <c r="G116">
        <v>52.264800000000001</v>
      </c>
      <c r="H116">
        <v>65.108099999999993</v>
      </c>
      <c r="I116">
        <f t="shared" si="6"/>
        <v>9.7422486476600252</v>
      </c>
      <c r="J116">
        <f t="shared" si="7"/>
        <v>1.6864766002555598E-4</v>
      </c>
    </row>
    <row r="117" spans="1:10" x14ac:dyDescent="0.25">
      <c r="A117">
        <v>115</v>
      </c>
      <c r="B117">
        <v>9.0328700000000008</v>
      </c>
      <c r="C117">
        <v>9.3153600000000001</v>
      </c>
      <c r="D117">
        <f t="shared" si="4"/>
        <v>0.28248999999999924</v>
      </c>
      <c r="E117">
        <f t="shared" si="5"/>
        <v>0.69476600335439498</v>
      </c>
      <c r="G117">
        <v>81.489500000000007</v>
      </c>
      <c r="H117">
        <v>38.0471</v>
      </c>
      <c r="I117">
        <f t="shared" si="6"/>
        <v>9.3155302878375572</v>
      </c>
      <c r="J117">
        <f t="shared" si="7"/>
        <v>1.7028783755712595E-4</v>
      </c>
    </row>
    <row r="118" spans="1:10" x14ac:dyDescent="0.25">
      <c r="A118">
        <v>116</v>
      </c>
      <c r="B118">
        <v>7.5438400000000003</v>
      </c>
      <c r="C118">
        <v>6.6202500000000004</v>
      </c>
      <c r="D118">
        <f t="shared" si="4"/>
        <v>0.92358999999999991</v>
      </c>
      <c r="E118">
        <f t="shared" si="5"/>
        <v>0.69476600335439498</v>
      </c>
      <c r="G118">
        <v>4.7282500000000001</v>
      </c>
      <c r="H118">
        <v>40.1633</v>
      </c>
      <c r="I118">
        <f t="shared" si="6"/>
        <v>6.620279106885703</v>
      </c>
      <c r="J118">
        <f t="shared" si="7"/>
        <v>2.9106885702567808E-5</v>
      </c>
    </row>
    <row r="119" spans="1:10" x14ac:dyDescent="0.25">
      <c r="A119">
        <v>117</v>
      </c>
      <c r="B119">
        <v>9.38795</v>
      </c>
      <c r="C119">
        <v>8.9204799999999995</v>
      </c>
      <c r="D119">
        <f t="shared" si="4"/>
        <v>0.4674700000000005</v>
      </c>
      <c r="E119">
        <f t="shared" si="5"/>
        <v>0.69476600335439498</v>
      </c>
      <c r="G119">
        <v>67.314999999999998</v>
      </c>
      <c r="H119">
        <v>85.232500000000002</v>
      </c>
      <c r="I119">
        <f t="shared" si="6"/>
        <v>8.9202898903296592</v>
      </c>
      <c r="J119">
        <f t="shared" si="7"/>
        <v>1.9010967034027715E-4</v>
      </c>
    </row>
    <row r="120" spans="1:10" x14ac:dyDescent="0.25">
      <c r="A120">
        <v>118</v>
      </c>
      <c r="B120">
        <v>9.5670699999999993</v>
      </c>
      <c r="C120">
        <v>10.580500000000001</v>
      </c>
      <c r="D120">
        <f t="shared" si="4"/>
        <v>1.0134300000000014</v>
      </c>
      <c r="E120">
        <f t="shared" si="5"/>
        <v>0.69476600335439498</v>
      </c>
      <c r="G120">
        <v>82.863900000000001</v>
      </c>
      <c r="H120">
        <v>95.151799999999994</v>
      </c>
      <c r="I120">
        <f t="shared" si="6"/>
        <v>10.581042313777838</v>
      </c>
      <c r="J120">
        <f t="shared" si="7"/>
        <v>5.4231377783686696E-4</v>
      </c>
    </row>
    <row r="121" spans="1:10" x14ac:dyDescent="0.25">
      <c r="A121">
        <v>119</v>
      </c>
      <c r="B121">
        <v>8.0748899999999999</v>
      </c>
      <c r="C121">
        <v>8.6536299999999997</v>
      </c>
      <c r="D121">
        <f t="shared" si="4"/>
        <v>0.57873999999999981</v>
      </c>
      <c r="E121">
        <f t="shared" si="5"/>
        <v>0.69476600335439498</v>
      </c>
      <c r="G121">
        <v>56.480600000000003</v>
      </c>
      <c r="H121">
        <v>13.732100000000001</v>
      </c>
      <c r="I121">
        <f t="shared" si="6"/>
        <v>8.6536280057593693</v>
      </c>
      <c r="J121">
        <f t="shared" si="7"/>
        <v>1.9942406304096494E-6</v>
      </c>
    </row>
    <row r="122" spans="1:10" x14ac:dyDescent="0.25">
      <c r="A122">
        <v>120</v>
      </c>
      <c r="B122">
        <v>8.7979699999999994</v>
      </c>
      <c r="C122">
        <v>8.2146399999999993</v>
      </c>
      <c r="D122">
        <f t="shared" si="4"/>
        <v>0.58333000000000013</v>
      </c>
      <c r="E122">
        <f t="shared" si="5"/>
        <v>0.69476600335439498</v>
      </c>
      <c r="G122">
        <v>84.366600000000005</v>
      </c>
      <c r="H122">
        <v>5.42</v>
      </c>
      <c r="I122">
        <f t="shared" si="6"/>
        <v>8.2150103129952505</v>
      </c>
      <c r="J122">
        <f t="shared" si="7"/>
        <v>3.7031299525125405E-4</v>
      </c>
    </row>
    <row r="123" spans="1:10" x14ac:dyDescent="0.25">
      <c r="A123">
        <v>121</v>
      </c>
      <c r="B123">
        <v>9.3306500000000003</v>
      </c>
      <c r="C123">
        <v>8.9207999999999998</v>
      </c>
      <c r="D123">
        <f t="shared" si="4"/>
        <v>0.40985000000000049</v>
      </c>
      <c r="E123">
        <f t="shared" si="5"/>
        <v>0.69476600335439498</v>
      </c>
      <c r="G123">
        <v>84.384600000000006</v>
      </c>
      <c r="H123">
        <v>69.113100000000003</v>
      </c>
      <c r="I123">
        <f t="shared" si="6"/>
        <v>8.9207764069672884</v>
      </c>
      <c r="J123">
        <f t="shared" si="7"/>
        <v>2.3593032711488604E-5</v>
      </c>
    </row>
    <row r="124" spans="1:10" x14ac:dyDescent="0.25">
      <c r="A124">
        <v>122</v>
      </c>
      <c r="B124">
        <v>8.47654</v>
      </c>
      <c r="C124">
        <v>7.4998100000000001</v>
      </c>
      <c r="D124">
        <f t="shared" si="4"/>
        <v>0.97672999999999988</v>
      </c>
      <c r="E124">
        <f t="shared" si="5"/>
        <v>0.69476600335439498</v>
      </c>
      <c r="G124">
        <v>57.342399999999998</v>
      </c>
      <c r="H124">
        <v>38.654800000000002</v>
      </c>
      <c r="I124">
        <f t="shared" si="6"/>
        <v>7.4994944470225526</v>
      </c>
      <c r="J124">
        <f t="shared" si="7"/>
        <v>3.1555297744745303E-4</v>
      </c>
    </row>
    <row r="125" spans="1:10" x14ac:dyDescent="0.25">
      <c r="A125">
        <v>123</v>
      </c>
      <c r="B125">
        <v>8.7436399999999992</v>
      </c>
      <c r="C125">
        <v>9.3482500000000002</v>
      </c>
      <c r="D125">
        <f t="shared" si="4"/>
        <v>0.60461000000000098</v>
      </c>
      <c r="E125">
        <f t="shared" si="5"/>
        <v>0.69476600335439498</v>
      </c>
      <c r="G125">
        <v>57.821199999999997</v>
      </c>
      <c r="H125">
        <v>53.139299999999999</v>
      </c>
      <c r="I125">
        <f t="shared" si="6"/>
        <v>9.3476194284272935</v>
      </c>
      <c r="J125">
        <f t="shared" si="7"/>
        <v>6.3057157270662856E-4</v>
      </c>
    </row>
    <row r="126" spans="1:10" x14ac:dyDescent="0.25">
      <c r="A126">
        <v>124</v>
      </c>
      <c r="B126">
        <v>6.2942900000000002</v>
      </c>
      <c r="C126">
        <v>6.2238499999999997</v>
      </c>
      <c r="D126">
        <f t="shared" si="4"/>
        <v>7.0440000000000502E-2</v>
      </c>
      <c r="E126">
        <f t="shared" si="5"/>
        <v>0.69476600335439498</v>
      </c>
      <c r="G126">
        <v>16.6997</v>
      </c>
      <c r="H126">
        <v>15.5786</v>
      </c>
      <c r="I126">
        <f t="shared" si="6"/>
        <v>6.2252435492593801</v>
      </c>
      <c r="J126">
        <f t="shared" si="7"/>
        <v>1.3935492593804E-3</v>
      </c>
    </row>
    <row r="127" spans="1:10" x14ac:dyDescent="0.25">
      <c r="A127">
        <v>125</v>
      </c>
      <c r="B127">
        <v>8.5369700000000002</v>
      </c>
      <c r="C127">
        <v>9.3112499999999994</v>
      </c>
      <c r="D127">
        <f t="shared" si="4"/>
        <v>0.77427999999999919</v>
      </c>
      <c r="E127">
        <f t="shared" si="5"/>
        <v>0.69476600335439498</v>
      </c>
      <c r="G127">
        <v>42.629300000000001</v>
      </c>
      <c r="H127">
        <v>56.249400000000001</v>
      </c>
      <c r="I127">
        <f t="shared" si="6"/>
        <v>9.3112418620320945</v>
      </c>
      <c r="J127">
        <f t="shared" si="7"/>
        <v>8.1379679048865228E-6</v>
      </c>
    </row>
    <row r="128" spans="1:10" x14ac:dyDescent="0.25">
      <c r="A128">
        <v>126</v>
      </c>
      <c r="B128">
        <v>8.0566800000000001</v>
      </c>
      <c r="C128">
        <v>8.7565600000000003</v>
      </c>
      <c r="D128">
        <f t="shared" si="4"/>
        <v>0.69988000000000028</v>
      </c>
      <c r="E128">
        <f t="shared" si="5"/>
        <v>0.69476600335439498</v>
      </c>
      <c r="G128">
        <v>59.210700000000003</v>
      </c>
      <c r="H128">
        <v>5.7856699999999996</v>
      </c>
      <c r="I128">
        <f t="shared" si="6"/>
        <v>8.7577968068812808</v>
      </c>
      <c r="J128">
        <f t="shared" si="7"/>
        <v>1.2368068812804722E-3</v>
      </c>
    </row>
    <row r="129" spans="1:10" x14ac:dyDescent="0.25">
      <c r="A129">
        <v>127</v>
      </c>
      <c r="B129">
        <v>9.19468</v>
      </c>
      <c r="C129">
        <v>8.8383000000000003</v>
      </c>
      <c r="D129">
        <f t="shared" si="4"/>
        <v>0.3563799999999997</v>
      </c>
      <c r="E129">
        <f t="shared" si="5"/>
        <v>0.69476600335439498</v>
      </c>
      <c r="G129">
        <v>89.111199999999997</v>
      </c>
      <c r="H129">
        <v>42.972299999999997</v>
      </c>
      <c r="I129">
        <f t="shared" si="6"/>
        <v>8.8391350019031965</v>
      </c>
      <c r="J129">
        <f t="shared" si="7"/>
        <v>8.3500190319618639E-4</v>
      </c>
    </row>
    <row r="130" spans="1:10" x14ac:dyDescent="0.25">
      <c r="A130">
        <v>128</v>
      </c>
      <c r="B130">
        <v>7.4087800000000001</v>
      </c>
      <c r="C130">
        <v>6.6172599999999999</v>
      </c>
      <c r="D130">
        <f t="shared" si="4"/>
        <v>0.79152000000000022</v>
      </c>
      <c r="E130">
        <f t="shared" si="5"/>
        <v>0.69476600335439498</v>
      </c>
      <c r="G130">
        <v>44.298299999999998</v>
      </c>
      <c r="H130">
        <v>2.5114100000000001</v>
      </c>
      <c r="I130">
        <f t="shared" si="6"/>
        <v>6.617611646499352</v>
      </c>
      <c r="J130">
        <f t="shared" si="7"/>
        <v>3.5164649935204295E-4</v>
      </c>
    </row>
    <row r="131" spans="1:10" x14ac:dyDescent="0.25">
      <c r="A131">
        <v>129</v>
      </c>
      <c r="B131">
        <v>9.0271899999999992</v>
      </c>
      <c r="C131">
        <v>9.5685699999999994</v>
      </c>
      <c r="D131">
        <f t="shared" ref="D131:D194" si="8">ABS(C131-B131)</f>
        <v>0.54138000000000019</v>
      </c>
      <c r="E131">
        <f t="shared" ref="E131:E194" si="9">0.694766003354395</f>
        <v>0.69476600335439498</v>
      </c>
      <c r="G131">
        <v>10.287000000000001</v>
      </c>
      <c r="H131">
        <v>97.514799999999994</v>
      </c>
      <c r="I131">
        <f t="shared" ref="I131:I194" si="10">SIN(PI()*10*G131+(10/(1+H131^2)))+LN(G131^2+H131^2)</f>
        <v>9.5672579944077967</v>
      </c>
      <c r="J131">
        <f t="shared" ref="J131:J194" si="11">ABS(I131-C131)</f>
        <v>1.3120055922026808E-3</v>
      </c>
    </row>
    <row r="132" spans="1:10" x14ac:dyDescent="0.25">
      <c r="A132">
        <v>130</v>
      </c>
      <c r="B132">
        <v>6.4504700000000001</v>
      </c>
      <c r="C132">
        <v>6.4112600000000004</v>
      </c>
      <c r="D132">
        <f t="shared" si="8"/>
        <v>3.9209999999999745E-2</v>
      </c>
      <c r="E132">
        <f t="shared" si="9"/>
        <v>0.69476600335439498</v>
      </c>
      <c r="G132">
        <v>15.397600000000001</v>
      </c>
      <c r="H132">
        <v>20.1021</v>
      </c>
      <c r="I132">
        <f t="shared" si="10"/>
        <v>6.4126201374489833</v>
      </c>
      <c r="J132">
        <f t="shared" si="11"/>
        <v>1.3601374489828899E-3</v>
      </c>
    </row>
    <row r="133" spans="1:10" x14ac:dyDescent="0.25">
      <c r="A133">
        <v>131</v>
      </c>
      <c r="B133">
        <v>7.5724499999999999</v>
      </c>
      <c r="C133">
        <v>7.9974100000000004</v>
      </c>
      <c r="D133">
        <f t="shared" si="8"/>
        <v>0.42496000000000045</v>
      </c>
      <c r="E133">
        <f t="shared" si="9"/>
        <v>0.69476600335439498</v>
      </c>
      <c r="G133">
        <v>35.688000000000002</v>
      </c>
      <c r="H133">
        <v>28.383500000000002</v>
      </c>
      <c r="I133">
        <f t="shared" si="10"/>
        <v>7.9963353977976777</v>
      </c>
      <c r="J133">
        <f t="shared" si="11"/>
        <v>1.0746022023226942E-3</v>
      </c>
    </row>
    <row r="134" spans="1:10" x14ac:dyDescent="0.25">
      <c r="A134">
        <v>132</v>
      </c>
      <c r="B134">
        <v>8.8087499999999999</v>
      </c>
      <c r="C134">
        <v>9.3034099999999995</v>
      </c>
      <c r="D134">
        <f t="shared" si="8"/>
        <v>0.49465999999999966</v>
      </c>
      <c r="E134">
        <f t="shared" si="9"/>
        <v>0.69476600335439498</v>
      </c>
      <c r="G134">
        <v>46.081600000000002</v>
      </c>
      <c r="H134">
        <v>65.119600000000005</v>
      </c>
      <c r="I134">
        <f t="shared" si="10"/>
        <v>9.3028426127460531</v>
      </c>
      <c r="J134">
        <f t="shared" si="11"/>
        <v>5.6738725394644973E-4</v>
      </c>
    </row>
    <row r="135" spans="1:10" x14ac:dyDescent="0.25">
      <c r="A135">
        <v>133</v>
      </c>
      <c r="B135">
        <v>9.47105</v>
      </c>
      <c r="C135">
        <v>9.9579599999999999</v>
      </c>
      <c r="D135">
        <f t="shared" si="8"/>
        <v>0.48690999999999995</v>
      </c>
      <c r="E135">
        <f t="shared" si="9"/>
        <v>0.69476600335439498</v>
      </c>
      <c r="G135">
        <v>69.284800000000004</v>
      </c>
      <c r="H135">
        <v>92.450900000000004</v>
      </c>
      <c r="I135">
        <f t="shared" si="10"/>
        <v>9.957628875626062</v>
      </c>
      <c r="J135">
        <f t="shared" si="11"/>
        <v>3.3112437393789662E-4</v>
      </c>
    </row>
    <row r="136" spans="1:10" x14ac:dyDescent="0.25">
      <c r="A136">
        <v>134</v>
      </c>
      <c r="B136">
        <v>8.0520700000000005</v>
      </c>
      <c r="C136">
        <v>8.2628000000000004</v>
      </c>
      <c r="D136">
        <f t="shared" si="8"/>
        <v>0.21072999999999986</v>
      </c>
      <c r="E136">
        <f t="shared" si="9"/>
        <v>0.69476600335439498</v>
      </c>
      <c r="G136">
        <v>48.693800000000003</v>
      </c>
      <c r="H136">
        <v>29.3948</v>
      </c>
      <c r="I136">
        <f t="shared" si="10"/>
        <v>8.2640230272938879</v>
      </c>
      <c r="J136">
        <f t="shared" si="11"/>
        <v>1.2230272938875686E-3</v>
      </c>
    </row>
    <row r="137" spans="1:10" x14ac:dyDescent="0.25">
      <c r="A137">
        <v>135</v>
      </c>
      <c r="B137">
        <v>8.4306999999999999</v>
      </c>
      <c r="C137">
        <v>7.3513500000000001</v>
      </c>
      <c r="D137">
        <f t="shared" si="8"/>
        <v>1.0793499999999998</v>
      </c>
      <c r="E137">
        <f t="shared" si="9"/>
        <v>0.69476600335439498</v>
      </c>
      <c r="G137">
        <v>6.1494400000000002</v>
      </c>
      <c r="H137">
        <v>64.789000000000001</v>
      </c>
      <c r="I137">
        <f t="shared" si="10"/>
        <v>7.3513558560164638</v>
      </c>
      <c r="J137">
        <f t="shared" si="11"/>
        <v>5.8560164637455614E-6</v>
      </c>
    </row>
    <row r="138" spans="1:10" x14ac:dyDescent="0.25">
      <c r="A138">
        <v>136</v>
      </c>
      <c r="B138">
        <v>9.1543700000000001</v>
      </c>
      <c r="C138">
        <v>8.1697000000000006</v>
      </c>
      <c r="D138">
        <f t="shared" si="8"/>
        <v>0.98466999999999949</v>
      </c>
      <c r="E138">
        <f t="shared" si="9"/>
        <v>0.69476600335439498</v>
      </c>
      <c r="G138">
        <v>84.9422</v>
      </c>
      <c r="H138">
        <v>45.956899999999997</v>
      </c>
      <c r="I138">
        <f t="shared" si="10"/>
        <v>8.1694278070166639</v>
      </c>
      <c r="J138">
        <f t="shared" si="11"/>
        <v>2.7219298333669428E-4</v>
      </c>
    </row>
    <row r="139" spans="1:10" x14ac:dyDescent="0.25">
      <c r="A139">
        <v>137</v>
      </c>
      <c r="B139">
        <v>9.2481299999999997</v>
      </c>
      <c r="C139">
        <v>10.1785</v>
      </c>
      <c r="D139">
        <f t="shared" si="8"/>
        <v>0.93036999999999992</v>
      </c>
      <c r="E139">
        <f t="shared" si="9"/>
        <v>0.69476600335439498</v>
      </c>
      <c r="G139">
        <v>53.660200000000003</v>
      </c>
      <c r="H139">
        <v>85.548599999999993</v>
      </c>
      <c r="I139">
        <f t="shared" si="10"/>
        <v>10.178609867224546</v>
      </c>
      <c r="J139">
        <f t="shared" si="11"/>
        <v>1.0986722454653375E-4</v>
      </c>
    </row>
    <row r="140" spans="1:10" x14ac:dyDescent="0.25">
      <c r="A140">
        <v>138</v>
      </c>
      <c r="B140">
        <v>9.3673900000000003</v>
      </c>
      <c r="C140">
        <v>8.8560599999999994</v>
      </c>
      <c r="D140">
        <f t="shared" si="8"/>
        <v>0.51133000000000095</v>
      </c>
      <c r="E140">
        <f t="shared" si="9"/>
        <v>0.69476600335439498</v>
      </c>
      <c r="G140">
        <v>97.58</v>
      </c>
      <c r="H140">
        <v>55.332099999999997</v>
      </c>
      <c r="I140">
        <f t="shared" si="10"/>
        <v>8.8550009699588159</v>
      </c>
      <c r="J140">
        <f t="shared" si="11"/>
        <v>1.0590300411834619E-3</v>
      </c>
    </row>
    <row r="141" spans="1:10" x14ac:dyDescent="0.25">
      <c r="A141">
        <v>139</v>
      </c>
      <c r="B141">
        <v>8.8199400000000008</v>
      </c>
      <c r="C141">
        <v>8.4044299999999996</v>
      </c>
      <c r="D141">
        <f t="shared" si="8"/>
        <v>0.41551000000000116</v>
      </c>
      <c r="E141">
        <f t="shared" si="9"/>
        <v>0.69476600335439498</v>
      </c>
      <c r="G141">
        <v>83.780900000000003</v>
      </c>
      <c r="H141">
        <v>9.1067800000000005</v>
      </c>
      <c r="I141">
        <f t="shared" si="10"/>
        <v>8.4055768109121214</v>
      </c>
      <c r="J141">
        <f t="shared" si="11"/>
        <v>1.1468109121217651E-3</v>
      </c>
    </row>
    <row r="142" spans="1:10" x14ac:dyDescent="0.25">
      <c r="A142">
        <v>140</v>
      </c>
      <c r="B142">
        <v>8.0698100000000004</v>
      </c>
      <c r="C142">
        <v>7.4074400000000002</v>
      </c>
      <c r="D142">
        <f t="shared" si="8"/>
        <v>0.66237000000000013</v>
      </c>
      <c r="E142">
        <f t="shared" si="9"/>
        <v>0.69476600335439498</v>
      </c>
      <c r="G142">
        <v>28.175000000000001</v>
      </c>
      <c r="H142">
        <v>50.382899999999999</v>
      </c>
      <c r="I142">
        <f t="shared" si="10"/>
        <v>7.4070914000901613</v>
      </c>
      <c r="J142">
        <f t="shared" si="11"/>
        <v>3.4859990983893141E-4</v>
      </c>
    </row>
    <row r="143" spans="1:10" x14ac:dyDescent="0.25">
      <c r="A143">
        <v>141</v>
      </c>
      <c r="B143">
        <v>8.9436800000000005</v>
      </c>
      <c r="C143">
        <v>9.8316400000000002</v>
      </c>
      <c r="D143">
        <f t="shared" si="8"/>
        <v>0.88795999999999964</v>
      </c>
      <c r="E143">
        <f t="shared" si="9"/>
        <v>0.69476600335439498</v>
      </c>
      <c r="G143">
        <v>41.635100000000001</v>
      </c>
      <c r="H143">
        <v>76.750500000000002</v>
      </c>
      <c r="I143">
        <f t="shared" si="10"/>
        <v>9.8322651949416002</v>
      </c>
      <c r="J143">
        <f t="shared" si="11"/>
        <v>6.2519494160007127E-4</v>
      </c>
    </row>
    <row r="144" spans="1:10" x14ac:dyDescent="0.25">
      <c r="A144">
        <v>142</v>
      </c>
      <c r="B144">
        <v>8.0364500000000003</v>
      </c>
      <c r="C144">
        <v>7.0938299999999996</v>
      </c>
      <c r="D144">
        <f t="shared" si="8"/>
        <v>0.94262000000000068</v>
      </c>
      <c r="E144">
        <f t="shared" si="9"/>
        <v>0.69476600335439498</v>
      </c>
      <c r="G144">
        <v>53.942399999999999</v>
      </c>
      <c r="H144">
        <v>17.192799999999998</v>
      </c>
      <c r="I144">
        <f t="shared" si="10"/>
        <v>7.0935324553499939</v>
      </c>
      <c r="J144">
        <f t="shared" si="11"/>
        <v>2.9754465000575436E-4</v>
      </c>
    </row>
    <row r="145" spans="1:10" x14ac:dyDescent="0.25">
      <c r="A145">
        <v>143</v>
      </c>
      <c r="B145">
        <v>6.4144800000000002</v>
      </c>
      <c r="C145">
        <v>5.7798800000000004</v>
      </c>
      <c r="D145">
        <f t="shared" si="8"/>
        <v>0.63459999999999983</v>
      </c>
      <c r="E145">
        <f t="shared" si="9"/>
        <v>0.69476600335439498</v>
      </c>
      <c r="G145">
        <v>22.1172</v>
      </c>
      <c r="H145">
        <v>9.9801000000000002</v>
      </c>
      <c r="I145">
        <f t="shared" si="10"/>
        <v>5.7810415663343537</v>
      </c>
      <c r="J145">
        <f t="shared" si="11"/>
        <v>1.1615663343533811E-3</v>
      </c>
    </row>
    <row r="146" spans="1:10" x14ac:dyDescent="0.25">
      <c r="A146">
        <v>144</v>
      </c>
      <c r="B146">
        <v>9.4343599999999999</v>
      </c>
      <c r="C146">
        <v>9.0864999999999991</v>
      </c>
      <c r="D146">
        <f t="shared" si="8"/>
        <v>0.34786000000000072</v>
      </c>
      <c r="E146">
        <f t="shared" si="9"/>
        <v>0.69476600335439498</v>
      </c>
      <c r="G146">
        <v>78.1875</v>
      </c>
      <c r="H146">
        <v>82.633399999999995</v>
      </c>
      <c r="I146">
        <f t="shared" si="10"/>
        <v>9.0868692214931848</v>
      </c>
      <c r="J146">
        <f t="shared" si="11"/>
        <v>3.6922149318563413E-4</v>
      </c>
    </row>
    <row r="147" spans="1:10" x14ac:dyDescent="0.25">
      <c r="A147">
        <v>145</v>
      </c>
      <c r="B147">
        <v>9.0288400000000006</v>
      </c>
      <c r="C147">
        <v>9.5526199999999992</v>
      </c>
      <c r="D147">
        <f t="shared" si="8"/>
        <v>0.52377999999999858</v>
      </c>
      <c r="E147">
        <f t="shared" si="9"/>
        <v>0.69476600335439498</v>
      </c>
      <c r="G147">
        <v>94.48</v>
      </c>
      <c r="H147">
        <v>7.7530400000000004</v>
      </c>
      <c r="I147">
        <f t="shared" si="10"/>
        <v>9.5516227812106997</v>
      </c>
      <c r="J147">
        <f t="shared" si="11"/>
        <v>9.9721878929948105E-4</v>
      </c>
    </row>
    <row r="148" spans="1:10" x14ac:dyDescent="0.25">
      <c r="A148">
        <v>146</v>
      </c>
      <c r="B148">
        <v>9.0604999999999993</v>
      </c>
      <c r="C148">
        <v>9.8096200000000007</v>
      </c>
      <c r="D148">
        <f t="shared" si="8"/>
        <v>0.74912000000000134</v>
      </c>
      <c r="E148">
        <f t="shared" si="9"/>
        <v>0.69476600335439498</v>
      </c>
      <c r="G148">
        <v>54.2697</v>
      </c>
      <c r="H148">
        <v>71.645200000000003</v>
      </c>
      <c r="I148">
        <f t="shared" si="10"/>
        <v>9.8103178946987732</v>
      </c>
      <c r="J148">
        <f t="shared" si="11"/>
        <v>6.9789469877257204E-4</v>
      </c>
    </row>
    <row r="149" spans="1:10" x14ac:dyDescent="0.25">
      <c r="A149">
        <v>147</v>
      </c>
      <c r="B149">
        <v>4.9767700000000001</v>
      </c>
      <c r="C149">
        <v>5.3644499999999997</v>
      </c>
      <c r="D149">
        <f t="shared" si="8"/>
        <v>0.38767999999999958</v>
      </c>
      <c r="E149">
        <f t="shared" si="9"/>
        <v>0.69476600335439498</v>
      </c>
      <c r="G149">
        <v>9.2818199999999997</v>
      </c>
      <c r="H149">
        <v>7.6346299999999996</v>
      </c>
      <c r="I149">
        <f t="shared" si="10"/>
        <v>5.3645566610668238</v>
      </c>
      <c r="J149">
        <f t="shared" si="11"/>
        <v>1.066610668241097E-4</v>
      </c>
    </row>
    <row r="150" spans="1:10" x14ac:dyDescent="0.25">
      <c r="A150">
        <v>148</v>
      </c>
      <c r="B150">
        <v>5.9810600000000003</v>
      </c>
      <c r="C150">
        <v>5.9662499999999996</v>
      </c>
      <c r="D150">
        <f t="shared" si="8"/>
        <v>1.4810000000000656E-2</v>
      </c>
      <c r="E150">
        <f t="shared" si="9"/>
        <v>0.69476600335439498</v>
      </c>
      <c r="G150">
        <v>17.9953</v>
      </c>
      <c r="H150">
        <v>7.6976199999999997</v>
      </c>
      <c r="I150">
        <f t="shared" si="10"/>
        <v>5.9665647327719489</v>
      </c>
      <c r="J150">
        <f t="shared" si="11"/>
        <v>3.1473277194926652E-4</v>
      </c>
    </row>
    <row r="151" spans="1:10" x14ac:dyDescent="0.25">
      <c r="A151">
        <v>149</v>
      </c>
      <c r="B151">
        <v>7.6647800000000004</v>
      </c>
      <c r="C151">
        <v>8.3927800000000001</v>
      </c>
      <c r="D151">
        <f t="shared" si="8"/>
        <v>0.72799999999999976</v>
      </c>
      <c r="E151">
        <f t="shared" si="9"/>
        <v>0.69476600335439498</v>
      </c>
      <c r="G151">
        <v>44.475200000000001</v>
      </c>
      <c r="H151">
        <v>16.365600000000001</v>
      </c>
      <c r="I151">
        <f t="shared" si="10"/>
        <v>8.3925534713325547</v>
      </c>
      <c r="J151">
        <f t="shared" si="11"/>
        <v>2.2652866744543587E-4</v>
      </c>
    </row>
    <row r="152" spans="1:10" x14ac:dyDescent="0.25">
      <c r="A152">
        <v>150</v>
      </c>
      <c r="B152">
        <v>9.0746000000000002</v>
      </c>
      <c r="C152">
        <v>8.2564200000000003</v>
      </c>
      <c r="D152">
        <f t="shared" si="8"/>
        <v>0.81817999999999991</v>
      </c>
      <c r="E152">
        <f t="shared" si="9"/>
        <v>0.69476600335439498</v>
      </c>
      <c r="G152">
        <v>61.372100000000003</v>
      </c>
      <c r="H152">
        <v>67.3</v>
      </c>
      <c r="I152">
        <f t="shared" si="10"/>
        <v>8.2564149310786981</v>
      </c>
      <c r="J152">
        <f t="shared" si="11"/>
        <v>5.0689213022536705E-6</v>
      </c>
    </row>
    <row r="153" spans="1:10" x14ac:dyDescent="0.25">
      <c r="A153">
        <v>151</v>
      </c>
      <c r="B153">
        <v>5.4898100000000003</v>
      </c>
      <c r="C153">
        <v>5.1667399999999999</v>
      </c>
      <c r="D153">
        <f t="shared" si="8"/>
        <v>0.32307000000000041</v>
      </c>
      <c r="E153">
        <f t="shared" si="9"/>
        <v>0.69476600335439498</v>
      </c>
      <c r="G153">
        <v>9.7083399999999997</v>
      </c>
      <c r="H153">
        <v>12.1656</v>
      </c>
      <c r="I153">
        <f t="shared" si="10"/>
        <v>5.1667731053361381</v>
      </c>
      <c r="J153">
        <f t="shared" si="11"/>
        <v>3.3105336138206098E-5</v>
      </c>
    </row>
    <row r="154" spans="1:10" x14ac:dyDescent="0.25">
      <c r="A154">
        <v>152</v>
      </c>
      <c r="B154">
        <v>8.4133700000000005</v>
      </c>
      <c r="C154">
        <v>9.2526600000000006</v>
      </c>
      <c r="D154">
        <f t="shared" si="8"/>
        <v>0.83929000000000009</v>
      </c>
      <c r="E154">
        <f t="shared" si="9"/>
        <v>0.69476600335439498</v>
      </c>
      <c r="G154">
        <v>52.630800000000001</v>
      </c>
      <c r="H154">
        <v>42.381599999999999</v>
      </c>
      <c r="I154">
        <f t="shared" si="10"/>
        <v>9.2531131120006354</v>
      </c>
      <c r="J154">
        <f t="shared" si="11"/>
        <v>4.5311200063480328E-4</v>
      </c>
    </row>
    <row r="155" spans="1:10" x14ac:dyDescent="0.25">
      <c r="A155">
        <v>153</v>
      </c>
      <c r="B155">
        <v>8.8013399999999997</v>
      </c>
      <c r="C155">
        <v>8.5208200000000005</v>
      </c>
      <c r="D155">
        <f t="shared" si="8"/>
        <v>0.28051999999999921</v>
      </c>
      <c r="E155">
        <f t="shared" si="9"/>
        <v>0.69476600335439498</v>
      </c>
      <c r="G155">
        <v>68.707800000000006</v>
      </c>
      <c r="H155">
        <v>41.273600000000002</v>
      </c>
      <c r="I155">
        <f t="shared" si="10"/>
        <v>8.5195520200215231</v>
      </c>
      <c r="J155">
        <f t="shared" si="11"/>
        <v>1.2679799784773849E-3</v>
      </c>
    </row>
    <row r="156" spans="1:10" x14ac:dyDescent="0.25">
      <c r="A156">
        <v>154</v>
      </c>
      <c r="B156">
        <v>8.2820300000000007</v>
      </c>
      <c r="C156">
        <v>9.0012299999999996</v>
      </c>
      <c r="D156">
        <f t="shared" si="8"/>
        <v>0.71919999999999895</v>
      </c>
      <c r="E156">
        <f t="shared" si="9"/>
        <v>0.69476600335439498</v>
      </c>
      <c r="G156">
        <v>32.075299999999999</v>
      </c>
      <c r="H156">
        <v>54.818100000000001</v>
      </c>
      <c r="I156">
        <f t="shared" si="10"/>
        <v>9.0005091908569312</v>
      </c>
      <c r="J156">
        <f t="shared" si="11"/>
        <v>7.208091430683794E-4</v>
      </c>
    </row>
    <row r="157" spans="1:10" x14ac:dyDescent="0.25">
      <c r="A157">
        <v>155</v>
      </c>
      <c r="B157">
        <v>7.8763399999999999</v>
      </c>
      <c r="C157">
        <v>8.6528200000000002</v>
      </c>
      <c r="D157">
        <f t="shared" si="8"/>
        <v>0.77648000000000028</v>
      </c>
      <c r="E157">
        <f t="shared" si="9"/>
        <v>0.69476600335439498</v>
      </c>
      <c r="G157">
        <v>33.874499999999998</v>
      </c>
      <c r="H157">
        <v>40.700600000000001</v>
      </c>
      <c r="I157">
        <f t="shared" si="10"/>
        <v>8.6527243751413856</v>
      </c>
      <c r="J157">
        <f t="shared" si="11"/>
        <v>9.5624858614584696E-5</v>
      </c>
    </row>
    <row r="158" spans="1:10" x14ac:dyDescent="0.25">
      <c r="A158">
        <v>156</v>
      </c>
      <c r="B158">
        <v>9.4566999999999997</v>
      </c>
      <c r="C158">
        <v>10.475099999999999</v>
      </c>
      <c r="D158">
        <f t="shared" si="8"/>
        <v>1.0183999999999997</v>
      </c>
      <c r="E158">
        <f t="shared" si="9"/>
        <v>0.69476600335439498</v>
      </c>
      <c r="G158">
        <v>71.849100000000007</v>
      </c>
      <c r="H158">
        <v>88.733699999999999</v>
      </c>
      <c r="I158">
        <f t="shared" si="10"/>
        <v>10.47510257989653</v>
      </c>
      <c r="J158">
        <f t="shared" si="11"/>
        <v>2.5798965310741551E-6</v>
      </c>
    </row>
    <row r="159" spans="1:10" x14ac:dyDescent="0.25">
      <c r="A159">
        <v>157</v>
      </c>
      <c r="B159">
        <v>8.9625199999999996</v>
      </c>
      <c r="C159">
        <v>7.9990199999999998</v>
      </c>
      <c r="D159">
        <f t="shared" si="8"/>
        <v>0.9634999999999998</v>
      </c>
      <c r="E159">
        <f t="shared" si="9"/>
        <v>0.69476600335439498</v>
      </c>
      <c r="G159">
        <v>84.559799999999996</v>
      </c>
      <c r="H159">
        <v>22.917300000000001</v>
      </c>
      <c r="I159">
        <f t="shared" si="10"/>
        <v>7.9987481502668221</v>
      </c>
      <c r="J159">
        <f t="shared" si="11"/>
        <v>2.7184973317773142E-4</v>
      </c>
    </row>
    <row r="160" spans="1:10" x14ac:dyDescent="0.25">
      <c r="A160">
        <v>158</v>
      </c>
      <c r="B160">
        <v>8.6587300000000003</v>
      </c>
      <c r="C160">
        <v>9.2272599999999994</v>
      </c>
      <c r="D160">
        <f t="shared" si="8"/>
        <v>0.56852999999999909</v>
      </c>
      <c r="E160">
        <f t="shared" si="9"/>
        <v>0.69476600335439498</v>
      </c>
      <c r="G160">
        <v>21.2789</v>
      </c>
      <c r="H160">
        <v>71.097999999999999</v>
      </c>
      <c r="I160">
        <f t="shared" si="10"/>
        <v>9.2277316671018568</v>
      </c>
      <c r="J160">
        <f t="shared" si="11"/>
        <v>4.7166710185742033E-4</v>
      </c>
    </row>
    <row r="161" spans="1:10" x14ac:dyDescent="0.25">
      <c r="A161">
        <v>159</v>
      </c>
      <c r="B161">
        <v>8.7425999999999995</v>
      </c>
      <c r="C161">
        <v>8.5711399999999998</v>
      </c>
      <c r="D161">
        <f t="shared" si="8"/>
        <v>0.17145999999999972</v>
      </c>
      <c r="E161">
        <f t="shared" si="9"/>
        <v>0.69476600335439498</v>
      </c>
      <c r="G161">
        <v>57.794899999999998</v>
      </c>
      <c r="H161">
        <v>53.112299999999998</v>
      </c>
      <c r="I161">
        <f t="shared" si="10"/>
        <v>8.5699841622390007</v>
      </c>
      <c r="J161">
        <f t="shared" si="11"/>
        <v>1.1558377609990345E-3</v>
      </c>
    </row>
    <row r="162" spans="1:10" x14ac:dyDescent="0.25">
      <c r="A162">
        <v>160</v>
      </c>
      <c r="B162">
        <v>8.9938500000000001</v>
      </c>
      <c r="C162">
        <v>8.7742799999999992</v>
      </c>
      <c r="D162">
        <f t="shared" si="8"/>
        <v>0.21957000000000093</v>
      </c>
      <c r="E162">
        <f t="shared" si="9"/>
        <v>0.69476600335439498</v>
      </c>
      <c r="G162">
        <v>11.709300000000001</v>
      </c>
      <c r="H162">
        <v>92.120599999999996</v>
      </c>
      <c r="I162">
        <f t="shared" si="10"/>
        <v>8.7730673401022745</v>
      </c>
      <c r="J162">
        <f t="shared" si="11"/>
        <v>1.2126598977246772E-3</v>
      </c>
    </row>
    <row r="163" spans="1:10" x14ac:dyDescent="0.25">
      <c r="A163">
        <v>161</v>
      </c>
      <c r="B163">
        <v>9.2223799999999994</v>
      </c>
      <c r="C163">
        <v>9.2839899999999993</v>
      </c>
      <c r="D163">
        <f t="shared" si="8"/>
        <v>6.1609999999999943E-2</v>
      </c>
      <c r="E163">
        <f t="shared" si="9"/>
        <v>0.69476600335439498</v>
      </c>
      <c r="G163">
        <v>95.898099999999999</v>
      </c>
      <c r="H163">
        <v>32.465400000000002</v>
      </c>
      <c r="I163">
        <f t="shared" si="10"/>
        <v>9.2852671804101305</v>
      </c>
      <c r="J163">
        <f t="shared" si="11"/>
        <v>1.2771804101312512E-3</v>
      </c>
    </row>
    <row r="164" spans="1:10" x14ac:dyDescent="0.25">
      <c r="A164">
        <v>162</v>
      </c>
      <c r="B164">
        <v>9.3036100000000008</v>
      </c>
      <c r="C164">
        <v>10.3001</v>
      </c>
      <c r="D164">
        <f t="shared" si="8"/>
        <v>0.99648999999999965</v>
      </c>
      <c r="E164">
        <f t="shared" si="9"/>
        <v>0.69476600335439498</v>
      </c>
      <c r="G164">
        <v>74.446700000000007</v>
      </c>
      <c r="H164">
        <v>73.842299999999994</v>
      </c>
      <c r="I164">
        <f t="shared" si="10"/>
        <v>10.300014472309966</v>
      </c>
      <c r="J164">
        <f t="shared" si="11"/>
        <v>8.5527690034226111E-5</v>
      </c>
    </row>
    <row r="165" spans="1:10" x14ac:dyDescent="0.25">
      <c r="A165">
        <v>163</v>
      </c>
      <c r="B165">
        <v>7.5915999999999997</v>
      </c>
      <c r="C165">
        <v>6.56189</v>
      </c>
      <c r="D165">
        <f t="shared" si="8"/>
        <v>1.0297099999999997</v>
      </c>
      <c r="E165">
        <f t="shared" si="9"/>
        <v>0.69476600335439498</v>
      </c>
      <c r="G165">
        <v>11.958600000000001</v>
      </c>
      <c r="H165">
        <v>41.345399999999998</v>
      </c>
      <c r="I165">
        <f t="shared" si="10"/>
        <v>6.5621176925316504</v>
      </c>
      <c r="J165">
        <f t="shared" si="11"/>
        <v>2.2769253165044745E-4</v>
      </c>
    </row>
    <row r="166" spans="1:10" x14ac:dyDescent="0.25">
      <c r="A166">
        <v>164</v>
      </c>
      <c r="B166">
        <v>3.2579099999999999</v>
      </c>
      <c r="C166">
        <v>1.5535699999999999</v>
      </c>
      <c r="D166">
        <f t="shared" si="8"/>
        <v>1.70434</v>
      </c>
      <c r="E166">
        <f t="shared" si="9"/>
        <v>0.69476600335439498</v>
      </c>
      <c r="G166">
        <v>2.8931300000000002</v>
      </c>
      <c r="H166">
        <v>2.11469</v>
      </c>
      <c r="I166">
        <f t="shared" si="10"/>
        <v>1.5535659008497773</v>
      </c>
      <c r="J166">
        <f t="shared" si="11"/>
        <v>4.0991502225917742E-6</v>
      </c>
    </row>
    <row r="167" spans="1:10" x14ac:dyDescent="0.25">
      <c r="A167">
        <v>165</v>
      </c>
      <c r="B167">
        <v>9.0676299999999994</v>
      </c>
      <c r="C167">
        <v>8.2209000000000003</v>
      </c>
      <c r="D167">
        <f t="shared" si="8"/>
        <v>0.84672999999999909</v>
      </c>
      <c r="E167">
        <f t="shared" si="9"/>
        <v>0.69476600335439498</v>
      </c>
      <c r="G167">
        <v>36.763500000000001</v>
      </c>
      <c r="H167">
        <v>88.837699999999998</v>
      </c>
      <c r="I167">
        <f t="shared" si="10"/>
        <v>8.2208154500943316</v>
      </c>
      <c r="J167">
        <f t="shared" si="11"/>
        <v>8.4549905668751535E-5</v>
      </c>
    </row>
    <row r="168" spans="1:10" x14ac:dyDescent="0.25">
      <c r="A168">
        <v>166</v>
      </c>
      <c r="B168">
        <v>9.1354799999999994</v>
      </c>
      <c r="C168">
        <v>10.0472</v>
      </c>
      <c r="D168">
        <f t="shared" si="8"/>
        <v>0.91172000000000075</v>
      </c>
      <c r="E168">
        <f t="shared" si="9"/>
        <v>0.69476600335439498</v>
      </c>
      <c r="G168">
        <v>80.237099999999998</v>
      </c>
      <c r="H168">
        <v>52.518599999999999</v>
      </c>
      <c r="I168">
        <f t="shared" si="10"/>
        <v>10.046965785175159</v>
      </c>
      <c r="J168">
        <f t="shared" si="11"/>
        <v>2.3421482484131673E-4</v>
      </c>
    </row>
    <row r="169" spans="1:10" x14ac:dyDescent="0.25">
      <c r="A169">
        <v>167</v>
      </c>
      <c r="B169">
        <v>7.8776400000000004</v>
      </c>
      <c r="C169">
        <v>7.1241300000000001</v>
      </c>
      <c r="D169">
        <f t="shared" si="8"/>
        <v>0.75351000000000035</v>
      </c>
      <c r="E169">
        <f t="shared" si="9"/>
        <v>0.69476600335439498</v>
      </c>
      <c r="G169">
        <v>13.776</v>
      </c>
      <c r="H169">
        <v>47.600499999999997</v>
      </c>
      <c r="I169">
        <f t="shared" si="10"/>
        <v>7.124795999976536</v>
      </c>
      <c r="J169">
        <f t="shared" si="11"/>
        <v>6.659999765359359E-4</v>
      </c>
    </row>
    <row r="170" spans="1:10" x14ac:dyDescent="0.25">
      <c r="A170">
        <v>168</v>
      </c>
      <c r="B170">
        <v>7.1929600000000002</v>
      </c>
      <c r="C170">
        <v>7.9350800000000001</v>
      </c>
      <c r="D170">
        <f t="shared" si="8"/>
        <v>0.74211999999999989</v>
      </c>
      <c r="E170">
        <f t="shared" si="9"/>
        <v>0.69476600335439498</v>
      </c>
      <c r="G170">
        <v>39.195999999999998</v>
      </c>
      <c r="H170">
        <v>3.4935700000000001</v>
      </c>
      <c r="I170">
        <f t="shared" si="10"/>
        <v>7.9355180419752882</v>
      </c>
      <c r="J170">
        <f t="shared" si="11"/>
        <v>4.3804197528807265E-4</v>
      </c>
    </row>
    <row r="171" spans="1:10" x14ac:dyDescent="0.25">
      <c r="A171">
        <v>169</v>
      </c>
      <c r="B171">
        <v>9.1485599999999998</v>
      </c>
      <c r="C171">
        <v>8.8198299999999996</v>
      </c>
      <c r="D171">
        <f t="shared" si="8"/>
        <v>0.32873000000000019</v>
      </c>
      <c r="E171">
        <f t="shared" si="9"/>
        <v>0.69476600335439498</v>
      </c>
      <c r="G171">
        <v>17.9117</v>
      </c>
      <c r="H171">
        <v>96.928299999999993</v>
      </c>
      <c r="I171">
        <f t="shared" si="10"/>
        <v>8.8211831269568517</v>
      </c>
      <c r="J171">
        <f t="shared" si="11"/>
        <v>1.3531269568520798E-3</v>
      </c>
    </row>
    <row r="172" spans="1:10" x14ac:dyDescent="0.25">
      <c r="A172">
        <v>170</v>
      </c>
      <c r="B172">
        <v>9.2040799999999994</v>
      </c>
      <c r="C172">
        <v>10.066599999999999</v>
      </c>
      <c r="D172">
        <f t="shared" si="8"/>
        <v>0.86251999999999995</v>
      </c>
      <c r="E172">
        <f t="shared" si="9"/>
        <v>0.69476600335439498</v>
      </c>
      <c r="G172">
        <v>76.032600000000002</v>
      </c>
      <c r="H172">
        <v>64.973299999999995</v>
      </c>
      <c r="I172">
        <f t="shared" si="10"/>
        <v>10.066095030228684</v>
      </c>
      <c r="J172">
        <f t="shared" si="11"/>
        <v>5.0496977131508913E-4</v>
      </c>
    </row>
    <row r="173" spans="1:10" x14ac:dyDescent="0.25">
      <c r="A173">
        <v>171</v>
      </c>
      <c r="B173">
        <v>8.6458499999999994</v>
      </c>
      <c r="C173">
        <v>7.7888200000000003</v>
      </c>
      <c r="D173">
        <f t="shared" si="8"/>
        <v>0.85702999999999907</v>
      </c>
      <c r="E173">
        <f t="shared" si="9"/>
        <v>0.69476600335439498</v>
      </c>
      <c r="G173">
        <v>79.494200000000006</v>
      </c>
      <c r="H173">
        <v>2.3984200000000002</v>
      </c>
      <c r="I173">
        <f t="shared" si="10"/>
        <v>7.7890580354748051</v>
      </c>
      <c r="J173">
        <f t="shared" si="11"/>
        <v>2.3803547480483189E-4</v>
      </c>
    </row>
    <row r="174" spans="1:10" x14ac:dyDescent="0.25">
      <c r="A174">
        <v>172</v>
      </c>
      <c r="B174">
        <v>8.3300300000000007</v>
      </c>
      <c r="C174">
        <v>7.8947099999999999</v>
      </c>
      <c r="D174">
        <f t="shared" si="8"/>
        <v>0.43532000000000082</v>
      </c>
      <c r="E174">
        <f t="shared" si="9"/>
        <v>0.69476600335439498</v>
      </c>
      <c r="G174">
        <v>45.784700000000001</v>
      </c>
      <c r="H174">
        <v>46.2712</v>
      </c>
      <c r="I174">
        <f t="shared" si="10"/>
        <v>7.893449511512955</v>
      </c>
      <c r="J174">
        <f t="shared" si="11"/>
        <v>1.2604884870448529E-3</v>
      </c>
    </row>
    <row r="175" spans="1:10" x14ac:dyDescent="0.25">
      <c r="A175">
        <v>173</v>
      </c>
      <c r="B175">
        <v>8.5589600000000008</v>
      </c>
      <c r="C175">
        <v>7.5865900000000002</v>
      </c>
      <c r="D175">
        <f t="shared" si="8"/>
        <v>0.97237000000000062</v>
      </c>
      <c r="E175">
        <f t="shared" si="9"/>
        <v>0.69476600335439498</v>
      </c>
      <c r="G175">
        <v>67.939800000000005</v>
      </c>
      <c r="H175">
        <v>22.564</v>
      </c>
      <c r="I175">
        <f t="shared" si="10"/>
        <v>7.5867881635900591</v>
      </c>
      <c r="J175">
        <f t="shared" si="11"/>
        <v>1.981635900589751E-4</v>
      </c>
    </row>
    <row r="176" spans="1:10" x14ac:dyDescent="0.25">
      <c r="A176">
        <v>174</v>
      </c>
      <c r="B176">
        <v>7.26309</v>
      </c>
      <c r="C176">
        <v>7.4860100000000003</v>
      </c>
      <c r="D176">
        <f t="shared" si="8"/>
        <v>0.22292000000000023</v>
      </c>
      <c r="E176">
        <f t="shared" si="9"/>
        <v>0.69476600335439498</v>
      </c>
      <c r="G176">
        <v>33.205100000000002</v>
      </c>
      <c r="H176">
        <v>19.4971</v>
      </c>
      <c r="I176">
        <f t="shared" si="10"/>
        <v>7.4870104990663089</v>
      </c>
      <c r="J176">
        <f t="shared" si="11"/>
        <v>1.0004990663086133E-3</v>
      </c>
    </row>
    <row r="177" spans="1:10" x14ac:dyDescent="0.25">
      <c r="A177">
        <v>175</v>
      </c>
      <c r="B177">
        <v>9.0189000000000004</v>
      </c>
      <c r="C177">
        <v>8.1851599999999998</v>
      </c>
      <c r="D177">
        <f t="shared" si="8"/>
        <v>0.83374000000000059</v>
      </c>
      <c r="E177">
        <f t="shared" si="9"/>
        <v>0.69476600335439498</v>
      </c>
      <c r="G177">
        <v>12.9346</v>
      </c>
      <c r="H177">
        <v>92.378299999999996</v>
      </c>
      <c r="I177">
        <f t="shared" si="10"/>
        <v>8.1854237563529075</v>
      </c>
      <c r="J177">
        <f t="shared" si="11"/>
        <v>2.6375635290776245E-4</v>
      </c>
    </row>
    <row r="178" spans="1:10" x14ac:dyDescent="0.25">
      <c r="A178">
        <v>176</v>
      </c>
      <c r="B178">
        <v>9.0338600000000007</v>
      </c>
      <c r="C178">
        <v>8.8008000000000006</v>
      </c>
      <c r="D178">
        <f t="shared" si="8"/>
        <v>0.23306000000000004</v>
      </c>
      <c r="E178">
        <f t="shared" si="9"/>
        <v>0.69476600335439498</v>
      </c>
      <c r="G178">
        <v>46.793500000000002</v>
      </c>
      <c r="H178">
        <v>77.042500000000004</v>
      </c>
      <c r="I178">
        <f t="shared" si="10"/>
        <v>8.8015854435840204</v>
      </c>
      <c r="J178">
        <f t="shared" si="11"/>
        <v>7.8544358401977377E-4</v>
      </c>
    </row>
    <row r="179" spans="1:10" x14ac:dyDescent="0.25">
      <c r="A179">
        <v>177</v>
      </c>
      <c r="B179">
        <v>6.7792199999999996</v>
      </c>
      <c r="C179">
        <v>7.6331899999999999</v>
      </c>
      <c r="D179">
        <f t="shared" si="8"/>
        <v>0.85397000000000034</v>
      </c>
      <c r="E179">
        <f t="shared" si="9"/>
        <v>0.69476600335439498</v>
      </c>
      <c r="G179">
        <v>21.8674</v>
      </c>
      <c r="H179">
        <v>20.310199999999998</v>
      </c>
      <c r="I179">
        <f t="shared" si="10"/>
        <v>7.6334513628330276</v>
      </c>
      <c r="J179">
        <f t="shared" si="11"/>
        <v>2.6136283302768959E-4</v>
      </c>
    </row>
    <row r="180" spans="1:10" x14ac:dyDescent="0.25">
      <c r="A180">
        <v>178</v>
      </c>
      <c r="B180">
        <v>9.3338099999999997</v>
      </c>
      <c r="C180">
        <v>10.179</v>
      </c>
      <c r="D180">
        <f t="shared" si="8"/>
        <v>0.84519000000000055</v>
      </c>
      <c r="E180">
        <f t="shared" si="9"/>
        <v>0.69476600335439498</v>
      </c>
      <c r="G180">
        <v>91.228700000000003</v>
      </c>
      <c r="H180">
        <v>60.611800000000002</v>
      </c>
      <c r="I180">
        <f t="shared" si="10"/>
        <v>10.178396031685619</v>
      </c>
      <c r="J180">
        <f t="shared" si="11"/>
        <v>6.0396831438147558E-4</v>
      </c>
    </row>
    <row r="181" spans="1:10" x14ac:dyDescent="0.25">
      <c r="A181">
        <v>179</v>
      </c>
      <c r="B181">
        <v>8.5501500000000004</v>
      </c>
      <c r="C181">
        <v>8.46706</v>
      </c>
      <c r="D181">
        <f t="shared" si="8"/>
        <v>8.309000000000033E-2</v>
      </c>
      <c r="E181">
        <f t="shared" si="9"/>
        <v>0.69476600335439498</v>
      </c>
      <c r="G181">
        <v>59.702100000000002</v>
      </c>
      <c r="H181">
        <v>39.250500000000002</v>
      </c>
      <c r="I181">
        <f t="shared" si="10"/>
        <v>8.4655676525147712</v>
      </c>
      <c r="J181">
        <f t="shared" si="11"/>
        <v>1.4923474852288621E-3</v>
      </c>
    </row>
    <row r="182" spans="1:10" x14ac:dyDescent="0.25">
      <c r="A182">
        <v>180</v>
      </c>
      <c r="B182">
        <v>8.8590999999999998</v>
      </c>
      <c r="C182">
        <v>8.8507700000000007</v>
      </c>
      <c r="D182">
        <f t="shared" si="8"/>
        <v>8.3299999999990604E-3</v>
      </c>
      <c r="E182">
        <f t="shared" si="9"/>
        <v>0.69476600335439498</v>
      </c>
      <c r="G182">
        <v>66.099500000000006</v>
      </c>
      <c r="H182">
        <v>50.224200000000003</v>
      </c>
      <c r="I182">
        <f t="shared" si="10"/>
        <v>8.8498055095745176</v>
      </c>
      <c r="J182">
        <f t="shared" si="11"/>
        <v>9.6449042548307773E-4</v>
      </c>
    </row>
    <row r="183" spans="1:10" x14ac:dyDescent="0.25">
      <c r="A183">
        <v>181</v>
      </c>
      <c r="B183">
        <v>9.2544199999999996</v>
      </c>
      <c r="C183">
        <v>9.6332599999999999</v>
      </c>
      <c r="D183">
        <f t="shared" si="8"/>
        <v>0.37884000000000029</v>
      </c>
      <c r="E183">
        <f t="shared" si="9"/>
        <v>0.69476600335439498</v>
      </c>
      <c r="G183">
        <v>72.412599999999998</v>
      </c>
      <c r="H183">
        <v>71.468800000000002</v>
      </c>
      <c r="I183">
        <f t="shared" si="10"/>
        <v>9.6322638468111847</v>
      </c>
      <c r="J183">
        <f t="shared" si="11"/>
        <v>9.9615318881518533E-4</v>
      </c>
    </row>
    <row r="184" spans="1:10" x14ac:dyDescent="0.25">
      <c r="A184">
        <v>182</v>
      </c>
      <c r="B184">
        <v>9.1844699999999992</v>
      </c>
      <c r="C184">
        <v>9.4497400000000003</v>
      </c>
      <c r="D184">
        <f t="shared" si="8"/>
        <v>0.265270000000001</v>
      </c>
      <c r="E184">
        <f t="shared" si="9"/>
        <v>0.69476600335439498</v>
      </c>
      <c r="G184">
        <v>52.409599999999998</v>
      </c>
      <c r="H184">
        <v>81.771699999999996</v>
      </c>
      <c r="I184">
        <f t="shared" si="10"/>
        <v>9.4504784939058499</v>
      </c>
      <c r="J184">
        <f t="shared" si="11"/>
        <v>7.3849390584967978E-4</v>
      </c>
    </row>
    <row r="185" spans="1:10" x14ac:dyDescent="0.25">
      <c r="A185">
        <v>183</v>
      </c>
      <c r="B185">
        <v>5.6933299999999996</v>
      </c>
      <c r="C185">
        <v>5.3437099999999997</v>
      </c>
      <c r="D185">
        <f t="shared" si="8"/>
        <v>0.34961999999999982</v>
      </c>
      <c r="E185">
        <f t="shared" si="9"/>
        <v>0.69476600335439498</v>
      </c>
      <c r="G185">
        <v>6.1140999999999996</v>
      </c>
      <c r="H185">
        <v>17.142299999999999</v>
      </c>
      <c r="I185">
        <f t="shared" si="10"/>
        <v>5.3438364585936693</v>
      </c>
      <c r="J185">
        <f t="shared" si="11"/>
        <v>1.2645859366955392E-4</v>
      </c>
    </row>
    <row r="186" spans="1:10" x14ac:dyDescent="0.25">
      <c r="A186">
        <v>184</v>
      </c>
      <c r="B186">
        <v>9.1423699999999997</v>
      </c>
      <c r="C186">
        <v>8.1280900000000003</v>
      </c>
      <c r="D186">
        <f t="shared" si="8"/>
        <v>1.0142799999999994</v>
      </c>
      <c r="E186">
        <f t="shared" si="9"/>
        <v>0.69476600335439498</v>
      </c>
      <c r="G186">
        <v>88.147199999999998</v>
      </c>
      <c r="H186">
        <v>37.566899999999997</v>
      </c>
      <c r="I186">
        <f t="shared" si="10"/>
        <v>8.1281825979105431</v>
      </c>
      <c r="J186">
        <f t="shared" si="11"/>
        <v>9.2597910542835393E-5</v>
      </c>
    </row>
    <row r="187" spans="1:10" x14ac:dyDescent="0.25">
      <c r="A187">
        <v>185</v>
      </c>
      <c r="B187">
        <v>9.5926100000000005</v>
      </c>
      <c r="C187">
        <v>10.0883</v>
      </c>
      <c r="D187">
        <f t="shared" si="8"/>
        <v>0.49568999999999974</v>
      </c>
      <c r="E187">
        <f t="shared" si="9"/>
        <v>0.69476600335439498</v>
      </c>
      <c r="G187">
        <v>98.208699999999993</v>
      </c>
      <c r="H187">
        <v>93.397499999999994</v>
      </c>
      <c r="I187">
        <f t="shared" si="10"/>
        <v>10.089399392246833</v>
      </c>
      <c r="J187">
        <f t="shared" si="11"/>
        <v>1.0993922468323092E-3</v>
      </c>
    </row>
    <row r="188" spans="1:10" x14ac:dyDescent="0.25">
      <c r="A188">
        <v>186</v>
      </c>
      <c r="B188">
        <v>7.9825200000000001</v>
      </c>
      <c r="C188">
        <v>7.85595</v>
      </c>
      <c r="D188">
        <f t="shared" si="8"/>
        <v>0.12657000000000007</v>
      </c>
      <c r="E188">
        <f t="shared" si="9"/>
        <v>0.69476600335439498</v>
      </c>
      <c r="G188">
        <v>36.705599999999997</v>
      </c>
      <c r="H188">
        <v>41.803100000000001</v>
      </c>
      <c r="I188">
        <f t="shared" si="10"/>
        <v>7.8568275636005618</v>
      </c>
      <c r="J188">
        <f t="shared" si="11"/>
        <v>8.7756360056179261E-4</v>
      </c>
    </row>
    <row r="189" spans="1:10" x14ac:dyDescent="0.25">
      <c r="A189">
        <v>187</v>
      </c>
      <c r="B189">
        <v>5.8552200000000001</v>
      </c>
      <c r="C189">
        <v>5.5528300000000002</v>
      </c>
      <c r="D189">
        <f t="shared" si="8"/>
        <v>0.30238999999999994</v>
      </c>
      <c r="E189">
        <f t="shared" si="9"/>
        <v>0.69476600335439498</v>
      </c>
      <c r="G189">
        <v>17.781199999999998</v>
      </c>
      <c r="H189">
        <v>5.9551800000000004</v>
      </c>
      <c r="I189">
        <f t="shared" si="10"/>
        <v>5.5514684012668631</v>
      </c>
      <c r="J189">
        <f t="shared" si="11"/>
        <v>1.361598733137015E-3</v>
      </c>
    </row>
    <row r="190" spans="1:10" x14ac:dyDescent="0.25">
      <c r="A190">
        <v>188</v>
      </c>
      <c r="B190">
        <v>8.9234899999999993</v>
      </c>
      <c r="C190">
        <v>9.8419399999999992</v>
      </c>
      <c r="D190">
        <f t="shared" si="8"/>
        <v>0.91844999999999999</v>
      </c>
      <c r="E190">
        <f t="shared" si="9"/>
        <v>0.69476600335439498</v>
      </c>
      <c r="G190">
        <v>16.445</v>
      </c>
      <c r="H190">
        <v>82.054400000000001</v>
      </c>
      <c r="I190">
        <f t="shared" si="10"/>
        <v>9.8420652413526764</v>
      </c>
      <c r="J190">
        <f t="shared" si="11"/>
        <v>1.252413526771079E-4</v>
      </c>
    </row>
    <row r="191" spans="1:10" x14ac:dyDescent="0.25">
      <c r="A191">
        <v>189</v>
      </c>
      <c r="B191">
        <v>9.5016499999999997</v>
      </c>
      <c r="C191">
        <v>9.0883099999999999</v>
      </c>
      <c r="D191">
        <f t="shared" si="8"/>
        <v>0.41333999999999982</v>
      </c>
      <c r="E191">
        <f t="shared" si="9"/>
        <v>0.69476600335439498</v>
      </c>
      <c r="G191">
        <v>72.715100000000007</v>
      </c>
      <c r="H191">
        <v>93.340599999999995</v>
      </c>
      <c r="I191">
        <f t="shared" si="10"/>
        <v>9.0890012244178173</v>
      </c>
      <c r="J191">
        <f t="shared" si="11"/>
        <v>6.912244178174376E-4</v>
      </c>
    </row>
    <row r="192" spans="1:10" x14ac:dyDescent="0.25">
      <c r="A192">
        <v>190</v>
      </c>
      <c r="B192">
        <v>8.8686799999999995</v>
      </c>
      <c r="C192">
        <v>8.7875599999999991</v>
      </c>
      <c r="D192">
        <f t="shared" si="8"/>
        <v>8.1120000000000303E-2</v>
      </c>
      <c r="E192">
        <f t="shared" si="9"/>
        <v>0.69476600335439498</v>
      </c>
      <c r="G192">
        <v>3.7891400000000002</v>
      </c>
      <c r="H192">
        <v>95.563599999999994</v>
      </c>
      <c r="I192">
        <f t="shared" si="10"/>
        <v>8.7875904404931191</v>
      </c>
      <c r="J192">
        <f t="shared" si="11"/>
        <v>3.0440493119954226E-5</v>
      </c>
    </row>
    <row r="193" spans="1:10" x14ac:dyDescent="0.25">
      <c r="A193">
        <v>191</v>
      </c>
      <c r="B193">
        <v>8.2252200000000002</v>
      </c>
      <c r="C193">
        <v>7.3193599999999996</v>
      </c>
      <c r="D193">
        <f t="shared" si="8"/>
        <v>0.90586000000000055</v>
      </c>
      <c r="E193">
        <f t="shared" si="9"/>
        <v>0.69476600335439498</v>
      </c>
      <c r="G193">
        <v>47.560899999999997</v>
      </c>
      <c r="H193">
        <v>40.009</v>
      </c>
      <c r="I193">
        <f t="shared" si="10"/>
        <v>7.31931146611839</v>
      </c>
      <c r="J193">
        <f t="shared" si="11"/>
        <v>4.8533881609635898E-5</v>
      </c>
    </row>
    <row r="194" spans="1:10" x14ac:dyDescent="0.25">
      <c r="A194">
        <v>192</v>
      </c>
      <c r="B194">
        <v>9.5074699999999996</v>
      </c>
      <c r="C194">
        <v>9.2131000000000007</v>
      </c>
      <c r="D194">
        <f t="shared" si="8"/>
        <v>0.29436999999999891</v>
      </c>
      <c r="E194">
        <f t="shared" si="9"/>
        <v>0.69476600335439498</v>
      </c>
      <c r="G194">
        <v>66.988299999999995</v>
      </c>
      <c r="H194">
        <v>99.215500000000006</v>
      </c>
      <c r="I194">
        <f t="shared" si="10"/>
        <v>9.2117933273682482</v>
      </c>
      <c r="J194">
        <f t="shared" si="11"/>
        <v>1.3066726317525479E-3</v>
      </c>
    </row>
    <row r="195" spans="1:10" x14ac:dyDescent="0.25">
      <c r="A195">
        <v>193</v>
      </c>
      <c r="B195">
        <v>9.50901</v>
      </c>
      <c r="C195">
        <v>10.214600000000001</v>
      </c>
      <c r="D195">
        <f t="shared" ref="D195:D258" si="12">ABS(C195-B195)</f>
        <v>0.70559000000000083</v>
      </c>
      <c r="E195">
        <f t="shared" ref="E195:E258" si="13">0.694766003354395</f>
        <v>0.69476600335439498</v>
      </c>
      <c r="G195">
        <v>76.077299999999994</v>
      </c>
      <c r="H195">
        <v>91.750799999999998</v>
      </c>
      <c r="I195">
        <f t="shared" ref="I195:I258" si="14">SIN(PI()*10*G195+(10/(1+H195^2)))+LN(G195^2+H195^2)</f>
        <v>10.214731409533741</v>
      </c>
      <c r="J195">
        <f t="shared" ref="J195:J258" si="15">ABS(I195-C195)</f>
        <v>1.3140953373991238E-4</v>
      </c>
    </row>
    <row r="196" spans="1:10" x14ac:dyDescent="0.25">
      <c r="A196">
        <v>194</v>
      </c>
      <c r="B196">
        <v>9.3692799999999998</v>
      </c>
      <c r="C196">
        <v>10.118</v>
      </c>
      <c r="D196">
        <f t="shared" si="12"/>
        <v>0.7487200000000005</v>
      </c>
      <c r="E196">
        <f t="shared" si="13"/>
        <v>0.69476600335439498</v>
      </c>
      <c r="G196">
        <v>90.676599999999993</v>
      </c>
      <c r="H196">
        <v>66.960599999999999</v>
      </c>
      <c r="I196">
        <f t="shared" si="14"/>
        <v>10.11885704310572</v>
      </c>
      <c r="J196">
        <f t="shared" si="15"/>
        <v>8.5704310571976805E-4</v>
      </c>
    </row>
    <row r="197" spans="1:10" x14ac:dyDescent="0.25">
      <c r="A197">
        <v>195</v>
      </c>
      <c r="B197">
        <v>9.1602599999999992</v>
      </c>
      <c r="C197">
        <v>9.9947999999999997</v>
      </c>
      <c r="D197">
        <f t="shared" si="12"/>
        <v>0.8345400000000005</v>
      </c>
      <c r="E197">
        <f t="shared" si="13"/>
        <v>0.69476600335439498</v>
      </c>
      <c r="G197">
        <v>75.031400000000005</v>
      </c>
      <c r="H197">
        <v>62.297400000000003</v>
      </c>
      <c r="I197">
        <f t="shared" si="14"/>
        <v>9.9956670569469246</v>
      </c>
      <c r="J197">
        <f t="shared" si="15"/>
        <v>8.6705694692490454E-4</v>
      </c>
    </row>
    <row r="198" spans="1:10" x14ac:dyDescent="0.25">
      <c r="A198">
        <v>196</v>
      </c>
      <c r="B198">
        <v>8.8756000000000004</v>
      </c>
      <c r="C198">
        <v>9.9188500000000008</v>
      </c>
      <c r="D198">
        <f t="shared" si="12"/>
        <v>1.0432500000000005</v>
      </c>
      <c r="E198">
        <f t="shared" si="13"/>
        <v>0.69476600335439498</v>
      </c>
      <c r="G198">
        <v>85.847200000000001</v>
      </c>
      <c r="H198">
        <v>10.101900000000001</v>
      </c>
      <c r="I198">
        <f t="shared" si="14"/>
        <v>9.9188486946884584</v>
      </c>
      <c r="J198">
        <f t="shared" si="15"/>
        <v>1.3053115424099815E-6</v>
      </c>
    </row>
    <row r="199" spans="1:10" x14ac:dyDescent="0.25">
      <c r="A199">
        <v>197</v>
      </c>
      <c r="B199">
        <v>8.7538900000000002</v>
      </c>
      <c r="C199">
        <v>8.2710399999999993</v>
      </c>
      <c r="D199">
        <f t="shared" si="12"/>
        <v>0.48285000000000089</v>
      </c>
      <c r="E199">
        <f t="shared" si="13"/>
        <v>0.69476600335439498</v>
      </c>
      <c r="G199">
        <v>38.915599999999998</v>
      </c>
      <c r="H199">
        <v>68.986999999999995</v>
      </c>
      <c r="I199">
        <f t="shared" si="14"/>
        <v>8.2715540633150102</v>
      </c>
      <c r="J199">
        <f t="shared" si="15"/>
        <v>5.1406331501091529E-4</v>
      </c>
    </row>
    <row r="200" spans="1:10" x14ac:dyDescent="0.25">
      <c r="A200">
        <v>198</v>
      </c>
      <c r="B200">
        <v>9.5048100000000009</v>
      </c>
      <c r="C200">
        <v>9.9926200000000005</v>
      </c>
      <c r="D200">
        <f t="shared" si="12"/>
        <v>0.48780999999999963</v>
      </c>
      <c r="E200">
        <f t="shared" si="13"/>
        <v>0.69476600335439498</v>
      </c>
      <c r="G200">
        <v>85.487099999999998</v>
      </c>
      <c r="H200">
        <v>86.408600000000007</v>
      </c>
      <c r="I200">
        <f t="shared" si="14"/>
        <v>9.993689051447431</v>
      </c>
      <c r="J200">
        <f t="shared" si="15"/>
        <v>1.0690514474305246E-3</v>
      </c>
    </row>
    <row r="201" spans="1:10" x14ac:dyDescent="0.25">
      <c r="A201">
        <v>199</v>
      </c>
      <c r="B201">
        <v>8.2604900000000008</v>
      </c>
      <c r="C201">
        <v>7.3335600000000003</v>
      </c>
      <c r="D201">
        <f t="shared" si="12"/>
        <v>0.92693000000000048</v>
      </c>
      <c r="E201">
        <f t="shared" si="13"/>
        <v>0.69476600335439498</v>
      </c>
      <c r="G201">
        <v>33.339100000000002</v>
      </c>
      <c r="H201">
        <v>53.111800000000002</v>
      </c>
      <c r="I201">
        <f t="shared" si="14"/>
        <v>7.3338704427237813</v>
      </c>
      <c r="J201">
        <f t="shared" si="15"/>
        <v>3.1044272378100146E-4</v>
      </c>
    </row>
    <row r="202" spans="1:10" x14ac:dyDescent="0.25">
      <c r="A202">
        <v>200</v>
      </c>
      <c r="B202">
        <v>8.8912200000000006</v>
      </c>
      <c r="C202">
        <v>8.0722500000000004</v>
      </c>
      <c r="D202">
        <f t="shared" si="12"/>
        <v>0.8189700000000002</v>
      </c>
      <c r="E202">
        <f t="shared" si="13"/>
        <v>0.69476600335439498</v>
      </c>
      <c r="G202">
        <v>50.927399999999999</v>
      </c>
      <c r="H202">
        <v>65.214699999999993</v>
      </c>
      <c r="I202">
        <f t="shared" si="14"/>
        <v>8.071609083302322</v>
      </c>
      <c r="J202">
        <f t="shared" si="15"/>
        <v>6.4091669767840642E-4</v>
      </c>
    </row>
    <row r="203" spans="1:10" x14ac:dyDescent="0.25">
      <c r="A203">
        <v>201</v>
      </c>
      <c r="B203">
        <v>9.0182199999999995</v>
      </c>
      <c r="C203">
        <v>9.9028200000000002</v>
      </c>
      <c r="D203">
        <f t="shared" si="12"/>
        <v>0.88460000000000072</v>
      </c>
      <c r="E203">
        <f t="shared" si="13"/>
        <v>0.69476600335439498</v>
      </c>
      <c r="G203">
        <v>89.064899999999994</v>
      </c>
      <c r="H203">
        <v>19.1188</v>
      </c>
      <c r="I203">
        <f t="shared" si="14"/>
        <v>9.9035680210680805</v>
      </c>
      <c r="J203">
        <f t="shared" si="15"/>
        <v>7.4802106808036228E-4</v>
      </c>
    </row>
    <row r="204" spans="1:10" x14ac:dyDescent="0.25">
      <c r="A204">
        <v>202</v>
      </c>
      <c r="B204">
        <v>6.49071</v>
      </c>
      <c r="C204">
        <v>6.8639900000000003</v>
      </c>
      <c r="D204">
        <f t="shared" si="12"/>
        <v>0.37328000000000028</v>
      </c>
      <c r="E204">
        <f t="shared" si="13"/>
        <v>0.69476600335439498</v>
      </c>
      <c r="G204">
        <v>28.065000000000001</v>
      </c>
      <c r="H204">
        <v>1.11968</v>
      </c>
      <c r="I204">
        <f t="shared" si="14"/>
        <v>6.8654144124047249</v>
      </c>
      <c r="J204">
        <f t="shared" si="15"/>
        <v>1.4244124047246842E-3</v>
      </c>
    </row>
    <row r="205" spans="1:10" x14ac:dyDescent="0.25">
      <c r="A205">
        <v>203</v>
      </c>
      <c r="B205">
        <v>8.8374900000000007</v>
      </c>
      <c r="C205">
        <v>9.6335300000000004</v>
      </c>
      <c r="D205">
        <f t="shared" si="12"/>
        <v>0.79603999999999964</v>
      </c>
      <c r="E205">
        <f t="shared" si="13"/>
        <v>0.69476600335439498</v>
      </c>
      <c r="G205">
        <v>36.671799999999998</v>
      </c>
      <c r="H205">
        <v>75.475999999999999</v>
      </c>
      <c r="I205">
        <f t="shared" si="14"/>
        <v>9.6329606709298865</v>
      </c>
      <c r="J205">
        <f t="shared" si="15"/>
        <v>5.6932907011386646E-4</v>
      </c>
    </row>
    <row r="206" spans="1:10" x14ac:dyDescent="0.25">
      <c r="A206">
        <v>204</v>
      </c>
      <c r="B206">
        <v>8.5838000000000001</v>
      </c>
      <c r="C206">
        <v>9.4388900000000007</v>
      </c>
      <c r="D206">
        <f t="shared" si="12"/>
        <v>0.85509000000000057</v>
      </c>
      <c r="E206">
        <f t="shared" si="13"/>
        <v>0.69476600335439498</v>
      </c>
      <c r="G206">
        <v>37.833399999999997</v>
      </c>
      <c r="H206">
        <v>62.0045</v>
      </c>
      <c r="I206">
        <f t="shared" si="14"/>
        <v>9.439272392266318</v>
      </c>
      <c r="J206">
        <f t="shared" si="15"/>
        <v>3.8239226631731071E-4</v>
      </c>
    </row>
    <row r="207" spans="1:10" x14ac:dyDescent="0.25">
      <c r="A207">
        <v>205</v>
      </c>
      <c r="B207">
        <v>9.3025800000000007</v>
      </c>
      <c r="C207">
        <v>10.269500000000001</v>
      </c>
      <c r="D207">
        <f t="shared" si="12"/>
        <v>0.96692</v>
      </c>
      <c r="E207">
        <f t="shared" si="13"/>
        <v>0.69476600335439498</v>
      </c>
      <c r="G207">
        <v>74.041799999999995</v>
      </c>
      <c r="H207">
        <v>73.995999999999995</v>
      </c>
      <c r="I207">
        <f t="shared" si="14"/>
        <v>10.269253298647033</v>
      </c>
      <c r="J207">
        <f t="shared" si="15"/>
        <v>2.4670135296744888E-4</v>
      </c>
    </row>
    <row r="208" spans="1:10" x14ac:dyDescent="0.25">
      <c r="A208">
        <v>206</v>
      </c>
      <c r="B208">
        <v>8.6023399999999999</v>
      </c>
      <c r="C208">
        <v>7.7764899999999999</v>
      </c>
      <c r="D208">
        <f t="shared" si="12"/>
        <v>0.82584999999999997</v>
      </c>
      <c r="E208">
        <f t="shared" si="13"/>
        <v>0.69476600335439498</v>
      </c>
      <c r="G208">
        <v>65.129000000000005</v>
      </c>
      <c r="H208">
        <v>32.354199999999999</v>
      </c>
      <c r="I208">
        <f t="shared" si="14"/>
        <v>7.7773367914984881</v>
      </c>
      <c r="J208">
        <f t="shared" si="15"/>
        <v>8.4679149848820856E-4</v>
      </c>
    </row>
    <row r="209" spans="1:10" x14ac:dyDescent="0.25">
      <c r="A209">
        <v>207</v>
      </c>
      <c r="B209">
        <v>9.56982</v>
      </c>
      <c r="C209">
        <v>10.0778</v>
      </c>
      <c r="D209">
        <f t="shared" si="12"/>
        <v>0.50797999999999988</v>
      </c>
      <c r="E209">
        <f t="shared" si="13"/>
        <v>0.69476600335439498</v>
      </c>
      <c r="G209">
        <v>93.610699999999994</v>
      </c>
      <c r="H209">
        <v>91.396900000000002</v>
      </c>
      <c r="I209">
        <f t="shared" si="14"/>
        <v>10.078774965210968</v>
      </c>
      <c r="J209">
        <f t="shared" si="15"/>
        <v>9.7496521096829269E-4</v>
      </c>
    </row>
    <row r="210" spans="1:10" x14ac:dyDescent="0.25">
      <c r="A210">
        <v>208</v>
      </c>
      <c r="B210">
        <v>8.0860599999999998</v>
      </c>
      <c r="C210">
        <v>7.2422000000000004</v>
      </c>
      <c r="D210">
        <f t="shared" si="12"/>
        <v>0.84385999999999939</v>
      </c>
      <c r="E210">
        <f t="shared" si="13"/>
        <v>0.69476600335439498</v>
      </c>
      <c r="G210">
        <v>58.533900000000003</v>
      </c>
      <c r="H210">
        <v>9.5028799999999993</v>
      </c>
      <c r="I210">
        <f t="shared" si="14"/>
        <v>7.2427218313649595</v>
      </c>
      <c r="J210">
        <f t="shared" si="15"/>
        <v>5.218313649590911E-4</v>
      </c>
    </row>
    <row r="211" spans="1:10" x14ac:dyDescent="0.25">
      <c r="A211">
        <v>209</v>
      </c>
      <c r="B211">
        <v>8.2501700000000007</v>
      </c>
      <c r="C211">
        <v>7.41622</v>
      </c>
      <c r="D211">
        <f t="shared" si="12"/>
        <v>0.83395000000000064</v>
      </c>
      <c r="E211">
        <f t="shared" si="13"/>
        <v>0.69476600335439498</v>
      </c>
      <c r="G211">
        <v>45.533200000000001</v>
      </c>
      <c r="H211">
        <v>43.392800000000001</v>
      </c>
      <c r="I211">
        <f t="shared" si="14"/>
        <v>7.4164566311923652</v>
      </c>
      <c r="J211">
        <f t="shared" si="15"/>
        <v>2.366311923651665E-4</v>
      </c>
    </row>
    <row r="212" spans="1:10" x14ac:dyDescent="0.25">
      <c r="A212">
        <v>210</v>
      </c>
      <c r="B212">
        <v>8.9981899999999992</v>
      </c>
      <c r="C212">
        <v>9.36463</v>
      </c>
      <c r="D212">
        <f t="shared" si="12"/>
        <v>0.36644000000000077</v>
      </c>
      <c r="E212">
        <f t="shared" si="13"/>
        <v>0.69476600335439498</v>
      </c>
      <c r="G212">
        <v>80.613</v>
      </c>
      <c r="H212">
        <v>35.943399999999997</v>
      </c>
      <c r="I212">
        <f t="shared" si="14"/>
        <v>9.3648796090289341</v>
      </c>
      <c r="J212">
        <f t="shared" si="15"/>
        <v>2.4960902893411685E-4</v>
      </c>
    </row>
    <row r="213" spans="1:10" x14ac:dyDescent="0.25">
      <c r="A213">
        <v>211</v>
      </c>
      <c r="B213">
        <v>6.64011</v>
      </c>
      <c r="C213">
        <v>7.1324100000000001</v>
      </c>
      <c r="D213">
        <f t="shared" si="12"/>
        <v>0.49230000000000018</v>
      </c>
      <c r="E213">
        <f t="shared" si="13"/>
        <v>0.69476600335439498</v>
      </c>
      <c r="G213">
        <v>8.6154499999999992</v>
      </c>
      <c r="H213">
        <v>26.477799999999998</v>
      </c>
      <c r="I213">
        <f t="shared" si="14"/>
        <v>7.1323415394527876</v>
      </c>
      <c r="J213">
        <f t="shared" si="15"/>
        <v>6.8460547212545464E-5</v>
      </c>
    </row>
    <row r="214" spans="1:10" x14ac:dyDescent="0.25">
      <c r="A214">
        <v>212</v>
      </c>
      <c r="B214">
        <v>9.2813199999999991</v>
      </c>
      <c r="C214">
        <v>8.2534899999999993</v>
      </c>
      <c r="D214">
        <f t="shared" si="12"/>
        <v>1.0278299999999998</v>
      </c>
      <c r="E214">
        <f t="shared" si="13"/>
        <v>0.69476600335439498</v>
      </c>
      <c r="G214">
        <v>66.945899999999995</v>
      </c>
      <c r="H214">
        <v>76.639899999999997</v>
      </c>
      <c r="I214">
        <f t="shared" si="14"/>
        <v>8.2533328135599877</v>
      </c>
      <c r="J214">
        <f t="shared" si="15"/>
        <v>1.5718644001161408E-4</v>
      </c>
    </row>
    <row r="215" spans="1:10" x14ac:dyDescent="0.25">
      <c r="A215">
        <v>213</v>
      </c>
      <c r="B215">
        <v>9.6102299999999996</v>
      </c>
      <c r="C215">
        <v>9.8917300000000008</v>
      </c>
      <c r="D215">
        <f t="shared" si="12"/>
        <v>0.28150000000000119</v>
      </c>
      <c r="E215">
        <f t="shared" si="13"/>
        <v>0.69476600335439498</v>
      </c>
      <c r="G215">
        <v>86.203999999999994</v>
      </c>
      <c r="H215">
        <v>99.918899999999994</v>
      </c>
      <c r="I215">
        <f t="shared" si="14"/>
        <v>9.891409167342232</v>
      </c>
      <c r="J215">
        <f t="shared" si="15"/>
        <v>3.2083265776883252E-4</v>
      </c>
    </row>
    <row r="216" spans="1:10" x14ac:dyDescent="0.25">
      <c r="A216">
        <v>214</v>
      </c>
      <c r="B216">
        <v>7.6061199999999998</v>
      </c>
      <c r="C216">
        <v>7.9274899999999997</v>
      </c>
      <c r="D216">
        <f t="shared" si="12"/>
        <v>0.32136999999999993</v>
      </c>
      <c r="E216">
        <f t="shared" si="13"/>
        <v>0.69476600335439498</v>
      </c>
      <c r="G216">
        <v>42.807600000000001</v>
      </c>
      <c r="H216">
        <v>16.811199999999999</v>
      </c>
      <c r="I216">
        <f t="shared" si="14"/>
        <v>7.9274642717654187</v>
      </c>
      <c r="J216">
        <f t="shared" si="15"/>
        <v>2.5728234581023912E-5</v>
      </c>
    </row>
    <row r="217" spans="1:10" x14ac:dyDescent="0.25">
      <c r="A217">
        <v>215</v>
      </c>
      <c r="B217">
        <v>9.0935799999999993</v>
      </c>
      <c r="C217">
        <v>9.9357100000000003</v>
      </c>
      <c r="D217">
        <f t="shared" si="12"/>
        <v>0.84213000000000093</v>
      </c>
      <c r="E217">
        <f t="shared" si="13"/>
        <v>0.69476600335439498</v>
      </c>
      <c r="G217">
        <v>86.666399999999996</v>
      </c>
      <c r="H217">
        <v>34.249000000000002</v>
      </c>
      <c r="I217">
        <f t="shared" si="14"/>
        <v>9.9351995323230149</v>
      </c>
      <c r="J217">
        <f t="shared" si="15"/>
        <v>5.104676769853711E-4</v>
      </c>
    </row>
    <row r="218" spans="1:10" x14ac:dyDescent="0.25">
      <c r="A218">
        <v>216</v>
      </c>
      <c r="B218">
        <v>8.8880700000000008</v>
      </c>
      <c r="C218">
        <v>9.5263600000000004</v>
      </c>
      <c r="D218">
        <f t="shared" si="12"/>
        <v>0.63828999999999958</v>
      </c>
      <c r="E218">
        <f t="shared" si="13"/>
        <v>0.69476600335439498</v>
      </c>
      <c r="G218">
        <v>43.8765</v>
      </c>
      <c r="H218">
        <v>71.263900000000007</v>
      </c>
      <c r="I218">
        <f t="shared" si="14"/>
        <v>9.5257476439679643</v>
      </c>
      <c r="J218">
        <f t="shared" si="15"/>
        <v>6.1235603203613209E-4</v>
      </c>
    </row>
    <row r="219" spans="1:10" x14ac:dyDescent="0.25">
      <c r="A219">
        <v>217</v>
      </c>
      <c r="B219">
        <v>9.2723399999999998</v>
      </c>
      <c r="C219">
        <v>9.6251899999999999</v>
      </c>
      <c r="D219">
        <f t="shared" si="12"/>
        <v>0.35285000000000011</v>
      </c>
      <c r="E219">
        <f t="shared" si="13"/>
        <v>0.69476600335439498</v>
      </c>
      <c r="G219">
        <v>45.490900000000003</v>
      </c>
      <c r="H219">
        <v>96.776200000000003</v>
      </c>
      <c r="I219">
        <f t="shared" si="14"/>
        <v>9.6254210327114649</v>
      </c>
      <c r="J219">
        <f t="shared" si="15"/>
        <v>2.310327114649624E-4</v>
      </c>
    </row>
    <row r="220" spans="1:10" x14ac:dyDescent="0.25">
      <c r="A220">
        <v>218</v>
      </c>
      <c r="B220">
        <v>8.7008500000000009</v>
      </c>
      <c r="C220">
        <v>9.6108799999999999</v>
      </c>
      <c r="D220">
        <f t="shared" si="12"/>
        <v>0.91002999999999901</v>
      </c>
      <c r="E220">
        <f t="shared" si="13"/>
        <v>0.69476600335439498</v>
      </c>
      <c r="G220">
        <v>74.037000000000006</v>
      </c>
      <c r="H220">
        <v>20.654499999999999</v>
      </c>
      <c r="I220">
        <f t="shared" si="14"/>
        <v>9.6108676414405068</v>
      </c>
      <c r="J220">
        <f t="shared" si="15"/>
        <v>1.2358559493108601E-5</v>
      </c>
    </row>
    <row r="221" spans="1:10" x14ac:dyDescent="0.25">
      <c r="A221">
        <v>219</v>
      </c>
      <c r="B221">
        <v>9.4733099999999997</v>
      </c>
      <c r="C221">
        <v>9.2579100000000007</v>
      </c>
      <c r="D221">
        <f t="shared" si="12"/>
        <v>0.21539999999999893</v>
      </c>
      <c r="E221">
        <f t="shared" si="13"/>
        <v>0.69476600335439498</v>
      </c>
      <c r="G221">
        <v>65.708200000000005</v>
      </c>
      <c r="H221">
        <v>96.017799999999994</v>
      </c>
      <c r="I221">
        <f t="shared" si="14"/>
        <v>9.257361545734355</v>
      </c>
      <c r="J221">
        <f t="shared" si="15"/>
        <v>5.4845426564575916E-4</v>
      </c>
    </row>
    <row r="222" spans="1:10" x14ac:dyDescent="0.25">
      <c r="A222">
        <v>220</v>
      </c>
      <c r="B222">
        <v>9.4872599999999991</v>
      </c>
      <c r="C222">
        <v>8.55152</v>
      </c>
      <c r="D222">
        <f t="shared" si="12"/>
        <v>0.93573999999999913</v>
      </c>
      <c r="E222">
        <f t="shared" si="13"/>
        <v>0.69476600335439498</v>
      </c>
      <c r="G222">
        <v>76.556600000000003</v>
      </c>
      <c r="H222">
        <v>88.882300000000001</v>
      </c>
      <c r="I222">
        <f t="shared" si="14"/>
        <v>8.5512724877705537</v>
      </c>
      <c r="J222">
        <f t="shared" si="15"/>
        <v>2.4751222944630058E-4</v>
      </c>
    </row>
    <row r="223" spans="1:10" x14ac:dyDescent="0.25">
      <c r="A223">
        <v>221</v>
      </c>
      <c r="B223">
        <v>8.6505799999999997</v>
      </c>
      <c r="C223">
        <v>8.9978599999999993</v>
      </c>
      <c r="D223">
        <f t="shared" si="12"/>
        <v>0.34727999999999959</v>
      </c>
      <c r="E223">
        <f t="shared" si="13"/>
        <v>0.69476600335439498</v>
      </c>
      <c r="G223">
        <v>76.287199999999999</v>
      </c>
      <c r="H223">
        <v>10.653</v>
      </c>
      <c r="I223">
        <f t="shared" si="14"/>
        <v>8.997927572267109</v>
      </c>
      <c r="J223">
        <f t="shared" si="15"/>
        <v>6.7572267109738959E-5</v>
      </c>
    </row>
    <row r="224" spans="1:10" x14ac:dyDescent="0.25">
      <c r="A224">
        <v>222</v>
      </c>
      <c r="B224">
        <v>9.1384000000000007</v>
      </c>
      <c r="C224">
        <v>9.8927899999999998</v>
      </c>
      <c r="D224">
        <f t="shared" si="12"/>
        <v>0.75438999999999901</v>
      </c>
      <c r="E224">
        <f t="shared" si="13"/>
        <v>0.69476600335439498</v>
      </c>
      <c r="G224">
        <v>48.828099999999999</v>
      </c>
      <c r="H224">
        <v>82.092100000000002</v>
      </c>
      <c r="I224">
        <f t="shared" si="14"/>
        <v>9.8920396808423661</v>
      </c>
      <c r="J224">
        <f t="shared" si="15"/>
        <v>7.5031915763368318E-4</v>
      </c>
    </row>
    <row r="225" spans="1:10" x14ac:dyDescent="0.25">
      <c r="A225">
        <v>223</v>
      </c>
      <c r="B225">
        <v>9.1529500000000006</v>
      </c>
      <c r="C225">
        <v>8.9567300000000003</v>
      </c>
      <c r="D225">
        <f t="shared" si="12"/>
        <v>0.19622000000000028</v>
      </c>
      <c r="E225">
        <f t="shared" si="13"/>
        <v>0.69476600335439498</v>
      </c>
      <c r="G225">
        <v>54.304600000000001</v>
      </c>
      <c r="H225">
        <v>77.587999999999994</v>
      </c>
      <c r="I225">
        <f t="shared" si="14"/>
        <v>8.9558627511230071</v>
      </c>
      <c r="J225">
        <f t="shared" si="15"/>
        <v>8.6724887699318742E-4</v>
      </c>
    </row>
    <row r="226" spans="1:10" x14ac:dyDescent="0.25">
      <c r="A226">
        <v>224</v>
      </c>
      <c r="B226">
        <v>9.1610200000000006</v>
      </c>
      <c r="C226">
        <v>9.4535599999999995</v>
      </c>
      <c r="D226">
        <f t="shared" si="12"/>
        <v>0.29253999999999891</v>
      </c>
      <c r="E226">
        <f t="shared" si="13"/>
        <v>0.69476600335439498</v>
      </c>
      <c r="G226">
        <v>91.49</v>
      </c>
      <c r="H226">
        <v>32.8339</v>
      </c>
      <c r="I226">
        <f t="shared" si="14"/>
        <v>9.4537998413345488</v>
      </c>
      <c r="J226">
        <f t="shared" si="15"/>
        <v>2.3984133454924006E-4</v>
      </c>
    </row>
    <row r="227" spans="1:10" x14ac:dyDescent="0.25">
      <c r="A227">
        <v>225</v>
      </c>
      <c r="B227">
        <v>9.2040000000000006</v>
      </c>
      <c r="C227">
        <v>8.1565999999999992</v>
      </c>
      <c r="D227">
        <f t="shared" si="12"/>
        <v>1.0474000000000014</v>
      </c>
      <c r="E227">
        <f t="shared" si="13"/>
        <v>0.69476600335439498</v>
      </c>
      <c r="G227">
        <v>63.352499999999999</v>
      </c>
      <c r="H227">
        <v>73.708100000000002</v>
      </c>
      <c r="I227">
        <f t="shared" si="14"/>
        <v>8.1566202009681223</v>
      </c>
      <c r="J227">
        <f t="shared" si="15"/>
        <v>2.0200968123162966E-5</v>
      </c>
    </row>
    <row r="228" spans="1:10" x14ac:dyDescent="0.25">
      <c r="A228">
        <v>226</v>
      </c>
      <c r="B228">
        <v>9.2720500000000001</v>
      </c>
      <c r="C228">
        <v>10.178800000000001</v>
      </c>
      <c r="D228">
        <f t="shared" si="12"/>
        <v>0.90675000000000061</v>
      </c>
      <c r="E228">
        <f t="shared" si="13"/>
        <v>0.69476600335439498</v>
      </c>
      <c r="G228">
        <v>51.435299999999998</v>
      </c>
      <c r="H228">
        <v>90.033500000000004</v>
      </c>
      <c r="I228">
        <f t="shared" si="14"/>
        <v>10.178606412325493</v>
      </c>
      <c r="J228">
        <f t="shared" si="15"/>
        <v>1.935876745076115E-4</v>
      </c>
    </row>
    <row r="229" spans="1:10" x14ac:dyDescent="0.25">
      <c r="A229">
        <v>227</v>
      </c>
      <c r="B229">
        <v>8.6453100000000003</v>
      </c>
      <c r="C229">
        <v>7.9234600000000004</v>
      </c>
      <c r="D229">
        <f t="shared" si="12"/>
        <v>0.72184999999999988</v>
      </c>
      <c r="E229">
        <f t="shared" si="13"/>
        <v>0.69476600335439498</v>
      </c>
      <c r="G229">
        <v>50.924599999999998</v>
      </c>
      <c r="H229">
        <v>54.505000000000003</v>
      </c>
      <c r="I229">
        <f t="shared" si="14"/>
        <v>7.9235217403501901</v>
      </c>
      <c r="J229">
        <f t="shared" si="15"/>
        <v>6.1740350189687376E-5</v>
      </c>
    </row>
    <row r="230" spans="1:10" x14ac:dyDescent="0.25">
      <c r="A230">
        <v>228</v>
      </c>
      <c r="B230">
        <v>7.4705899999999996</v>
      </c>
      <c r="C230">
        <v>8.1248500000000003</v>
      </c>
      <c r="D230">
        <f t="shared" si="12"/>
        <v>0.65426000000000073</v>
      </c>
      <c r="E230">
        <f t="shared" si="13"/>
        <v>0.69476600335439498</v>
      </c>
      <c r="G230">
        <v>4.4288100000000004</v>
      </c>
      <c r="H230">
        <v>38.890599999999999</v>
      </c>
      <c r="I230">
        <f t="shared" si="14"/>
        <v>8.1249361865682523</v>
      </c>
      <c r="J230">
        <f t="shared" si="15"/>
        <v>8.6186568251989115E-5</v>
      </c>
    </row>
    <row r="231" spans="1:10" x14ac:dyDescent="0.25">
      <c r="A231">
        <v>229</v>
      </c>
      <c r="B231">
        <v>7.9347899999999996</v>
      </c>
      <c r="C231">
        <v>7.6397300000000001</v>
      </c>
      <c r="D231">
        <f t="shared" si="12"/>
        <v>0.29505999999999943</v>
      </c>
      <c r="E231">
        <f t="shared" si="13"/>
        <v>0.69476600335439498</v>
      </c>
      <c r="G231">
        <v>22.510999999999999</v>
      </c>
      <c r="H231">
        <v>49.233600000000003</v>
      </c>
      <c r="I231">
        <f t="shared" si="14"/>
        <v>7.6403789848669525</v>
      </c>
      <c r="J231">
        <f t="shared" si="15"/>
        <v>6.4898486695241786E-4</v>
      </c>
    </row>
    <row r="232" spans="1:10" x14ac:dyDescent="0.25">
      <c r="A232">
        <v>230</v>
      </c>
      <c r="B232">
        <v>8.5375700000000005</v>
      </c>
      <c r="C232">
        <v>9.0724499999999999</v>
      </c>
      <c r="D232">
        <f t="shared" si="12"/>
        <v>0.53487999999999936</v>
      </c>
      <c r="E232">
        <f t="shared" si="13"/>
        <v>0.69476600335439498</v>
      </c>
      <c r="G232">
        <v>72.812200000000004</v>
      </c>
      <c r="H232">
        <v>9.0935799999999993</v>
      </c>
      <c r="I232">
        <f t="shared" si="14"/>
        <v>9.0730887578478434</v>
      </c>
      <c r="J232">
        <f t="shared" si="15"/>
        <v>6.3875784784350742E-4</v>
      </c>
    </row>
    <row r="233" spans="1:10" x14ac:dyDescent="0.25">
      <c r="A233">
        <v>231</v>
      </c>
      <c r="B233">
        <v>7.6203700000000003</v>
      </c>
      <c r="C233">
        <v>6.7531999999999996</v>
      </c>
      <c r="D233">
        <f t="shared" si="12"/>
        <v>0.86717000000000066</v>
      </c>
      <c r="E233">
        <f t="shared" si="13"/>
        <v>0.69476600335439498</v>
      </c>
      <c r="G233">
        <v>1.32952</v>
      </c>
      <c r="H233">
        <v>43.717799999999997</v>
      </c>
      <c r="I233">
        <f t="shared" si="14"/>
        <v>6.7532470674841791</v>
      </c>
      <c r="J233">
        <f t="shared" si="15"/>
        <v>4.706748417948603E-5</v>
      </c>
    </row>
    <row r="234" spans="1:10" x14ac:dyDescent="0.25">
      <c r="A234">
        <v>232</v>
      </c>
      <c r="B234">
        <v>8.9379399999999993</v>
      </c>
      <c r="C234">
        <v>8.5981000000000005</v>
      </c>
      <c r="D234">
        <f t="shared" si="12"/>
        <v>0.33983999999999881</v>
      </c>
      <c r="E234">
        <f t="shared" si="13"/>
        <v>0.69476600335439498</v>
      </c>
      <c r="G234">
        <v>71.709999999999994</v>
      </c>
      <c r="H234">
        <v>47.576700000000002</v>
      </c>
      <c r="I234">
        <f t="shared" si="14"/>
        <v>8.5968139917598148</v>
      </c>
      <c r="J234">
        <f t="shared" si="15"/>
        <v>1.2860082401857653E-3</v>
      </c>
    </row>
    <row r="235" spans="1:10" x14ac:dyDescent="0.25">
      <c r="A235">
        <v>233</v>
      </c>
      <c r="B235">
        <v>8.7526700000000002</v>
      </c>
      <c r="C235">
        <v>8.2824799999999996</v>
      </c>
      <c r="D235">
        <f t="shared" si="12"/>
        <v>0.47019000000000055</v>
      </c>
      <c r="E235">
        <f t="shared" si="13"/>
        <v>0.69476600335439498</v>
      </c>
      <c r="G235">
        <v>58.514899999999997</v>
      </c>
      <c r="H235">
        <v>52.918700000000001</v>
      </c>
      <c r="I235">
        <f t="shared" si="14"/>
        <v>8.2818576254292005</v>
      </c>
      <c r="J235">
        <f t="shared" si="15"/>
        <v>6.223745707991668E-4</v>
      </c>
    </row>
    <row r="236" spans="1:10" x14ac:dyDescent="0.25">
      <c r="A236">
        <v>234</v>
      </c>
      <c r="B236">
        <v>9.5194600000000005</v>
      </c>
      <c r="C236">
        <v>9.1814300000000006</v>
      </c>
      <c r="D236">
        <f t="shared" si="12"/>
        <v>0.33802999999999983</v>
      </c>
      <c r="E236">
        <f t="shared" si="13"/>
        <v>0.69476600335439498</v>
      </c>
      <c r="G236">
        <v>71.587000000000003</v>
      </c>
      <c r="H236">
        <v>96.610500000000002</v>
      </c>
      <c r="I236">
        <f t="shared" si="14"/>
        <v>9.1828585566355283</v>
      </c>
      <c r="J236">
        <f t="shared" si="15"/>
        <v>1.4285566355276558E-3</v>
      </c>
    </row>
    <row r="237" spans="1:10" x14ac:dyDescent="0.25">
      <c r="A237">
        <v>235</v>
      </c>
      <c r="B237">
        <v>8.4606499999999993</v>
      </c>
      <c r="C237">
        <v>8.4336500000000001</v>
      </c>
      <c r="D237">
        <f t="shared" si="12"/>
        <v>2.6999999999999247E-2</v>
      </c>
      <c r="E237">
        <f t="shared" si="13"/>
        <v>0.69476600335439498</v>
      </c>
      <c r="G237">
        <v>13.096299999999999</v>
      </c>
      <c r="H237">
        <v>62.705500000000001</v>
      </c>
      <c r="I237">
        <f t="shared" si="14"/>
        <v>8.4330453224465867</v>
      </c>
      <c r="J237">
        <f t="shared" si="15"/>
        <v>6.0467755341342411E-4</v>
      </c>
    </row>
    <row r="238" spans="1:10" x14ac:dyDescent="0.25">
      <c r="A238">
        <v>236</v>
      </c>
      <c r="B238">
        <v>8.1426300000000005</v>
      </c>
      <c r="C238">
        <v>8.1988599999999998</v>
      </c>
      <c r="D238">
        <f t="shared" si="12"/>
        <v>5.6229999999999336E-2</v>
      </c>
      <c r="E238">
        <f t="shared" si="13"/>
        <v>0.69476600335439498</v>
      </c>
      <c r="G238">
        <v>35.200800000000001</v>
      </c>
      <c r="H238">
        <v>47.908299999999997</v>
      </c>
      <c r="I238">
        <f t="shared" si="14"/>
        <v>8.1997544511600964</v>
      </c>
      <c r="J238">
        <f t="shared" si="15"/>
        <v>8.9445116009656545E-4</v>
      </c>
    </row>
    <row r="239" spans="1:10" x14ac:dyDescent="0.25">
      <c r="A239">
        <v>237</v>
      </c>
      <c r="B239">
        <v>9.2524800000000003</v>
      </c>
      <c r="C239">
        <v>8.8070199999999996</v>
      </c>
      <c r="D239">
        <f t="shared" si="12"/>
        <v>0.44546000000000063</v>
      </c>
      <c r="E239">
        <f t="shared" si="13"/>
        <v>0.69476600335439498</v>
      </c>
      <c r="G239">
        <v>93.715000000000003</v>
      </c>
      <c r="H239">
        <v>42.2346</v>
      </c>
      <c r="I239">
        <f t="shared" si="14"/>
        <v>8.8064457887351502</v>
      </c>
      <c r="J239">
        <f t="shared" si="15"/>
        <v>5.7421126484946683E-4</v>
      </c>
    </row>
    <row r="240" spans="1:10" x14ac:dyDescent="0.25">
      <c r="A240">
        <v>238</v>
      </c>
      <c r="B240">
        <v>9.0726399999999998</v>
      </c>
      <c r="C240">
        <v>9.6443200000000004</v>
      </c>
      <c r="D240">
        <f t="shared" si="12"/>
        <v>0.57168000000000063</v>
      </c>
      <c r="E240">
        <f t="shared" si="13"/>
        <v>0.69476600335439498</v>
      </c>
      <c r="G240">
        <v>12.0146</v>
      </c>
      <c r="H240">
        <v>98.762699999999995</v>
      </c>
      <c r="I240">
        <f t="shared" si="14"/>
        <v>9.6438077334649535</v>
      </c>
      <c r="J240">
        <f t="shared" si="15"/>
        <v>5.1226653504699016E-4</v>
      </c>
    </row>
    <row r="241" spans="1:10" x14ac:dyDescent="0.25">
      <c r="A241">
        <v>239</v>
      </c>
      <c r="B241">
        <v>9.3354599999999994</v>
      </c>
      <c r="C241">
        <v>8.4541199999999996</v>
      </c>
      <c r="D241">
        <f t="shared" si="12"/>
        <v>0.88133999999999979</v>
      </c>
      <c r="E241">
        <f t="shared" si="13"/>
        <v>0.69476600335439498</v>
      </c>
      <c r="G241">
        <v>94.561400000000006</v>
      </c>
      <c r="H241">
        <v>54.992699999999999</v>
      </c>
      <c r="I241">
        <f t="shared" si="14"/>
        <v>8.4544431492070036</v>
      </c>
      <c r="J241">
        <f t="shared" si="15"/>
        <v>3.2314920700393657E-4</v>
      </c>
    </row>
    <row r="242" spans="1:10" x14ac:dyDescent="0.25">
      <c r="A242">
        <v>240</v>
      </c>
      <c r="B242">
        <v>8.4315999999999995</v>
      </c>
      <c r="C242">
        <v>7.6021000000000001</v>
      </c>
      <c r="D242">
        <f t="shared" si="12"/>
        <v>0.82949999999999946</v>
      </c>
      <c r="E242">
        <f t="shared" si="13"/>
        <v>0.69476600335439498</v>
      </c>
      <c r="G242">
        <v>34.5685</v>
      </c>
      <c r="H242">
        <v>58.481299999999997</v>
      </c>
      <c r="I242">
        <f t="shared" si="14"/>
        <v>7.602877641808389</v>
      </c>
      <c r="J242">
        <f t="shared" si="15"/>
        <v>7.7764180838890695E-4</v>
      </c>
    </row>
    <row r="243" spans="1:10" x14ac:dyDescent="0.25">
      <c r="A243">
        <v>241</v>
      </c>
      <c r="B243">
        <v>7.1191199999999997</v>
      </c>
      <c r="C243">
        <v>7.2683299999999997</v>
      </c>
      <c r="D243">
        <f t="shared" si="12"/>
        <v>0.14921000000000006</v>
      </c>
      <c r="E243">
        <f t="shared" si="13"/>
        <v>0.69476600335439498</v>
      </c>
      <c r="G243">
        <v>31.602799999999998</v>
      </c>
      <c r="H243">
        <v>16.374700000000001</v>
      </c>
      <c r="I243">
        <f t="shared" si="14"/>
        <v>7.2690978432767137</v>
      </c>
      <c r="J243">
        <f t="shared" si="15"/>
        <v>7.6784327671397534E-4</v>
      </c>
    </row>
    <row r="244" spans="1:10" x14ac:dyDescent="0.25">
      <c r="A244">
        <v>242</v>
      </c>
      <c r="B244">
        <v>8.7518899999999995</v>
      </c>
      <c r="C244">
        <v>9.6543500000000009</v>
      </c>
      <c r="D244">
        <f t="shared" si="12"/>
        <v>0.90246000000000137</v>
      </c>
      <c r="E244">
        <f t="shared" si="13"/>
        <v>0.69476600335439498</v>
      </c>
      <c r="G244">
        <v>54.438000000000002</v>
      </c>
      <c r="H244">
        <v>56.403500000000001</v>
      </c>
      <c r="I244">
        <f t="shared" si="14"/>
        <v>9.6542983797737989</v>
      </c>
      <c r="J244">
        <f t="shared" si="15"/>
        <v>5.1620226201976038E-5</v>
      </c>
    </row>
    <row r="245" spans="1:10" x14ac:dyDescent="0.25">
      <c r="A245">
        <v>243</v>
      </c>
      <c r="B245">
        <v>9.4866100000000007</v>
      </c>
      <c r="C245">
        <v>10.4452</v>
      </c>
      <c r="D245">
        <f t="shared" si="12"/>
        <v>0.95858999999999916</v>
      </c>
      <c r="E245">
        <f t="shared" si="13"/>
        <v>0.69476600335439498</v>
      </c>
      <c r="G245">
        <v>65.236099999999993</v>
      </c>
      <c r="H245">
        <v>98.173699999999997</v>
      </c>
      <c r="I245">
        <f t="shared" si="14"/>
        <v>10.445798205521275</v>
      </c>
      <c r="J245">
        <f t="shared" si="15"/>
        <v>5.982055212747639E-4</v>
      </c>
    </row>
    <row r="246" spans="1:10" x14ac:dyDescent="0.25">
      <c r="A246">
        <v>244</v>
      </c>
      <c r="B246">
        <v>8.6354699999999998</v>
      </c>
      <c r="C246">
        <v>8.7608599999999992</v>
      </c>
      <c r="D246">
        <f t="shared" si="12"/>
        <v>0.12538999999999945</v>
      </c>
      <c r="E246">
        <f t="shared" si="13"/>
        <v>0.69476600335439498</v>
      </c>
      <c r="G246">
        <v>28.2027</v>
      </c>
      <c r="H246">
        <v>71.048000000000002</v>
      </c>
      <c r="I246">
        <f t="shared" si="14"/>
        <v>8.7597303786051572</v>
      </c>
      <c r="J246">
        <f t="shared" si="15"/>
        <v>1.129621394841962E-3</v>
      </c>
    </row>
    <row r="247" spans="1:10" x14ac:dyDescent="0.25">
      <c r="A247">
        <v>245</v>
      </c>
      <c r="B247">
        <v>7.8555900000000003</v>
      </c>
      <c r="C247">
        <v>7.9144800000000002</v>
      </c>
      <c r="D247">
        <f t="shared" si="12"/>
        <v>5.8889999999999887E-2</v>
      </c>
      <c r="E247">
        <f t="shared" si="13"/>
        <v>0.69476600335439498</v>
      </c>
      <c r="G247">
        <v>17.097899999999999</v>
      </c>
      <c r="H247">
        <v>47.794499999999999</v>
      </c>
      <c r="I247">
        <f t="shared" si="14"/>
        <v>7.9158050558867972</v>
      </c>
      <c r="J247">
        <f t="shared" si="15"/>
        <v>1.3250558867969886E-3</v>
      </c>
    </row>
    <row r="248" spans="1:10" x14ac:dyDescent="0.25">
      <c r="A248">
        <v>246</v>
      </c>
      <c r="B248">
        <v>9.1869999999999994</v>
      </c>
      <c r="C248">
        <v>8.31128</v>
      </c>
      <c r="D248">
        <f t="shared" si="12"/>
        <v>0.87571999999999939</v>
      </c>
      <c r="E248">
        <f t="shared" si="13"/>
        <v>0.69476600335439498</v>
      </c>
      <c r="G248">
        <v>39.141100000000002</v>
      </c>
      <c r="H248">
        <v>95.444299999999998</v>
      </c>
      <c r="I248">
        <f t="shared" si="14"/>
        <v>8.3110621405369081</v>
      </c>
      <c r="J248">
        <f t="shared" si="15"/>
        <v>2.178594630919406E-4</v>
      </c>
    </row>
    <row r="249" spans="1:10" x14ac:dyDescent="0.25">
      <c r="A249">
        <v>247</v>
      </c>
      <c r="B249">
        <v>8.26614</v>
      </c>
      <c r="C249">
        <v>8.8833800000000007</v>
      </c>
      <c r="D249">
        <f t="shared" si="12"/>
        <v>0.61724000000000068</v>
      </c>
      <c r="E249">
        <f t="shared" si="13"/>
        <v>0.69476600335439498</v>
      </c>
      <c r="G249">
        <v>66.935199999999995</v>
      </c>
      <c r="H249">
        <v>1.7184999999999999</v>
      </c>
      <c r="I249">
        <f t="shared" si="14"/>
        <v>8.8820994099115644</v>
      </c>
      <c r="J249">
        <f t="shared" si="15"/>
        <v>1.2805900884362842E-3</v>
      </c>
    </row>
    <row r="250" spans="1:10" x14ac:dyDescent="0.25">
      <c r="A250">
        <v>248</v>
      </c>
      <c r="B250">
        <v>8.9015799999999992</v>
      </c>
      <c r="C250">
        <v>9.2545199999999994</v>
      </c>
      <c r="D250">
        <f t="shared" si="12"/>
        <v>0.35294000000000025</v>
      </c>
      <c r="E250">
        <f t="shared" si="13"/>
        <v>0.69476600335439498</v>
      </c>
      <c r="G250">
        <v>83.010999999999996</v>
      </c>
      <c r="H250">
        <v>19.6676</v>
      </c>
      <c r="I250">
        <f t="shared" si="14"/>
        <v>9.2554457265710752</v>
      </c>
      <c r="J250">
        <f t="shared" si="15"/>
        <v>9.2572657107581335E-4</v>
      </c>
    </row>
    <row r="251" spans="1:10" x14ac:dyDescent="0.25">
      <c r="A251">
        <v>249</v>
      </c>
      <c r="B251">
        <v>9.6001300000000001</v>
      </c>
      <c r="C251">
        <v>10.605700000000001</v>
      </c>
      <c r="D251">
        <f t="shared" si="12"/>
        <v>1.0055700000000005</v>
      </c>
      <c r="E251">
        <f t="shared" si="13"/>
        <v>0.69476600335439498</v>
      </c>
      <c r="G251">
        <v>87.067300000000003</v>
      </c>
      <c r="H251">
        <v>97.862899999999996</v>
      </c>
      <c r="I251">
        <f t="shared" si="14"/>
        <v>10.605577663040458</v>
      </c>
      <c r="J251">
        <f t="shared" si="15"/>
        <v>1.2233695954222412E-4</v>
      </c>
    </row>
    <row r="252" spans="1:10" x14ac:dyDescent="0.25">
      <c r="A252">
        <v>250</v>
      </c>
      <c r="B252">
        <v>9.0447399999999991</v>
      </c>
      <c r="C252">
        <v>9.6232000000000006</v>
      </c>
      <c r="D252">
        <f t="shared" si="12"/>
        <v>0.57846000000000153</v>
      </c>
      <c r="E252">
        <f t="shared" si="13"/>
        <v>0.69476600335439498</v>
      </c>
      <c r="G252">
        <v>94.813199999999995</v>
      </c>
      <c r="H252">
        <v>9.0317399999999992</v>
      </c>
      <c r="I252">
        <f t="shared" si="14"/>
        <v>9.6233762977762947</v>
      </c>
      <c r="J252">
        <f t="shared" si="15"/>
        <v>1.7629777629402099E-4</v>
      </c>
    </row>
    <row r="253" spans="1:10" x14ac:dyDescent="0.25">
      <c r="A253">
        <v>251</v>
      </c>
      <c r="B253">
        <v>8.7543000000000006</v>
      </c>
      <c r="C253">
        <v>8.4096299999999999</v>
      </c>
      <c r="D253">
        <f t="shared" si="12"/>
        <v>0.3446700000000007</v>
      </c>
      <c r="E253">
        <f t="shared" si="13"/>
        <v>0.69476600335439498</v>
      </c>
      <c r="G253">
        <v>11.3088</v>
      </c>
      <c r="H253">
        <v>76.057900000000004</v>
      </c>
      <c r="I253">
        <f t="shared" si="14"/>
        <v>8.4102424285010784</v>
      </c>
      <c r="J253">
        <f t="shared" si="15"/>
        <v>6.124285010784547E-4</v>
      </c>
    </row>
    <row r="254" spans="1:10" x14ac:dyDescent="0.25">
      <c r="A254">
        <v>252</v>
      </c>
      <c r="B254">
        <v>8.7670899999999996</v>
      </c>
      <c r="C254">
        <v>8.2678700000000003</v>
      </c>
      <c r="D254">
        <f t="shared" si="12"/>
        <v>0.49921999999999933</v>
      </c>
      <c r="E254">
        <f t="shared" si="13"/>
        <v>0.69476600335439498</v>
      </c>
      <c r="G254">
        <v>35.717300000000002</v>
      </c>
      <c r="H254">
        <v>72.622200000000007</v>
      </c>
      <c r="I254">
        <f t="shared" si="14"/>
        <v>8.268423333200575</v>
      </c>
      <c r="J254">
        <f t="shared" si="15"/>
        <v>5.5333320057471269E-4</v>
      </c>
    </row>
    <row r="255" spans="1:10" x14ac:dyDescent="0.25">
      <c r="A255">
        <v>253</v>
      </c>
      <c r="B255">
        <v>5.9881399999999996</v>
      </c>
      <c r="C255">
        <v>5.3310300000000002</v>
      </c>
      <c r="D255">
        <f t="shared" si="12"/>
        <v>0.65710999999999942</v>
      </c>
      <c r="E255">
        <f t="shared" si="13"/>
        <v>0.69476600335439498</v>
      </c>
      <c r="G255">
        <v>9.9233600000000006</v>
      </c>
      <c r="H255">
        <v>17.742000000000001</v>
      </c>
      <c r="I255">
        <f t="shared" si="14"/>
        <v>5.3311275124688668</v>
      </c>
      <c r="J255">
        <f t="shared" si="15"/>
        <v>9.7512468866689517E-5</v>
      </c>
    </row>
    <row r="256" spans="1:10" x14ac:dyDescent="0.25">
      <c r="A256">
        <v>254</v>
      </c>
      <c r="B256">
        <v>9.0986999999999991</v>
      </c>
      <c r="C256">
        <v>9.9088600000000007</v>
      </c>
      <c r="D256">
        <f t="shared" si="12"/>
        <v>0.81016000000000155</v>
      </c>
      <c r="E256">
        <f t="shared" si="13"/>
        <v>0.69476600335439498</v>
      </c>
      <c r="G256">
        <v>96.870699999999999</v>
      </c>
      <c r="H256">
        <v>11.511100000000001</v>
      </c>
      <c r="I256">
        <f t="shared" si="14"/>
        <v>9.9091340467877806</v>
      </c>
      <c r="J256">
        <f t="shared" si="15"/>
        <v>2.7404678777998015E-4</v>
      </c>
    </row>
    <row r="257" spans="1:10" x14ac:dyDescent="0.25">
      <c r="A257">
        <v>255</v>
      </c>
      <c r="B257">
        <v>5.8111699999999997</v>
      </c>
      <c r="C257">
        <v>6.71624</v>
      </c>
      <c r="D257">
        <f t="shared" si="12"/>
        <v>0.90507000000000026</v>
      </c>
      <c r="E257">
        <f t="shared" si="13"/>
        <v>0.69476600335439498</v>
      </c>
      <c r="G257">
        <v>14.038600000000001</v>
      </c>
      <c r="H257">
        <v>10.878299999999999</v>
      </c>
      <c r="I257">
        <f t="shared" si="14"/>
        <v>6.7165068429149368</v>
      </c>
      <c r="J257">
        <f t="shared" si="15"/>
        <v>2.6684291493683787E-4</v>
      </c>
    </row>
    <row r="258" spans="1:10" x14ac:dyDescent="0.25">
      <c r="A258">
        <v>256</v>
      </c>
      <c r="B258">
        <v>8.0593800000000009</v>
      </c>
      <c r="C258">
        <v>7.1031700000000004</v>
      </c>
      <c r="D258">
        <f t="shared" si="12"/>
        <v>0.95621000000000045</v>
      </c>
      <c r="E258">
        <f t="shared" si="13"/>
        <v>0.69476600335439498</v>
      </c>
      <c r="G258">
        <v>36.7502</v>
      </c>
      <c r="H258">
        <v>44.204900000000002</v>
      </c>
      <c r="I258">
        <f t="shared" si="14"/>
        <v>7.103150920190461</v>
      </c>
      <c r="J258">
        <f t="shared" si="15"/>
        <v>1.9079809539412906E-5</v>
      </c>
    </row>
    <row r="259" spans="1:10" x14ac:dyDescent="0.25">
      <c r="A259">
        <v>257</v>
      </c>
      <c r="B259">
        <v>8.7157199999999992</v>
      </c>
      <c r="C259">
        <v>9.5617400000000004</v>
      </c>
      <c r="D259">
        <f t="shared" ref="D259:D322" si="16">ABS(C259-B259)</f>
        <v>0.8460200000000011</v>
      </c>
      <c r="E259">
        <f t="shared" ref="E259:E322" si="17">0.694766003354395</f>
        <v>0.69476600335439498</v>
      </c>
      <c r="G259">
        <v>16.040600000000001</v>
      </c>
      <c r="H259">
        <v>72.0946</v>
      </c>
      <c r="I259">
        <f t="shared" ref="I259:I322" si="18">SIN(PI()*10*G259+(10/(1+H259^2)))+LN(G259^2+H259^2)</f>
        <v>9.561545582270659</v>
      </c>
      <c r="J259">
        <f t="shared" ref="J259:J322" si="19">ABS(I259-C259)</f>
        <v>1.9441772934136736E-4</v>
      </c>
    </row>
    <row r="260" spans="1:10" x14ac:dyDescent="0.25">
      <c r="A260">
        <v>258</v>
      </c>
      <c r="B260">
        <v>9.3566400000000005</v>
      </c>
      <c r="C260">
        <v>9.7320600000000006</v>
      </c>
      <c r="D260">
        <f t="shared" si="16"/>
        <v>0.37542000000000009</v>
      </c>
      <c r="E260">
        <f t="shared" si="17"/>
        <v>0.69476600335439498</v>
      </c>
      <c r="G260">
        <v>96.209900000000005</v>
      </c>
      <c r="H260">
        <v>55.829099999999997</v>
      </c>
      <c r="I260">
        <f t="shared" si="18"/>
        <v>9.732370294809634</v>
      </c>
      <c r="J260">
        <f t="shared" si="19"/>
        <v>3.1029480963340461E-4</v>
      </c>
    </row>
    <row r="261" spans="1:10" x14ac:dyDescent="0.25">
      <c r="A261">
        <v>259</v>
      </c>
      <c r="B261">
        <v>7.8220400000000003</v>
      </c>
      <c r="C261">
        <v>7.5371899999999998</v>
      </c>
      <c r="D261">
        <f t="shared" si="16"/>
        <v>0.28485000000000049</v>
      </c>
      <c r="E261">
        <f t="shared" si="17"/>
        <v>0.69476600335439498</v>
      </c>
      <c r="G261">
        <v>5.5958699999999997</v>
      </c>
      <c r="H261">
        <v>45.762300000000003</v>
      </c>
      <c r="I261">
        <f t="shared" si="18"/>
        <v>7.5371133596457369</v>
      </c>
      <c r="J261">
        <f t="shared" si="19"/>
        <v>7.664035426291349E-5</v>
      </c>
    </row>
    <row r="262" spans="1:10" x14ac:dyDescent="0.25">
      <c r="A262">
        <v>260</v>
      </c>
      <c r="B262">
        <v>6.9035500000000001</v>
      </c>
      <c r="C262">
        <v>7.7913199999999998</v>
      </c>
      <c r="D262">
        <f t="shared" si="16"/>
        <v>0.88776999999999973</v>
      </c>
      <c r="E262">
        <f t="shared" si="17"/>
        <v>0.69476600335439498</v>
      </c>
      <c r="G262">
        <v>16.430700000000002</v>
      </c>
      <c r="H262">
        <v>28.0288</v>
      </c>
      <c r="I262">
        <f t="shared" si="18"/>
        <v>7.790771307899198</v>
      </c>
      <c r="J262">
        <f t="shared" si="19"/>
        <v>5.4869210080177311E-4</v>
      </c>
    </row>
    <row r="263" spans="1:10" x14ac:dyDescent="0.25">
      <c r="A263">
        <v>261</v>
      </c>
      <c r="B263">
        <v>7.8229800000000003</v>
      </c>
      <c r="C263">
        <v>8.8551800000000007</v>
      </c>
      <c r="D263">
        <f t="shared" si="16"/>
        <v>1.0322000000000005</v>
      </c>
      <c r="E263">
        <f t="shared" si="17"/>
        <v>0.69476600335439498</v>
      </c>
      <c r="G263">
        <v>44.845199999999998</v>
      </c>
      <c r="H263">
        <v>24.318300000000001</v>
      </c>
      <c r="I263">
        <f t="shared" si="18"/>
        <v>8.8552636450377342</v>
      </c>
      <c r="J263">
        <f t="shared" si="19"/>
        <v>8.3645037733504068E-5</v>
      </c>
    </row>
    <row r="264" spans="1:10" x14ac:dyDescent="0.25">
      <c r="A264">
        <v>262</v>
      </c>
      <c r="B264">
        <v>9.0317500000000006</v>
      </c>
      <c r="C264">
        <v>9.7618299999999998</v>
      </c>
      <c r="D264">
        <f t="shared" si="16"/>
        <v>0.73007999999999917</v>
      </c>
      <c r="E264">
        <f t="shared" si="17"/>
        <v>0.69476600335439498</v>
      </c>
      <c r="G264">
        <v>36.876399999999997</v>
      </c>
      <c r="H264">
        <v>86.532899999999998</v>
      </c>
      <c r="I264">
        <f t="shared" si="18"/>
        <v>9.7622728409284747</v>
      </c>
      <c r="J264">
        <f t="shared" si="19"/>
        <v>4.4284092847490797E-4</v>
      </c>
    </row>
    <row r="265" spans="1:10" x14ac:dyDescent="0.25">
      <c r="A265">
        <v>263</v>
      </c>
      <c r="B265">
        <v>9.3596699999999995</v>
      </c>
      <c r="C265">
        <v>8.4318500000000007</v>
      </c>
      <c r="D265">
        <f t="shared" si="16"/>
        <v>0.92781999999999876</v>
      </c>
      <c r="E265">
        <f t="shared" si="17"/>
        <v>0.69476600335439498</v>
      </c>
      <c r="G265">
        <v>52.343800000000002</v>
      </c>
      <c r="H265">
        <v>97.492999999999995</v>
      </c>
      <c r="I265">
        <f t="shared" si="18"/>
        <v>8.4315596578755443</v>
      </c>
      <c r="J265">
        <f t="shared" si="19"/>
        <v>2.9034212445644414E-4</v>
      </c>
    </row>
    <row r="266" spans="1:10" x14ac:dyDescent="0.25">
      <c r="A266">
        <v>264</v>
      </c>
      <c r="B266">
        <v>8.3687699999999996</v>
      </c>
      <c r="C266">
        <v>9.3389199999999999</v>
      </c>
      <c r="D266">
        <f t="shared" si="16"/>
        <v>0.97015000000000029</v>
      </c>
      <c r="E266">
        <f t="shared" si="17"/>
        <v>0.69476600335439498</v>
      </c>
      <c r="G266">
        <v>40.857799999999997</v>
      </c>
      <c r="H266">
        <v>51.428100000000001</v>
      </c>
      <c r="I266">
        <f t="shared" si="18"/>
        <v>9.3388721048497647</v>
      </c>
      <c r="J266">
        <f t="shared" si="19"/>
        <v>4.7895150235177653E-5</v>
      </c>
    </row>
    <row r="267" spans="1:10" x14ac:dyDescent="0.25">
      <c r="A267">
        <v>265</v>
      </c>
      <c r="B267">
        <v>9.3523399999999999</v>
      </c>
      <c r="C267">
        <v>9.3491999999999997</v>
      </c>
      <c r="D267">
        <f t="shared" si="16"/>
        <v>3.1400000000001427E-3</v>
      </c>
      <c r="E267">
        <f t="shared" si="17"/>
        <v>0.69476600335439498</v>
      </c>
      <c r="G267">
        <v>56.500399999999999</v>
      </c>
      <c r="H267">
        <v>92.047399999999996</v>
      </c>
      <c r="I267">
        <f t="shared" si="18"/>
        <v>9.3506037608950123</v>
      </c>
      <c r="J267">
        <f t="shared" si="19"/>
        <v>1.4037608950125957E-3</v>
      </c>
    </row>
    <row r="268" spans="1:10" x14ac:dyDescent="0.25">
      <c r="A268">
        <v>266</v>
      </c>
      <c r="B268">
        <v>8.9057200000000005</v>
      </c>
      <c r="C268">
        <v>8.38687</v>
      </c>
      <c r="D268">
        <f t="shared" si="16"/>
        <v>0.51885000000000048</v>
      </c>
      <c r="E268">
        <f t="shared" si="17"/>
        <v>0.69476600335439498</v>
      </c>
      <c r="G268">
        <v>81.315899999999999</v>
      </c>
      <c r="H268">
        <v>24.072700000000001</v>
      </c>
      <c r="I268">
        <f t="shared" si="18"/>
        <v>8.3866443261570431</v>
      </c>
      <c r="J268">
        <f t="shared" si="19"/>
        <v>2.2567384295690829E-4</v>
      </c>
    </row>
    <row r="269" spans="1:10" x14ac:dyDescent="0.25">
      <c r="A269">
        <v>267</v>
      </c>
      <c r="B269">
        <v>6.3535000000000004</v>
      </c>
      <c r="C269">
        <v>5.8411099999999996</v>
      </c>
      <c r="D269">
        <f t="shared" si="16"/>
        <v>0.51239000000000079</v>
      </c>
      <c r="E269">
        <f t="shared" si="17"/>
        <v>0.69476600335439498</v>
      </c>
      <c r="G269">
        <v>24.365200000000002</v>
      </c>
      <c r="H269">
        <v>4.4728599999999998</v>
      </c>
      <c r="I269">
        <f t="shared" si="18"/>
        <v>5.8406774576833644</v>
      </c>
      <c r="J269">
        <f t="shared" si="19"/>
        <v>4.3254231663514275E-4</v>
      </c>
    </row>
    <row r="270" spans="1:10" x14ac:dyDescent="0.25">
      <c r="A270">
        <v>268</v>
      </c>
      <c r="B270">
        <v>8.6608800000000006</v>
      </c>
      <c r="C270">
        <v>9.0834899999999994</v>
      </c>
      <c r="D270">
        <f t="shared" si="16"/>
        <v>0.42260999999999882</v>
      </c>
      <c r="E270">
        <f t="shared" si="17"/>
        <v>0.69476600335439498</v>
      </c>
      <c r="G270">
        <v>23.285599999999999</v>
      </c>
      <c r="H270">
        <v>71.769000000000005</v>
      </c>
      <c r="I270">
        <f t="shared" si="18"/>
        <v>9.0823632598817969</v>
      </c>
      <c r="J270">
        <f t="shared" si="19"/>
        <v>1.1267401182024628E-3</v>
      </c>
    </row>
    <row r="271" spans="1:10" x14ac:dyDescent="0.25">
      <c r="A271">
        <v>269</v>
      </c>
      <c r="B271">
        <v>9.1579800000000002</v>
      </c>
      <c r="C271">
        <v>8.5026600000000006</v>
      </c>
      <c r="D271">
        <f t="shared" si="16"/>
        <v>0.65531999999999968</v>
      </c>
      <c r="E271">
        <f t="shared" si="17"/>
        <v>0.69476600335439498</v>
      </c>
      <c r="G271">
        <v>63.379199999999997</v>
      </c>
      <c r="H271">
        <v>70.8001</v>
      </c>
      <c r="I271">
        <f t="shared" si="18"/>
        <v>8.501915384966118</v>
      </c>
      <c r="J271">
        <f t="shared" si="19"/>
        <v>7.4461503388256745E-4</v>
      </c>
    </row>
    <row r="272" spans="1:10" x14ac:dyDescent="0.25">
      <c r="A272">
        <v>270</v>
      </c>
      <c r="B272">
        <v>9.1225299999999994</v>
      </c>
      <c r="C272">
        <v>8.6193399999999993</v>
      </c>
      <c r="D272">
        <f t="shared" si="16"/>
        <v>0.50319000000000003</v>
      </c>
      <c r="E272">
        <f t="shared" si="17"/>
        <v>0.69476600335439498</v>
      </c>
      <c r="G272">
        <v>78.383399999999995</v>
      </c>
      <c r="H272">
        <v>54.210599999999999</v>
      </c>
      <c r="I272">
        <f t="shared" si="18"/>
        <v>8.6188991119012268</v>
      </c>
      <c r="J272">
        <f t="shared" si="19"/>
        <v>4.4088809877251833E-4</v>
      </c>
    </row>
    <row r="273" spans="1:10" x14ac:dyDescent="0.25">
      <c r="A273">
        <v>271</v>
      </c>
      <c r="B273">
        <v>8.3723899999999993</v>
      </c>
      <c r="C273">
        <v>7.4339000000000004</v>
      </c>
      <c r="D273">
        <f t="shared" si="16"/>
        <v>0.93848999999999894</v>
      </c>
      <c r="E273">
        <f t="shared" si="17"/>
        <v>0.69476600335439498</v>
      </c>
      <c r="G273">
        <v>44.959899999999998</v>
      </c>
      <c r="H273">
        <v>48.5456</v>
      </c>
      <c r="I273">
        <f t="shared" si="18"/>
        <v>7.4336467229522887</v>
      </c>
      <c r="J273">
        <f t="shared" si="19"/>
        <v>2.5327704771171966E-4</v>
      </c>
    </row>
    <row r="274" spans="1:10" x14ac:dyDescent="0.25">
      <c r="A274">
        <v>272</v>
      </c>
      <c r="B274">
        <v>8.6855100000000007</v>
      </c>
      <c r="C274">
        <v>8.9470399999999994</v>
      </c>
      <c r="D274">
        <f t="shared" si="16"/>
        <v>0.26152999999999871</v>
      </c>
      <c r="E274">
        <f t="shared" si="17"/>
        <v>0.69476600335439498</v>
      </c>
      <c r="G274">
        <v>34.607700000000001</v>
      </c>
      <c r="H274">
        <v>69.546899999999994</v>
      </c>
      <c r="I274">
        <f t="shared" si="18"/>
        <v>8.9467990128515051</v>
      </c>
      <c r="J274">
        <f t="shared" si="19"/>
        <v>2.4098714849429825E-4</v>
      </c>
    </row>
    <row r="275" spans="1:10" x14ac:dyDescent="0.25">
      <c r="A275">
        <v>273</v>
      </c>
      <c r="B275">
        <v>7.4114399999999998</v>
      </c>
      <c r="C275">
        <v>6.7215299999999996</v>
      </c>
      <c r="D275">
        <f t="shared" si="16"/>
        <v>0.68991000000000025</v>
      </c>
      <c r="E275">
        <f t="shared" si="17"/>
        <v>0.69476600335439498</v>
      </c>
      <c r="G275">
        <v>40.370399999999997</v>
      </c>
      <c r="H275">
        <v>11.8239</v>
      </c>
      <c r="I275">
        <f t="shared" si="18"/>
        <v>6.7213754501615641</v>
      </c>
      <c r="J275">
        <f t="shared" si="19"/>
        <v>1.5454983843543602E-4</v>
      </c>
    </row>
    <row r="276" spans="1:10" x14ac:dyDescent="0.25">
      <c r="A276">
        <v>274</v>
      </c>
      <c r="B276">
        <v>7.8094999999999999</v>
      </c>
      <c r="C276">
        <v>6.7480200000000004</v>
      </c>
      <c r="D276">
        <f t="shared" si="16"/>
        <v>1.0614799999999995</v>
      </c>
      <c r="E276">
        <f t="shared" si="17"/>
        <v>0.69476600335439498</v>
      </c>
      <c r="G276">
        <v>13.7493</v>
      </c>
      <c r="H276">
        <v>46.125799999999998</v>
      </c>
      <c r="I276">
        <f t="shared" si="18"/>
        <v>6.7480195012954676</v>
      </c>
      <c r="J276">
        <f t="shared" si="19"/>
        <v>4.9870453278089144E-7</v>
      </c>
    </row>
    <row r="277" spans="1:10" x14ac:dyDescent="0.25">
      <c r="A277">
        <v>275</v>
      </c>
      <c r="B277">
        <v>9.4479699999999998</v>
      </c>
      <c r="C277">
        <v>10.5844</v>
      </c>
      <c r="D277">
        <f t="shared" si="16"/>
        <v>1.1364300000000007</v>
      </c>
      <c r="E277">
        <f t="shared" si="17"/>
        <v>0.69476600335439498</v>
      </c>
      <c r="G277">
        <v>95.651499999999999</v>
      </c>
      <c r="H277">
        <v>73.510300000000001</v>
      </c>
      <c r="I277">
        <f t="shared" si="18"/>
        <v>10.58435163484523</v>
      </c>
      <c r="J277">
        <f t="shared" si="19"/>
        <v>4.8365154770024787E-5</v>
      </c>
    </row>
    <row r="278" spans="1:10" x14ac:dyDescent="0.25">
      <c r="A278">
        <v>276</v>
      </c>
      <c r="B278">
        <v>9.1141400000000008</v>
      </c>
      <c r="C278">
        <v>9.3587299999999995</v>
      </c>
      <c r="D278">
        <f t="shared" si="16"/>
        <v>0.24458999999999875</v>
      </c>
      <c r="E278">
        <f t="shared" si="17"/>
        <v>0.69476600335439498</v>
      </c>
      <c r="G278">
        <v>80.808300000000003</v>
      </c>
      <c r="H278">
        <v>49.008400000000002</v>
      </c>
      <c r="I278">
        <f t="shared" si="18"/>
        <v>9.3591999702418693</v>
      </c>
      <c r="J278">
        <f t="shared" si="19"/>
        <v>4.699702418697882E-4</v>
      </c>
    </row>
    <row r="279" spans="1:10" x14ac:dyDescent="0.25">
      <c r="A279">
        <v>277</v>
      </c>
      <c r="B279">
        <v>7.8750999999999998</v>
      </c>
      <c r="C279">
        <v>8.7210099999999997</v>
      </c>
      <c r="D279">
        <f t="shared" si="16"/>
        <v>0.84590999999999994</v>
      </c>
      <c r="E279">
        <f t="shared" si="17"/>
        <v>0.69476600335439498</v>
      </c>
      <c r="G279">
        <v>14.0364</v>
      </c>
      <c r="H279">
        <v>47.615000000000002</v>
      </c>
      <c r="I279">
        <f t="shared" si="18"/>
        <v>8.7215500618846935</v>
      </c>
      <c r="J279">
        <f t="shared" si="19"/>
        <v>5.4006188469379879E-4</v>
      </c>
    </row>
    <row r="280" spans="1:10" x14ac:dyDescent="0.25">
      <c r="A280">
        <v>278</v>
      </c>
      <c r="B280">
        <v>8.1844199999999994</v>
      </c>
      <c r="C280">
        <v>7.2671799999999998</v>
      </c>
      <c r="D280">
        <f t="shared" si="16"/>
        <v>0.91723999999999961</v>
      </c>
      <c r="E280">
        <f t="shared" si="17"/>
        <v>0.69476600335439498</v>
      </c>
      <c r="G280">
        <v>30.5395</v>
      </c>
      <c r="H280">
        <v>52.5396</v>
      </c>
      <c r="I280">
        <f t="shared" si="18"/>
        <v>7.2669613721079154</v>
      </c>
      <c r="J280">
        <f t="shared" si="19"/>
        <v>2.1862789208437761E-4</v>
      </c>
    </row>
    <row r="281" spans="1:10" x14ac:dyDescent="0.25">
      <c r="A281">
        <v>279</v>
      </c>
      <c r="B281">
        <v>7.8575699999999999</v>
      </c>
      <c r="C281">
        <v>8.6699000000000002</v>
      </c>
      <c r="D281">
        <f t="shared" si="16"/>
        <v>0.81233000000000022</v>
      </c>
      <c r="E281">
        <f t="shared" si="17"/>
        <v>0.69476600335439498</v>
      </c>
      <c r="G281">
        <v>6.2566100000000002</v>
      </c>
      <c r="H281">
        <v>46.394500000000001</v>
      </c>
      <c r="I281">
        <f t="shared" si="18"/>
        <v>8.6699330176931042</v>
      </c>
      <c r="J281">
        <f t="shared" si="19"/>
        <v>3.3017693104042678E-5</v>
      </c>
    </row>
    <row r="282" spans="1:10" x14ac:dyDescent="0.25">
      <c r="A282">
        <v>280</v>
      </c>
      <c r="B282">
        <v>7.1601800000000004</v>
      </c>
      <c r="C282">
        <v>6.2805900000000001</v>
      </c>
      <c r="D282">
        <f t="shared" si="16"/>
        <v>0.87959000000000032</v>
      </c>
      <c r="E282">
        <f t="shared" si="17"/>
        <v>0.69476600335439498</v>
      </c>
      <c r="G282">
        <v>37.536700000000003</v>
      </c>
      <c r="H282">
        <v>5.6992599999999998</v>
      </c>
      <c r="I282">
        <f t="shared" si="18"/>
        <v>6.280520552498392</v>
      </c>
      <c r="J282">
        <f t="shared" si="19"/>
        <v>6.9447501608088658E-5</v>
      </c>
    </row>
    <row r="283" spans="1:10" x14ac:dyDescent="0.25">
      <c r="A283">
        <v>281</v>
      </c>
      <c r="B283">
        <v>8.8849099999999996</v>
      </c>
      <c r="C283">
        <v>9.1116899999999994</v>
      </c>
      <c r="D283">
        <f t="shared" si="16"/>
        <v>0.22677999999999976</v>
      </c>
      <c r="E283">
        <f t="shared" si="17"/>
        <v>0.69476600335439498</v>
      </c>
      <c r="G283">
        <v>77.408299999999997</v>
      </c>
      <c r="H283">
        <v>30.788399999999999</v>
      </c>
      <c r="I283">
        <f t="shared" si="18"/>
        <v>9.1130276882348795</v>
      </c>
      <c r="J283">
        <f t="shared" si="19"/>
        <v>1.3376882348801189E-3</v>
      </c>
    </row>
    <row r="284" spans="1:10" x14ac:dyDescent="0.25">
      <c r="A284">
        <v>282</v>
      </c>
      <c r="B284">
        <v>7.9166499999999997</v>
      </c>
      <c r="C284">
        <v>8.9423399999999997</v>
      </c>
      <c r="D284">
        <f t="shared" si="16"/>
        <v>1.02569</v>
      </c>
      <c r="E284">
        <f t="shared" si="17"/>
        <v>0.69476600335439498</v>
      </c>
      <c r="G284">
        <v>26.0425</v>
      </c>
      <c r="H284">
        <v>47.019199999999998</v>
      </c>
      <c r="I284">
        <f t="shared" si="18"/>
        <v>8.9420870065153064</v>
      </c>
      <c r="J284">
        <f t="shared" si="19"/>
        <v>2.5299348469332017E-4</v>
      </c>
    </row>
    <row r="285" spans="1:10" x14ac:dyDescent="0.25">
      <c r="A285">
        <v>283</v>
      </c>
      <c r="B285">
        <v>8.2676800000000004</v>
      </c>
      <c r="C285">
        <v>7.3591499999999996</v>
      </c>
      <c r="D285">
        <f t="shared" si="16"/>
        <v>0.90853000000000073</v>
      </c>
      <c r="E285">
        <f t="shared" si="17"/>
        <v>0.69476600335439498</v>
      </c>
      <c r="G285">
        <v>58.936199999999999</v>
      </c>
      <c r="H285">
        <v>21.263999999999999</v>
      </c>
      <c r="I285">
        <f t="shared" si="18"/>
        <v>7.3587500731254263</v>
      </c>
      <c r="J285">
        <f t="shared" si="19"/>
        <v>3.9992687457335307E-4</v>
      </c>
    </row>
    <row r="286" spans="1:10" x14ac:dyDescent="0.25">
      <c r="A286">
        <v>284</v>
      </c>
      <c r="B286">
        <v>5.7994300000000001</v>
      </c>
      <c r="C286">
        <v>5.4327699999999997</v>
      </c>
      <c r="D286">
        <f t="shared" si="16"/>
        <v>0.36666000000000043</v>
      </c>
      <c r="E286">
        <f t="shared" si="17"/>
        <v>0.69476600335439498</v>
      </c>
      <c r="G286">
        <v>9.9113699999999998</v>
      </c>
      <c r="H286">
        <v>15.464600000000001</v>
      </c>
      <c r="I286">
        <f t="shared" si="18"/>
        <v>5.4328881071143975</v>
      </c>
      <c r="J286">
        <f t="shared" si="19"/>
        <v>1.1810711439785848E-4</v>
      </c>
    </row>
    <row r="287" spans="1:10" x14ac:dyDescent="0.25">
      <c r="A287">
        <v>285</v>
      </c>
      <c r="B287">
        <v>8.6084800000000001</v>
      </c>
      <c r="C287">
        <v>8.2066400000000002</v>
      </c>
      <c r="D287">
        <f t="shared" si="16"/>
        <v>0.40183999999999997</v>
      </c>
      <c r="E287">
        <f t="shared" si="17"/>
        <v>0.69476600335439498</v>
      </c>
      <c r="G287">
        <v>70.786500000000004</v>
      </c>
      <c r="H287">
        <v>20.079499999999999</v>
      </c>
      <c r="I287">
        <f t="shared" si="18"/>
        <v>8.2078861223921553</v>
      </c>
      <c r="J287">
        <f t="shared" si="19"/>
        <v>1.2461223921551579E-3</v>
      </c>
    </row>
    <row r="288" spans="1:10" x14ac:dyDescent="0.25">
      <c r="A288">
        <v>286</v>
      </c>
      <c r="B288">
        <v>9.2842400000000005</v>
      </c>
      <c r="C288">
        <v>10.309900000000001</v>
      </c>
      <c r="D288">
        <f t="shared" si="16"/>
        <v>1.0256600000000002</v>
      </c>
      <c r="E288">
        <f t="shared" si="17"/>
        <v>0.69476600335439498</v>
      </c>
      <c r="G288">
        <v>95.65</v>
      </c>
      <c r="H288">
        <v>43.562399999999997</v>
      </c>
      <c r="I288">
        <f t="shared" si="18"/>
        <v>10.309864567850346</v>
      </c>
      <c r="J288">
        <f t="shared" si="19"/>
        <v>3.5432149655179046E-5</v>
      </c>
    </row>
    <row r="289" spans="1:10" x14ac:dyDescent="0.25">
      <c r="A289">
        <v>287</v>
      </c>
      <c r="B289">
        <v>7.6743899999999998</v>
      </c>
      <c r="C289">
        <v>7.6952100000000003</v>
      </c>
      <c r="D289">
        <f t="shared" si="16"/>
        <v>2.0820000000000505E-2</v>
      </c>
      <c r="E289">
        <f t="shared" si="17"/>
        <v>0.69476600335439498</v>
      </c>
      <c r="G289">
        <v>22.598500000000001</v>
      </c>
      <c r="H289">
        <v>42.187199999999997</v>
      </c>
      <c r="I289">
        <f t="shared" si="18"/>
        <v>7.6950080860195085</v>
      </c>
      <c r="J289">
        <f t="shared" si="19"/>
        <v>2.0191398049185239E-4</v>
      </c>
    </row>
    <row r="290" spans="1:10" x14ac:dyDescent="0.25">
      <c r="A290">
        <v>288</v>
      </c>
      <c r="B290">
        <v>8.6689100000000003</v>
      </c>
      <c r="C290">
        <v>7.8175699999999999</v>
      </c>
      <c r="D290">
        <f t="shared" si="16"/>
        <v>0.85134000000000043</v>
      </c>
      <c r="E290">
        <f t="shared" si="17"/>
        <v>0.69476600335439498</v>
      </c>
      <c r="G290">
        <v>80.299000000000007</v>
      </c>
      <c r="H290">
        <v>2.5869900000000001</v>
      </c>
      <c r="I290">
        <f t="shared" si="18"/>
        <v>7.817881884850955</v>
      </c>
      <c r="J290">
        <f t="shared" si="19"/>
        <v>3.1188485095512419E-4</v>
      </c>
    </row>
    <row r="291" spans="1:10" x14ac:dyDescent="0.25">
      <c r="A291">
        <v>289</v>
      </c>
      <c r="B291">
        <v>9.3345300000000009</v>
      </c>
      <c r="C291">
        <v>9.1621299999999994</v>
      </c>
      <c r="D291">
        <f t="shared" si="16"/>
        <v>0.17240000000000144</v>
      </c>
      <c r="E291">
        <f t="shared" si="17"/>
        <v>0.69476600335439498</v>
      </c>
      <c r="G291">
        <v>53.593600000000002</v>
      </c>
      <c r="H291">
        <v>93.483599999999996</v>
      </c>
      <c r="I291">
        <f t="shared" si="18"/>
        <v>9.161158841150046</v>
      </c>
      <c r="J291">
        <f t="shared" si="19"/>
        <v>9.7115884995346846E-4</v>
      </c>
    </row>
    <row r="292" spans="1:10" x14ac:dyDescent="0.25">
      <c r="A292">
        <v>290</v>
      </c>
      <c r="B292">
        <v>8.5451099999999993</v>
      </c>
      <c r="C292">
        <v>8.5190999999999999</v>
      </c>
      <c r="D292">
        <f t="shared" si="16"/>
        <v>2.6009999999999422E-2</v>
      </c>
      <c r="E292">
        <f t="shared" si="17"/>
        <v>0.69476600335439498</v>
      </c>
      <c r="G292">
        <v>32.101599999999998</v>
      </c>
      <c r="H292">
        <v>65.196600000000004</v>
      </c>
      <c r="I292">
        <f t="shared" si="18"/>
        <v>8.5192981995335142</v>
      </c>
      <c r="J292">
        <f t="shared" si="19"/>
        <v>1.9819953351429831E-4</v>
      </c>
    </row>
    <row r="293" spans="1:10" x14ac:dyDescent="0.25">
      <c r="A293">
        <v>291</v>
      </c>
      <c r="B293">
        <v>8.5941399999999994</v>
      </c>
      <c r="C293">
        <v>9.4064999999999994</v>
      </c>
      <c r="D293">
        <f t="shared" si="16"/>
        <v>0.81235999999999997</v>
      </c>
      <c r="E293">
        <f t="shared" si="17"/>
        <v>0.69476600335439498</v>
      </c>
      <c r="G293">
        <v>43.831800000000001</v>
      </c>
      <c r="H293">
        <v>57.580500000000001</v>
      </c>
      <c r="I293">
        <f t="shared" si="18"/>
        <v>9.4060269281029747</v>
      </c>
      <c r="J293">
        <f t="shared" si="19"/>
        <v>4.7307189702472385E-4</v>
      </c>
    </row>
    <row r="294" spans="1:10" x14ac:dyDescent="0.25">
      <c r="A294">
        <v>292</v>
      </c>
      <c r="B294">
        <v>8.70547</v>
      </c>
      <c r="C294">
        <v>9.1821699999999993</v>
      </c>
      <c r="D294">
        <f t="shared" si="16"/>
        <v>0.47669999999999924</v>
      </c>
      <c r="E294">
        <f t="shared" si="17"/>
        <v>0.69476600335439498</v>
      </c>
      <c r="G294">
        <v>30.485600000000002</v>
      </c>
      <c r="H294">
        <v>73.207499999999996</v>
      </c>
      <c r="I294">
        <f t="shared" si="18"/>
        <v>9.1819483374644442</v>
      </c>
      <c r="J294">
        <f t="shared" si="19"/>
        <v>2.2166253555511162E-4</v>
      </c>
    </row>
    <row r="295" spans="1:10" x14ac:dyDescent="0.25">
      <c r="A295">
        <v>293</v>
      </c>
      <c r="B295">
        <v>9.05166</v>
      </c>
      <c r="C295">
        <v>9.0445600000000006</v>
      </c>
      <c r="D295">
        <f t="shared" si="16"/>
        <v>7.0999999999994401E-3</v>
      </c>
      <c r="E295">
        <f t="shared" si="17"/>
        <v>0.69476600335439498</v>
      </c>
      <c r="G295">
        <v>15.999700000000001</v>
      </c>
      <c r="H295">
        <v>91.053399999999996</v>
      </c>
      <c r="I295">
        <f t="shared" si="18"/>
        <v>9.045083269326657</v>
      </c>
      <c r="J295">
        <f t="shared" si="19"/>
        <v>5.232693266563615E-4</v>
      </c>
    </row>
    <row r="296" spans="1:10" x14ac:dyDescent="0.25">
      <c r="A296">
        <v>294</v>
      </c>
      <c r="B296">
        <v>9.4216499999999996</v>
      </c>
      <c r="C296">
        <v>10.3855</v>
      </c>
      <c r="D296">
        <f t="shared" si="16"/>
        <v>0.96385000000000076</v>
      </c>
      <c r="E296">
        <f t="shared" si="17"/>
        <v>0.69476600335439498</v>
      </c>
      <c r="G296">
        <v>64.059799999999996</v>
      </c>
      <c r="H296">
        <v>91.578999999999994</v>
      </c>
      <c r="I296">
        <f t="shared" si="18"/>
        <v>10.385330703416052</v>
      </c>
      <c r="J296">
        <f t="shared" si="19"/>
        <v>1.6929658394815306E-4</v>
      </c>
    </row>
    <row r="297" spans="1:10" x14ac:dyDescent="0.25">
      <c r="A297">
        <v>295</v>
      </c>
      <c r="B297">
        <v>9.5536600000000007</v>
      </c>
      <c r="C297">
        <v>9.0787800000000001</v>
      </c>
      <c r="D297">
        <f t="shared" si="16"/>
        <v>0.47488000000000063</v>
      </c>
      <c r="E297">
        <f t="shared" si="17"/>
        <v>0.69476600335439498</v>
      </c>
      <c r="G297">
        <v>92.121899999999997</v>
      </c>
      <c r="H297">
        <v>89.770399999999995</v>
      </c>
      <c r="I297">
        <f t="shared" si="18"/>
        <v>9.0778912407755108</v>
      </c>
      <c r="J297">
        <f t="shared" si="19"/>
        <v>8.8875922448927724E-4</v>
      </c>
    </row>
    <row r="298" spans="1:10" x14ac:dyDescent="0.25">
      <c r="A298">
        <v>296</v>
      </c>
      <c r="B298">
        <v>7.1874200000000004</v>
      </c>
      <c r="C298">
        <v>7.4552899999999998</v>
      </c>
      <c r="D298">
        <f t="shared" si="16"/>
        <v>0.26786999999999939</v>
      </c>
      <c r="E298">
        <f t="shared" si="17"/>
        <v>0.69476600335439498</v>
      </c>
      <c r="G298">
        <v>13.807600000000001</v>
      </c>
      <c r="H298">
        <v>34.103700000000003</v>
      </c>
      <c r="I298">
        <f t="shared" si="18"/>
        <v>7.4554429267018021</v>
      </c>
      <c r="J298">
        <f t="shared" si="19"/>
        <v>1.5292670180233614E-4</v>
      </c>
    </row>
    <row r="299" spans="1:10" x14ac:dyDescent="0.25">
      <c r="A299">
        <v>297</v>
      </c>
      <c r="B299">
        <v>8.3284800000000008</v>
      </c>
      <c r="C299">
        <v>8.7867099999999994</v>
      </c>
      <c r="D299">
        <f t="shared" si="16"/>
        <v>0.45822999999999858</v>
      </c>
      <c r="E299">
        <f t="shared" si="17"/>
        <v>0.69476600335439498</v>
      </c>
      <c r="G299">
        <v>34.2851</v>
      </c>
      <c r="H299">
        <v>54.809600000000003</v>
      </c>
      <c r="I299">
        <f t="shared" si="18"/>
        <v>8.7861782081753006</v>
      </c>
      <c r="J299">
        <f t="shared" si="19"/>
        <v>5.3179182469875741E-4</v>
      </c>
    </row>
    <row r="300" spans="1:10" x14ac:dyDescent="0.25">
      <c r="A300">
        <v>298</v>
      </c>
      <c r="B300">
        <v>8.9378600000000006</v>
      </c>
      <c r="C300">
        <v>8.7234400000000001</v>
      </c>
      <c r="D300">
        <f t="shared" si="16"/>
        <v>0.2144200000000005</v>
      </c>
      <c r="E300">
        <f t="shared" si="17"/>
        <v>0.69476600335439498</v>
      </c>
      <c r="G300">
        <v>78.305300000000003</v>
      </c>
      <c r="H300">
        <v>34.3489</v>
      </c>
      <c r="I300">
        <f t="shared" si="18"/>
        <v>8.7231314253015775</v>
      </c>
      <c r="J300">
        <f t="shared" si="19"/>
        <v>3.0857469842260343E-4</v>
      </c>
    </row>
    <row r="301" spans="1:10" x14ac:dyDescent="0.25">
      <c r="A301">
        <v>299</v>
      </c>
      <c r="B301">
        <v>9.3716799999999996</v>
      </c>
      <c r="C301">
        <v>9.4207800000000006</v>
      </c>
      <c r="D301">
        <f t="shared" si="16"/>
        <v>4.9100000000001032E-2</v>
      </c>
      <c r="E301">
        <f t="shared" si="17"/>
        <v>0.69476600335439498</v>
      </c>
      <c r="G301">
        <v>66.202100000000002</v>
      </c>
      <c r="H301">
        <v>84.5989</v>
      </c>
      <c r="I301">
        <f t="shared" si="18"/>
        <v>9.4208673808155634</v>
      </c>
      <c r="J301">
        <f t="shared" si="19"/>
        <v>8.7380815562809744E-5</v>
      </c>
    </row>
    <row r="302" spans="1:10" x14ac:dyDescent="0.25">
      <c r="A302">
        <v>300</v>
      </c>
      <c r="B302">
        <v>6.4427599999999998</v>
      </c>
      <c r="C302">
        <v>6.2667599999999997</v>
      </c>
      <c r="D302">
        <f t="shared" si="16"/>
        <v>0.17600000000000016</v>
      </c>
      <c r="E302">
        <f t="shared" si="17"/>
        <v>0.69476600335439498</v>
      </c>
      <c r="G302">
        <v>12.106299999999999</v>
      </c>
      <c r="H302">
        <v>22.505500000000001</v>
      </c>
      <c r="I302">
        <f t="shared" si="18"/>
        <v>6.2657579314598646</v>
      </c>
      <c r="J302">
        <f t="shared" si="19"/>
        <v>1.0020685401350704E-3</v>
      </c>
    </row>
    <row r="303" spans="1:10" x14ac:dyDescent="0.25">
      <c r="A303">
        <v>301</v>
      </c>
      <c r="B303">
        <v>8.2624700000000004</v>
      </c>
      <c r="C303">
        <v>9.0439100000000003</v>
      </c>
      <c r="D303">
        <f t="shared" si="16"/>
        <v>0.78143999999999991</v>
      </c>
      <c r="E303">
        <f t="shared" si="17"/>
        <v>0.69476600335439498</v>
      </c>
      <c r="G303">
        <v>1.2729600000000001</v>
      </c>
      <c r="H303">
        <v>63.252000000000002</v>
      </c>
      <c r="I303">
        <f t="shared" si="18"/>
        <v>9.0439474279985177</v>
      </c>
      <c r="J303">
        <f t="shared" si="19"/>
        <v>3.7427998517358674E-5</v>
      </c>
    </row>
    <row r="304" spans="1:10" x14ac:dyDescent="0.25">
      <c r="A304">
        <v>302</v>
      </c>
      <c r="B304">
        <v>6.9875400000000001</v>
      </c>
      <c r="C304">
        <v>6.2019299999999999</v>
      </c>
      <c r="D304">
        <f t="shared" si="16"/>
        <v>0.78561000000000014</v>
      </c>
      <c r="E304">
        <f t="shared" si="17"/>
        <v>0.69476600335439498</v>
      </c>
      <c r="G304">
        <v>30.3279</v>
      </c>
      <c r="H304">
        <v>13.444000000000001</v>
      </c>
      <c r="I304">
        <f t="shared" si="18"/>
        <v>6.2010081901811747</v>
      </c>
      <c r="J304">
        <f t="shared" si="19"/>
        <v>9.2180981882528101E-4</v>
      </c>
    </row>
    <row r="305" spans="1:10" x14ac:dyDescent="0.25">
      <c r="A305">
        <v>303</v>
      </c>
      <c r="B305">
        <v>9.5504200000000008</v>
      </c>
      <c r="C305">
        <v>9.3711699999999993</v>
      </c>
      <c r="D305">
        <f t="shared" si="16"/>
        <v>0.17925000000000146</v>
      </c>
      <c r="E305">
        <f t="shared" si="17"/>
        <v>0.69476600335439498</v>
      </c>
      <c r="G305">
        <v>89.710300000000004</v>
      </c>
      <c r="H305">
        <v>90.112899999999996</v>
      </c>
      <c r="I305">
        <f t="shared" si="18"/>
        <v>9.3716723101136488</v>
      </c>
      <c r="J305">
        <f t="shared" si="19"/>
        <v>5.0231011364942901E-4</v>
      </c>
    </row>
    <row r="306" spans="1:10" x14ac:dyDescent="0.25">
      <c r="A306">
        <v>304</v>
      </c>
      <c r="B306">
        <v>6.8398000000000003</v>
      </c>
      <c r="C306">
        <v>6.2088900000000002</v>
      </c>
      <c r="D306">
        <f t="shared" si="16"/>
        <v>0.63091000000000008</v>
      </c>
      <c r="E306">
        <f t="shared" si="17"/>
        <v>0.69476600335439498</v>
      </c>
      <c r="G306">
        <v>23.376899999999999</v>
      </c>
      <c r="H306">
        <v>20.010400000000001</v>
      </c>
      <c r="I306">
        <f t="shared" si="18"/>
        <v>6.2083624318741588</v>
      </c>
      <c r="J306">
        <f t="shared" si="19"/>
        <v>5.2756812584142665E-4</v>
      </c>
    </row>
    <row r="307" spans="1:10" x14ac:dyDescent="0.25">
      <c r="A307">
        <v>305</v>
      </c>
      <c r="B307">
        <v>5.6003499999999997</v>
      </c>
      <c r="C307">
        <v>4.7655099999999999</v>
      </c>
      <c r="D307">
        <f t="shared" si="16"/>
        <v>0.8348399999999998</v>
      </c>
      <c r="E307">
        <f t="shared" si="17"/>
        <v>0.69476600335439498</v>
      </c>
      <c r="G307">
        <v>17.133400000000002</v>
      </c>
      <c r="H307">
        <v>3.3291400000000002</v>
      </c>
      <c r="I307">
        <f t="shared" si="18"/>
        <v>4.7656012648330917</v>
      </c>
      <c r="J307">
        <f t="shared" si="19"/>
        <v>9.1264833091742048E-5</v>
      </c>
    </row>
    <row r="308" spans="1:10" x14ac:dyDescent="0.25">
      <c r="A308">
        <v>306</v>
      </c>
      <c r="B308">
        <v>9.4720300000000002</v>
      </c>
      <c r="C308">
        <v>8.6714199999999995</v>
      </c>
      <c r="D308">
        <f t="shared" si="16"/>
        <v>0.80061000000000071</v>
      </c>
      <c r="E308">
        <f t="shared" si="17"/>
        <v>0.69476600335439498</v>
      </c>
      <c r="G308">
        <v>69.968900000000005</v>
      </c>
      <c r="H308">
        <v>91.981399999999994</v>
      </c>
      <c r="I308">
        <f t="shared" si="18"/>
        <v>8.6715572957569318</v>
      </c>
      <c r="J308">
        <f t="shared" si="19"/>
        <v>1.3729575693233187E-4</v>
      </c>
    </row>
    <row r="309" spans="1:10" x14ac:dyDescent="0.25">
      <c r="A309">
        <v>307</v>
      </c>
      <c r="B309">
        <v>9.17638</v>
      </c>
      <c r="C309">
        <v>10.095499999999999</v>
      </c>
      <c r="D309">
        <f t="shared" si="16"/>
        <v>0.91911999999999949</v>
      </c>
      <c r="E309">
        <f t="shared" si="17"/>
        <v>0.69476600335439498</v>
      </c>
      <c r="G309">
        <v>69.861099999999993</v>
      </c>
      <c r="H309">
        <v>67.8078</v>
      </c>
      <c r="I309">
        <f t="shared" si="18"/>
        <v>10.095845041828102</v>
      </c>
      <c r="J309">
        <f t="shared" si="19"/>
        <v>3.4504182810302098E-4</v>
      </c>
    </row>
    <row r="310" spans="1:10" x14ac:dyDescent="0.25">
      <c r="A310">
        <v>308</v>
      </c>
      <c r="B310">
        <v>9.1555300000000006</v>
      </c>
      <c r="C310">
        <v>8.9525000000000006</v>
      </c>
      <c r="D310">
        <f t="shared" si="16"/>
        <v>0.20303000000000004</v>
      </c>
      <c r="E310">
        <f t="shared" si="17"/>
        <v>0.69476600335439498</v>
      </c>
      <c r="G310">
        <v>96.306600000000003</v>
      </c>
      <c r="H310">
        <v>21.052800000000001</v>
      </c>
      <c r="I310">
        <f t="shared" si="18"/>
        <v>8.9539160361404129</v>
      </c>
      <c r="J310">
        <f t="shared" si="19"/>
        <v>1.4160361404123023E-3</v>
      </c>
    </row>
    <row r="311" spans="1:10" x14ac:dyDescent="0.25">
      <c r="A311">
        <v>309</v>
      </c>
      <c r="B311">
        <v>9.5500799999999995</v>
      </c>
      <c r="C311">
        <v>10.559699999999999</v>
      </c>
      <c r="D311">
        <f t="shared" si="16"/>
        <v>1.00962</v>
      </c>
      <c r="E311">
        <f t="shared" si="17"/>
        <v>0.69476600335439498</v>
      </c>
      <c r="G311">
        <v>73.062299999999993</v>
      </c>
      <c r="H311">
        <v>99.692700000000002</v>
      </c>
      <c r="I311">
        <f t="shared" si="18"/>
        <v>10.559972426396504</v>
      </c>
      <c r="J311">
        <f t="shared" si="19"/>
        <v>2.7242639650459921E-4</v>
      </c>
    </row>
    <row r="312" spans="1:10" x14ac:dyDescent="0.25">
      <c r="A312">
        <v>310</v>
      </c>
      <c r="B312">
        <v>7.2477400000000003</v>
      </c>
      <c r="C312">
        <v>6.6816199999999997</v>
      </c>
      <c r="D312">
        <f t="shared" si="16"/>
        <v>0.56612000000000062</v>
      </c>
      <c r="E312">
        <f t="shared" si="17"/>
        <v>0.69476600335439498</v>
      </c>
      <c r="G312">
        <v>6.3147799999999998</v>
      </c>
      <c r="H312">
        <v>34.894399999999997</v>
      </c>
      <c r="I312">
        <f t="shared" si="18"/>
        <v>6.6817338694403992</v>
      </c>
      <c r="J312">
        <f t="shared" si="19"/>
        <v>1.1386944039948332E-4</v>
      </c>
    </row>
    <row r="313" spans="1:10" x14ac:dyDescent="0.25">
      <c r="A313">
        <v>311</v>
      </c>
      <c r="B313">
        <v>7.6710099999999999</v>
      </c>
      <c r="C313">
        <v>8.2592300000000005</v>
      </c>
      <c r="D313">
        <f t="shared" si="16"/>
        <v>0.58822000000000063</v>
      </c>
      <c r="E313">
        <f t="shared" si="17"/>
        <v>0.69476600335439498</v>
      </c>
      <c r="G313">
        <v>46.480600000000003</v>
      </c>
      <c r="H313">
        <v>12.125400000000001</v>
      </c>
      <c r="I313">
        <f t="shared" si="18"/>
        <v>8.2596834343794008</v>
      </c>
      <c r="J313">
        <f t="shared" si="19"/>
        <v>4.5343437940026377E-4</v>
      </c>
    </row>
    <row r="314" spans="1:10" x14ac:dyDescent="0.25">
      <c r="A314">
        <v>312</v>
      </c>
      <c r="B314">
        <v>8.3883600000000005</v>
      </c>
      <c r="C314">
        <v>8.7042199999999994</v>
      </c>
      <c r="D314">
        <f t="shared" si="16"/>
        <v>0.31585999999999892</v>
      </c>
      <c r="E314">
        <f t="shared" si="17"/>
        <v>0.69476600335439498</v>
      </c>
      <c r="G314">
        <v>13.484999999999999</v>
      </c>
      <c r="H314">
        <v>60.427500000000002</v>
      </c>
      <c r="I314">
        <f t="shared" si="18"/>
        <v>8.7030379763112524</v>
      </c>
      <c r="J314">
        <f t="shared" si="19"/>
        <v>1.1820236887469804E-3</v>
      </c>
    </row>
    <row r="315" spans="1:10" x14ac:dyDescent="0.25">
      <c r="A315">
        <v>313</v>
      </c>
      <c r="B315">
        <v>8.8198000000000008</v>
      </c>
      <c r="C315">
        <v>9.1780799999999996</v>
      </c>
      <c r="D315">
        <f t="shared" si="16"/>
        <v>0.35827999999999882</v>
      </c>
      <c r="E315">
        <f t="shared" si="17"/>
        <v>0.69476600335439498</v>
      </c>
      <c r="G315">
        <v>54.213000000000001</v>
      </c>
      <c r="H315">
        <v>59.581099999999999</v>
      </c>
      <c r="I315">
        <f t="shared" si="18"/>
        <v>9.177587940266303</v>
      </c>
      <c r="J315">
        <f t="shared" si="19"/>
        <v>4.9205973369659262E-4</v>
      </c>
    </row>
    <row r="316" spans="1:10" x14ac:dyDescent="0.25">
      <c r="A316">
        <v>314</v>
      </c>
      <c r="B316">
        <v>7.3756300000000001</v>
      </c>
      <c r="C316">
        <v>8.4329599999999996</v>
      </c>
      <c r="D316">
        <f t="shared" si="16"/>
        <v>1.0573299999999994</v>
      </c>
      <c r="E316">
        <f t="shared" si="17"/>
        <v>0.69476600335439498</v>
      </c>
      <c r="G316">
        <v>18.248699999999999</v>
      </c>
      <c r="H316">
        <v>36.8613</v>
      </c>
      <c r="I316">
        <f t="shared" si="18"/>
        <v>8.4329702679211511</v>
      </c>
      <c r="J316">
        <f t="shared" si="19"/>
        <v>1.0267921151552173E-5</v>
      </c>
    </row>
    <row r="317" spans="1:10" x14ac:dyDescent="0.25">
      <c r="A317">
        <v>315</v>
      </c>
      <c r="B317">
        <v>8.7569400000000002</v>
      </c>
      <c r="C317">
        <v>9.3983600000000003</v>
      </c>
      <c r="D317">
        <f t="shared" si="16"/>
        <v>0.6414200000000001</v>
      </c>
      <c r="E317">
        <f t="shared" si="17"/>
        <v>0.69476600335439498</v>
      </c>
      <c r="G317">
        <v>34.478900000000003</v>
      </c>
      <c r="H317">
        <v>73.138000000000005</v>
      </c>
      <c r="I317">
        <f t="shared" si="18"/>
        <v>9.3992927354599072</v>
      </c>
      <c r="J317">
        <f t="shared" si="19"/>
        <v>9.327354599069082E-4</v>
      </c>
    </row>
    <row r="318" spans="1:10" x14ac:dyDescent="0.25">
      <c r="A318">
        <v>316</v>
      </c>
      <c r="B318">
        <v>9.2002299999999995</v>
      </c>
      <c r="C318">
        <v>10.1592</v>
      </c>
      <c r="D318">
        <f t="shared" si="16"/>
        <v>0.95897000000000077</v>
      </c>
      <c r="E318">
        <f t="shared" si="17"/>
        <v>0.69476600335439498</v>
      </c>
      <c r="G318">
        <v>81.060100000000006</v>
      </c>
      <c r="H318">
        <v>58.554099999999998</v>
      </c>
      <c r="I318">
        <f t="shared" si="18"/>
        <v>10.159439853891987</v>
      </c>
      <c r="J318">
        <f t="shared" si="19"/>
        <v>2.3985389198699636E-4</v>
      </c>
    </row>
    <row r="319" spans="1:10" x14ac:dyDescent="0.25">
      <c r="A319">
        <v>317</v>
      </c>
      <c r="B319">
        <v>9.1423900000000007</v>
      </c>
      <c r="C319">
        <v>9.3847000000000005</v>
      </c>
      <c r="D319">
        <f t="shared" si="16"/>
        <v>0.2423099999999998</v>
      </c>
      <c r="E319">
        <f t="shared" si="17"/>
        <v>0.69476600335439498</v>
      </c>
      <c r="G319">
        <v>83.408100000000005</v>
      </c>
      <c r="H319">
        <v>47.458100000000002</v>
      </c>
      <c r="I319">
        <f t="shared" si="18"/>
        <v>9.3839804837901344</v>
      </c>
      <c r="J319">
        <f t="shared" si="19"/>
        <v>7.195162098661001E-4</v>
      </c>
    </row>
    <row r="320" spans="1:10" x14ac:dyDescent="0.25">
      <c r="A320">
        <v>318</v>
      </c>
      <c r="B320">
        <v>8.3155199999999994</v>
      </c>
      <c r="C320">
        <v>8.2993600000000001</v>
      </c>
      <c r="D320">
        <f t="shared" si="16"/>
        <v>1.6159999999999286E-2</v>
      </c>
      <c r="E320">
        <f t="shared" si="17"/>
        <v>0.69476600335439498</v>
      </c>
      <c r="G320">
        <v>67.092100000000002</v>
      </c>
      <c r="H320">
        <v>5.12575</v>
      </c>
      <c r="I320">
        <f t="shared" si="18"/>
        <v>8.299756378566709</v>
      </c>
      <c r="J320">
        <f t="shared" si="19"/>
        <v>3.9637856670893257E-4</v>
      </c>
    </row>
    <row r="321" spans="1:10" x14ac:dyDescent="0.25">
      <c r="A321">
        <v>319</v>
      </c>
      <c r="B321">
        <v>7.6758600000000001</v>
      </c>
      <c r="C321">
        <v>8.7381600000000006</v>
      </c>
      <c r="D321">
        <f t="shared" si="16"/>
        <v>1.0623000000000005</v>
      </c>
      <c r="E321">
        <f t="shared" si="17"/>
        <v>0.69476600335439498</v>
      </c>
      <c r="G321">
        <v>46.244799999999998</v>
      </c>
      <c r="H321">
        <v>12.959</v>
      </c>
      <c r="I321">
        <f t="shared" si="18"/>
        <v>8.7380733097943253</v>
      </c>
      <c r="J321">
        <f t="shared" si="19"/>
        <v>8.6690205675310494E-5</v>
      </c>
    </row>
    <row r="322" spans="1:10" x14ac:dyDescent="0.25">
      <c r="A322">
        <v>320</v>
      </c>
      <c r="B322">
        <v>9.2784899999999997</v>
      </c>
      <c r="C322">
        <v>8.6071200000000001</v>
      </c>
      <c r="D322">
        <f t="shared" si="16"/>
        <v>0.67136999999999958</v>
      </c>
      <c r="E322">
        <f t="shared" si="17"/>
        <v>0.69476600335439498</v>
      </c>
      <c r="G322">
        <v>72.776899999999998</v>
      </c>
      <c r="H322">
        <v>72.962599999999995</v>
      </c>
      <c r="I322">
        <f t="shared" si="18"/>
        <v>8.6082369060290986</v>
      </c>
      <c r="J322">
        <f t="shared" si="19"/>
        <v>1.11690602909853E-3</v>
      </c>
    </row>
    <row r="323" spans="1:10" x14ac:dyDescent="0.25">
      <c r="A323">
        <v>321</v>
      </c>
      <c r="B323">
        <v>6.9873500000000002</v>
      </c>
      <c r="C323">
        <v>6.1768799999999997</v>
      </c>
      <c r="D323">
        <f t="shared" ref="D323:D386" si="20">ABS(C323-B323)</f>
        <v>0.81047000000000047</v>
      </c>
      <c r="E323">
        <f t="shared" ref="E323:E386" si="21">0.694766003354395</f>
        <v>0.69476600335439498</v>
      </c>
      <c r="G323">
        <v>28.568100000000001</v>
      </c>
      <c r="H323">
        <v>16.729299999999999</v>
      </c>
      <c r="I323">
        <f t="shared" ref="I323:I386" si="22">SIN(PI()*10*G323+(10/(1+H323^2)))+LN(G323^2+H323^2)</f>
        <v>6.1764891078471233</v>
      </c>
      <c r="J323">
        <f t="shared" ref="J323:J386" si="23">ABS(I323-C323)</f>
        <v>3.9089215287635426E-4</v>
      </c>
    </row>
    <row r="324" spans="1:10" x14ac:dyDescent="0.25">
      <c r="A324">
        <v>322</v>
      </c>
      <c r="B324">
        <v>8.45153</v>
      </c>
      <c r="C324">
        <v>8.1428899999999995</v>
      </c>
      <c r="D324">
        <f t="shared" si="20"/>
        <v>0.30864000000000047</v>
      </c>
      <c r="E324">
        <f t="shared" si="21"/>
        <v>0.69476600335439498</v>
      </c>
      <c r="G324">
        <v>10.7051</v>
      </c>
      <c r="H324">
        <v>62.719299999999997</v>
      </c>
      <c r="I324">
        <f t="shared" si="22"/>
        <v>8.1440097132436566</v>
      </c>
      <c r="J324">
        <f t="shared" si="23"/>
        <v>1.1197132436571167E-3</v>
      </c>
    </row>
    <row r="325" spans="1:10" x14ac:dyDescent="0.25">
      <c r="A325">
        <v>323</v>
      </c>
      <c r="B325">
        <v>8.3354999999999997</v>
      </c>
      <c r="C325">
        <v>9.3165800000000001</v>
      </c>
      <c r="D325">
        <f t="shared" si="20"/>
        <v>0.9810800000000004</v>
      </c>
      <c r="E325">
        <f t="shared" si="21"/>
        <v>0.69476600335439498</v>
      </c>
      <c r="G325">
        <v>50.840800000000002</v>
      </c>
      <c r="H325">
        <v>40.896099999999997</v>
      </c>
      <c r="I325">
        <f t="shared" si="22"/>
        <v>9.3165930616357073</v>
      </c>
      <c r="J325">
        <f t="shared" si="23"/>
        <v>1.30616357072455E-5</v>
      </c>
    </row>
    <row r="326" spans="1:10" x14ac:dyDescent="0.25">
      <c r="A326">
        <v>324</v>
      </c>
      <c r="B326">
        <v>7.2412099999999997</v>
      </c>
      <c r="C326">
        <v>7.6767099999999999</v>
      </c>
      <c r="D326">
        <f t="shared" si="20"/>
        <v>0.43550000000000022</v>
      </c>
      <c r="E326">
        <f t="shared" si="21"/>
        <v>0.69476600335439498</v>
      </c>
      <c r="G326">
        <v>5.2812099999999997</v>
      </c>
      <c r="H326">
        <v>34.8874</v>
      </c>
      <c r="I326">
        <f t="shared" si="22"/>
        <v>7.6766842890445268</v>
      </c>
      <c r="J326">
        <f t="shared" si="23"/>
        <v>2.5710955473101649E-5</v>
      </c>
    </row>
    <row r="327" spans="1:10" x14ac:dyDescent="0.25">
      <c r="A327">
        <v>325</v>
      </c>
      <c r="B327">
        <v>9.1154299999999999</v>
      </c>
      <c r="C327">
        <v>8.5400799999999997</v>
      </c>
      <c r="D327">
        <f t="shared" si="20"/>
        <v>0.57535000000000025</v>
      </c>
      <c r="E327">
        <f t="shared" si="21"/>
        <v>0.69476600335439498</v>
      </c>
      <c r="G327">
        <v>39.177900000000001</v>
      </c>
      <c r="H327">
        <v>90.302000000000007</v>
      </c>
      <c r="I327">
        <f t="shared" si="22"/>
        <v>8.5398848822401003</v>
      </c>
      <c r="J327">
        <f t="shared" si="23"/>
        <v>1.9511775989933255E-4</v>
      </c>
    </row>
    <row r="328" spans="1:10" x14ac:dyDescent="0.25">
      <c r="A328">
        <v>326</v>
      </c>
      <c r="B328">
        <v>8.1254299999999997</v>
      </c>
      <c r="C328">
        <v>8.8743700000000008</v>
      </c>
      <c r="D328">
        <f t="shared" si="20"/>
        <v>0.74894000000000105</v>
      </c>
      <c r="E328">
        <f t="shared" si="21"/>
        <v>0.69476600335439498</v>
      </c>
      <c r="G328">
        <v>55.625</v>
      </c>
      <c r="H328">
        <v>19.1539</v>
      </c>
      <c r="I328">
        <f t="shared" si="22"/>
        <v>8.8753811849849491</v>
      </c>
      <c r="J328">
        <f t="shared" si="23"/>
        <v>1.0111849849483434E-3</v>
      </c>
    </row>
    <row r="329" spans="1:10" x14ac:dyDescent="0.25">
      <c r="A329">
        <v>327</v>
      </c>
      <c r="B329">
        <v>8.6714000000000002</v>
      </c>
      <c r="C329">
        <v>8.7746999999999993</v>
      </c>
      <c r="D329">
        <f t="shared" si="20"/>
        <v>0.10329999999999906</v>
      </c>
      <c r="E329">
        <f t="shared" si="21"/>
        <v>0.69476600335439498</v>
      </c>
      <c r="G329">
        <v>47.695399999999999</v>
      </c>
      <c r="H329">
        <v>57.870399999999997</v>
      </c>
      <c r="I329">
        <f t="shared" si="22"/>
        <v>8.7758251557261424</v>
      </c>
      <c r="J329">
        <f t="shared" si="23"/>
        <v>1.1251557261431344E-3</v>
      </c>
    </row>
    <row r="330" spans="1:10" x14ac:dyDescent="0.25">
      <c r="A330">
        <v>328</v>
      </c>
      <c r="B330">
        <v>8.8069500000000005</v>
      </c>
      <c r="C330">
        <v>8.0026299999999999</v>
      </c>
      <c r="D330">
        <f t="shared" si="20"/>
        <v>0.80432000000000059</v>
      </c>
      <c r="E330">
        <f t="shared" si="21"/>
        <v>0.69476600335439498</v>
      </c>
      <c r="G330">
        <v>74.571899999999999</v>
      </c>
      <c r="H330">
        <v>29.403500000000001</v>
      </c>
      <c r="I330">
        <f t="shared" si="22"/>
        <v>8.0029107040546403</v>
      </c>
      <c r="J330">
        <f t="shared" si="23"/>
        <v>2.8070405464042381E-4</v>
      </c>
    </row>
    <row r="331" spans="1:10" x14ac:dyDescent="0.25">
      <c r="A331">
        <v>329</v>
      </c>
      <c r="B331">
        <v>7.1040700000000001</v>
      </c>
      <c r="C331">
        <v>6.9284699999999999</v>
      </c>
      <c r="D331">
        <f t="shared" si="20"/>
        <v>0.1756000000000002</v>
      </c>
      <c r="E331">
        <f t="shared" si="21"/>
        <v>0.69476600335439498</v>
      </c>
      <c r="G331">
        <v>28.392499999999998</v>
      </c>
      <c r="H331">
        <v>21.333500000000001</v>
      </c>
      <c r="I331">
        <f t="shared" si="22"/>
        <v>6.9277877839285056</v>
      </c>
      <c r="J331">
        <f t="shared" si="23"/>
        <v>6.8221607149432373E-4</v>
      </c>
    </row>
    <row r="332" spans="1:10" x14ac:dyDescent="0.25">
      <c r="A332">
        <v>330</v>
      </c>
      <c r="B332">
        <v>9.3399599999999996</v>
      </c>
      <c r="C332">
        <v>9.1181800000000006</v>
      </c>
      <c r="D332">
        <f t="shared" si="20"/>
        <v>0.22177999999999898</v>
      </c>
      <c r="E332">
        <f t="shared" si="21"/>
        <v>0.69476600335439498</v>
      </c>
      <c r="G332">
        <v>83.708799999999997</v>
      </c>
      <c r="H332">
        <v>70.734099999999998</v>
      </c>
      <c r="I332">
        <f t="shared" si="22"/>
        <v>9.1186607698786695</v>
      </c>
      <c r="J332">
        <f t="shared" si="23"/>
        <v>4.807698786688519E-4</v>
      </c>
    </row>
    <row r="333" spans="1:10" x14ac:dyDescent="0.25">
      <c r="A333">
        <v>331</v>
      </c>
      <c r="B333">
        <v>9.2045300000000001</v>
      </c>
      <c r="C333">
        <v>8.2454400000000003</v>
      </c>
      <c r="D333">
        <f t="shared" si="20"/>
        <v>0.95908999999999978</v>
      </c>
      <c r="E333">
        <f t="shared" si="21"/>
        <v>0.69476600335439498</v>
      </c>
      <c r="G333">
        <v>20.755600000000001</v>
      </c>
      <c r="H333">
        <v>98.831299999999999</v>
      </c>
      <c r="I333">
        <f t="shared" si="22"/>
        <v>8.2456035127526128</v>
      </c>
      <c r="J333">
        <f t="shared" si="23"/>
        <v>1.6351275261250464E-4</v>
      </c>
    </row>
    <row r="334" spans="1:10" x14ac:dyDescent="0.25">
      <c r="A334">
        <v>332</v>
      </c>
      <c r="B334">
        <v>7.7045199999999996</v>
      </c>
      <c r="C334">
        <v>8.7255800000000008</v>
      </c>
      <c r="D334">
        <f t="shared" si="20"/>
        <v>1.0210600000000012</v>
      </c>
      <c r="E334">
        <f t="shared" si="21"/>
        <v>0.69476600335439498</v>
      </c>
      <c r="G334">
        <v>47.6584</v>
      </c>
      <c r="H334">
        <v>11.3218</v>
      </c>
      <c r="I334">
        <f t="shared" si="22"/>
        <v>8.7253375101774324</v>
      </c>
      <c r="J334">
        <f t="shared" si="23"/>
        <v>2.4248982256835916E-4</v>
      </c>
    </row>
    <row r="335" spans="1:10" x14ac:dyDescent="0.25">
      <c r="A335">
        <v>333</v>
      </c>
      <c r="B335">
        <v>7.5564400000000003</v>
      </c>
      <c r="C335">
        <v>7.7586599999999999</v>
      </c>
      <c r="D335">
        <f t="shared" si="20"/>
        <v>0.20221999999999962</v>
      </c>
      <c r="E335">
        <f t="shared" si="21"/>
        <v>0.69476600335439498</v>
      </c>
      <c r="G335">
        <v>38.404200000000003</v>
      </c>
      <c r="H335">
        <v>23.2072</v>
      </c>
      <c r="I335">
        <f t="shared" si="22"/>
        <v>7.7575210310179967</v>
      </c>
      <c r="J335">
        <f t="shared" si="23"/>
        <v>1.1389689820031634E-3</v>
      </c>
    </row>
    <row r="336" spans="1:10" x14ac:dyDescent="0.25">
      <c r="A336">
        <v>334</v>
      </c>
      <c r="B336">
        <v>8.3925699999999992</v>
      </c>
      <c r="C336">
        <v>8.6210000000000004</v>
      </c>
      <c r="D336">
        <f t="shared" si="20"/>
        <v>0.22843000000000124</v>
      </c>
      <c r="E336">
        <f t="shared" si="21"/>
        <v>0.69476600335439498</v>
      </c>
      <c r="G336">
        <v>65.492000000000004</v>
      </c>
      <c r="H336">
        <v>15.038</v>
      </c>
      <c r="I336">
        <f t="shared" si="22"/>
        <v>8.6210569429506627</v>
      </c>
      <c r="J336">
        <f t="shared" si="23"/>
        <v>5.6942950662275393E-5</v>
      </c>
    </row>
    <row r="337" spans="1:10" x14ac:dyDescent="0.25">
      <c r="A337">
        <v>335</v>
      </c>
      <c r="B337">
        <v>8.6222399999999997</v>
      </c>
      <c r="C337">
        <v>8.0853199999999994</v>
      </c>
      <c r="D337">
        <f t="shared" si="20"/>
        <v>0.53692000000000029</v>
      </c>
      <c r="E337">
        <f t="shared" si="21"/>
        <v>0.69476600335439498</v>
      </c>
      <c r="G337">
        <v>58.582099999999997</v>
      </c>
      <c r="H337">
        <v>45.5961</v>
      </c>
      <c r="I337">
        <f t="shared" si="22"/>
        <v>8.0853790580975637</v>
      </c>
      <c r="J337">
        <f t="shared" si="23"/>
        <v>5.9058097564346212E-5</v>
      </c>
    </row>
    <row r="338" spans="1:10" x14ac:dyDescent="0.25">
      <c r="A338">
        <v>336</v>
      </c>
      <c r="B338">
        <v>9.0503699999999991</v>
      </c>
      <c r="C338">
        <v>9.3983899999999991</v>
      </c>
      <c r="D338">
        <f t="shared" si="20"/>
        <v>0.34802</v>
      </c>
      <c r="E338">
        <f t="shared" si="21"/>
        <v>0.69476600335439498</v>
      </c>
      <c r="G338">
        <v>43.011000000000003</v>
      </c>
      <c r="H338">
        <v>82.111500000000007</v>
      </c>
      <c r="I338">
        <f t="shared" si="22"/>
        <v>9.3987481092179639</v>
      </c>
      <c r="J338">
        <f t="shared" si="23"/>
        <v>3.581092179647527E-4</v>
      </c>
    </row>
    <row r="339" spans="1:10" x14ac:dyDescent="0.25">
      <c r="A339">
        <v>337</v>
      </c>
      <c r="B339">
        <v>7.9940600000000002</v>
      </c>
      <c r="C339">
        <v>8.0785199999999993</v>
      </c>
      <c r="D339">
        <f t="shared" si="20"/>
        <v>8.4459999999999091E-2</v>
      </c>
      <c r="E339">
        <f t="shared" si="21"/>
        <v>0.69476600335439498</v>
      </c>
      <c r="G339">
        <v>52.897500000000001</v>
      </c>
      <c r="H339">
        <v>16.888400000000001</v>
      </c>
      <c r="I339">
        <f t="shared" si="22"/>
        <v>8.0773639510228215</v>
      </c>
      <c r="J339">
        <f t="shared" si="23"/>
        <v>1.1560489771778037E-3</v>
      </c>
    </row>
    <row r="340" spans="1:10" x14ac:dyDescent="0.25">
      <c r="A340">
        <v>338</v>
      </c>
      <c r="B340">
        <v>9.2004699999999993</v>
      </c>
      <c r="C340">
        <v>8.56907</v>
      </c>
      <c r="D340">
        <f t="shared" si="20"/>
        <v>0.6313999999999993</v>
      </c>
      <c r="E340">
        <f t="shared" si="21"/>
        <v>0.69476600335439498</v>
      </c>
      <c r="G340">
        <v>33.524900000000002</v>
      </c>
      <c r="H340">
        <v>97.676100000000005</v>
      </c>
      <c r="I340">
        <f t="shared" si="22"/>
        <v>8.5690545775200508</v>
      </c>
      <c r="J340">
        <f t="shared" si="23"/>
        <v>1.5422479949123158E-5</v>
      </c>
    </row>
    <row r="341" spans="1:10" x14ac:dyDescent="0.25">
      <c r="A341">
        <v>339</v>
      </c>
      <c r="B341">
        <v>6.9173999999999998</v>
      </c>
      <c r="C341">
        <v>7.3249700000000004</v>
      </c>
      <c r="D341">
        <f t="shared" si="20"/>
        <v>0.40757000000000065</v>
      </c>
      <c r="E341">
        <f t="shared" si="21"/>
        <v>0.69476600335439498</v>
      </c>
      <c r="G341">
        <v>15.2111</v>
      </c>
      <c r="H341">
        <v>28.8825</v>
      </c>
      <c r="I341">
        <f t="shared" si="22"/>
        <v>7.3241910248199176</v>
      </c>
      <c r="J341">
        <f t="shared" si="23"/>
        <v>7.789751800828526E-4</v>
      </c>
    </row>
    <row r="342" spans="1:10" x14ac:dyDescent="0.25">
      <c r="A342">
        <v>340</v>
      </c>
      <c r="B342">
        <v>9.5144199999999994</v>
      </c>
      <c r="C342">
        <v>8.6719899999999992</v>
      </c>
      <c r="D342">
        <f t="shared" si="20"/>
        <v>0.84243000000000023</v>
      </c>
      <c r="E342">
        <f t="shared" si="21"/>
        <v>0.69476600335439498</v>
      </c>
      <c r="G342">
        <v>89.557699999999997</v>
      </c>
      <c r="H342">
        <v>85.963899999999995</v>
      </c>
      <c r="I342">
        <f t="shared" si="22"/>
        <v>8.6722372333204198</v>
      </c>
      <c r="J342">
        <f t="shared" si="23"/>
        <v>2.4723332042064783E-4</v>
      </c>
    </row>
    <row r="343" spans="1:10" x14ac:dyDescent="0.25">
      <c r="A343">
        <v>341</v>
      </c>
      <c r="B343">
        <v>7.5150899999999998</v>
      </c>
      <c r="C343">
        <v>8.1087000000000007</v>
      </c>
      <c r="D343">
        <f t="shared" si="20"/>
        <v>0.59361000000000086</v>
      </c>
      <c r="E343">
        <f t="shared" si="21"/>
        <v>0.69476600335439498</v>
      </c>
      <c r="G343">
        <v>3.2744599999999999</v>
      </c>
      <c r="H343">
        <v>40.193800000000003</v>
      </c>
      <c r="I343">
        <f t="shared" si="22"/>
        <v>8.1087275695282734</v>
      </c>
      <c r="J343">
        <f t="shared" si="23"/>
        <v>2.7569528272763932E-5</v>
      </c>
    </row>
    <row r="344" spans="1:10" x14ac:dyDescent="0.25">
      <c r="A344">
        <v>342</v>
      </c>
      <c r="B344">
        <v>8.3826999999999998</v>
      </c>
      <c r="C344">
        <v>7.4827300000000001</v>
      </c>
      <c r="D344">
        <f t="shared" si="20"/>
        <v>0.89996999999999971</v>
      </c>
      <c r="E344">
        <f t="shared" si="21"/>
        <v>0.69476600335439498</v>
      </c>
      <c r="G344">
        <v>59.334600000000002</v>
      </c>
      <c r="H344">
        <v>28.466899999999999</v>
      </c>
      <c r="I344">
        <f t="shared" si="22"/>
        <v>7.4826474285847535</v>
      </c>
      <c r="J344">
        <f t="shared" si="23"/>
        <v>8.2571415246590618E-5</v>
      </c>
    </row>
    <row r="345" spans="1:10" x14ac:dyDescent="0.25">
      <c r="A345">
        <v>343</v>
      </c>
      <c r="B345">
        <v>8.3045200000000001</v>
      </c>
      <c r="C345">
        <v>8.5216700000000003</v>
      </c>
      <c r="D345">
        <f t="shared" si="20"/>
        <v>0.21715000000000018</v>
      </c>
      <c r="E345">
        <f t="shared" si="21"/>
        <v>0.69476600335439498</v>
      </c>
      <c r="G345">
        <v>20.606999999999999</v>
      </c>
      <c r="H345">
        <v>59.986400000000003</v>
      </c>
      <c r="I345">
        <f t="shared" si="22"/>
        <v>8.5206410584166647</v>
      </c>
      <c r="J345">
        <f t="shared" si="23"/>
        <v>1.028941583335552E-3</v>
      </c>
    </row>
    <row r="346" spans="1:10" x14ac:dyDescent="0.25">
      <c r="A346">
        <v>344</v>
      </c>
      <c r="B346">
        <v>9.1802499999999991</v>
      </c>
      <c r="C346">
        <v>9.7385099999999998</v>
      </c>
      <c r="D346">
        <f t="shared" si="20"/>
        <v>0.55826000000000064</v>
      </c>
      <c r="E346">
        <f t="shared" si="21"/>
        <v>0.69476600335439498</v>
      </c>
      <c r="G346">
        <v>83.418800000000005</v>
      </c>
      <c r="H346">
        <v>52.2483</v>
      </c>
      <c r="I346">
        <f t="shared" si="22"/>
        <v>9.738616625472444</v>
      </c>
      <c r="J346">
        <f t="shared" si="23"/>
        <v>1.0662547244422171E-4</v>
      </c>
    </row>
    <row r="347" spans="1:10" x14ac:dyDescent="0.25">
      <c r="A347">
        <v>345</v>
      </c>
      <c r="B347">
        <v>8.7951899999999998</v>
      </c>
      <c r="C347">
        <v>9.6736900000000006</v>
      </c>
      <c r="D347">
        <f t="shared" si="20"/>
        <v>0.87850000000000072</v>
      </c>
      <c r="E347">
        <f t="shared" si="21"/>
        <v>0.69476600335439498</v>
      </c>
      <c r="G347">
        <v>77.463700000000003</v>
      </c>
      <c r="H347">
        <v>21.604299999999999</v>
      </c>
      <c r="I347">
        <f t="shared" si="22"/>
        <v>9.6741975095646975</v>
      </c>
      <c r="J347">
        <f t="shared" si="23"/>
        <v>5.0750956469691744E-4</v>
      </c>
    </row>
    <row r="348" spans="1:10" x14ac:dyDescent="0.25">
      <c r="A348">
        <v>346</v>
      </c>
      <c r="B348">
        <v>9.2046700000000001</v>
      </c>
      <c r="C348">
        <v>10.1351</v>
      </c>
      <c r="D348">
        <f t="shared" si="20"/>
        <v>0.93042999999999942</v>
      </c>
      <c r="E348">
        <f t="shared" si="21"/>
        <v>0.69476600335439498</v>
      </c>
      <c r="G348">
        <v>80.436999999999998</v>
      </c>
      <c r="H348">
        <v>59.937800000000003</v>
      </c>
      <c r="I348">
        <f t="shared" si="22"/>
        <v>10.135442154303131</v>
      </c>
      <c r="J348">
        <f t="shared" si="23"/>
        <v>3.4215430313189188E-4</v>
      </c>
    </row>
    <row r="349" spans="1:10" x14ac:dyDescent="0.25">
      <c r="A349">
        <v>347</v>
      </c>
      <c r="B349">
        <v>9.2126599999999996</v>
      </c>
      <c r="C349">
        <v>8.9804899999999996</v>
      </c>
      <c r="D349">
        <f t="shared" si="20"/>
        <v>0.23216999999999999</v>
      </c>
      <c r="E349">
        <f t="shared" si="21"/>
        <v>0.69476600335439498</v>
      </c>
      <c r="G349">
        <v>76.392200000000003</v>
      </c>
      <c r="H349">
        <v>65.358099999999993</v>
      </c>
      <c r="I349">
        <f t="shared" si="22"/>
        <v>8.9806999659987881</v>
      </c>
      <c r="J349">
        <f t="shared" si="23"/>
        <v>2.0996599878841948E-4</v>
      </c>
    </row>
    <row r="350" spans="1:10" x14ac:dyDescent="0.25">
      <c r="A350">
        <v>348</v>
      </c>
      <c r="B350">
        <v>9.4031300000000009</v>
      </c>
      <c r="C350">
        <v>9.0528999999999993</v>
      </c>
      <c r="D350">
        <f t="shared" si="20"/>
        <v>0.3502300000000016</v>
      </c>
      <c r="E350">
        <f t="shared" si="21"/>
        <v>0.69476600335439498</v>
      </c>
      <c r="G350">
        <v>96.184899999999999</v>
      </c>
      <c r="H350">
        <v>64.7744</v>
      </c>
      <c r="I350">
        <f t="shared" si="22"/>
        <v>9.0518640415513545</v>
      </c>
      <c r="J350">
        <f t="shared" si="23"/>
        <v>1.0359584486447915E-3</v>
      </c>
    </row>
    <row r="351" spans="1:10" x14ac:dyDescent="0.25">
      <c r="A351">
        <v>349</v>
      </c>
      <c r="B351">
        <v>7.9515799999999999</v>
      </c>
      <c r="C351">
        <v>7.8905500000000002</v>
      </c>
      <c r="D351">
        <f t="shared" si="20"/>
        <v>6.1029999999999696E-2</v>
      </c>
      <c r="E351">
        <f t="shared" si="21"/>
        <v>0.69476600335439498</v>
      </c>
      <c r="G351">
        <v>51.702199999999998</v>
      </c>
      <c r="H351">
        <v>16.9651</v>
      </c>
      <c r="I351">
        <f t="shared" si="22"/>
        <v>7.8897060437886193</v>
      </c>
      <c r="J351">
        <f t="shared" si="23"/>
        <v>8.4395621138089183E-4</v>
      </c>
    </row>
    <row r="352" spans="1:10" x14ac:dyDescent="0.25">
      <c r="A352">
        <v>350</v>
      </c>
      <c r="B352">
        <v>7.39839</v>
      </c>
      <c r="C352">
        <v>7.6990999999999996</v>
      </c>
      <c r="D352">
        <f t="shared" si="20"/>
        <v>0.30070999999999959</v>
      </c>
      <c r="E352">
        <f t="shared" si="21"/>
        <v>0.69476600335439498</v>
      </c>
      <c r="G352">
        <v>39.206200000000003</v>
      </c>
      <c r="H352">
        <v>13.738</v>
      </c>
      <c r="I352">
        <f t="shared" si="22"/>
        <v>7.6984459067993072</v>
      </c>
      <c r="J352">
        <f t="shared" si="23"/>
        <v>6.5409320069242938E-4</v>
      </c>
    </row>
    <row r="353" spans="1:10" x14ac:dyDescent="0.25">
      <c r="A353">
        <v>351</v>
      </c>
      <c r="B353">
        <v>8.9736999999999991</v>
      </c>
      <c r="C353">
        <v>9.1129200000000008</v>
      </c>
      <c r="D353">
        <f t="shared" si="20"/>
        <v>0.13922000000000168</v>
      </c>
      <c r="E353">
        <f t="shared" si="21"/>
        <v>0.69476600335439498</v>
      </c>
      <c r="G353">
        <v>80.494</v>
      </c>
      <c r="H353">
        <v>33.442300000000003</v>
      </c>
      <c r="I353">
        <f t="shared" si="22"/>
        <v>9.1141958260143934</v>
      </c>
      <c r="J353">
        <f t="shared" si="23"/>
        <v>1.2758260143925781E-3</v>
      </c>
    </row>
    <row r="354" spans="1:10" x14ac:dyDescent="0.25">
      <c r="A354">
        <v>352</v>
      </c>
      <c r="B354">
        <v>9.0734499999999993</v>
      </c>
      <c r="C354">
        <v>9.1878799999999998</v>
      </c>
      <c r="D354">
        <f t="shared" si="20"/>
        <v>0.11443000000000048</v>
      </c>
      <c r="E354">
        <f t="shared" si="21"/>
        <v>0.69476600335439498</v>
      </c>
      <c r="G354">
        <v>87.895399999999995</v>
      </c>
      <c r="H354">
        <v>28.8568</v>
      </c>
      <c r="I354">
        <f t="shared" si="22"/>
        <v>9.1867899791742236</v>
      </c>
      <c r="J354">
        <f t="shared" si="23"/>
        <v>1.09002082577625E-3</v>
      </c>
    </row>
    <row r="355" spans="1:10" x14ac:dyDescent="0.25">
      <c r="A355">
        <v>353</v>
      </c>
      <c r="B355">
        <v>8.6841600000000003</v>
      </c>
      <c r="C355">
        <v>9.4689300000000003</v>
      </c>
      <c r="D355">
        <f t="shared" si="20"/>
        <v>0.78476999999999997</v>
      </c>
      <c r="E355">
        <f t="shared" si="21"/>
        <v>0.69476600335439498</v>
      </c>
      <c r="G355">
        <v>55.070399999999999</v>
      </c>
      <c r="H355">
        <v>52.820799999999998</v>
      </c>
      <c r="I355">
        <f t="shared" si="22"/>
        <v>9.4689537099077743</v>
      </c>
      <c r="J355">
        <f t="shared" si="23"/>
        <v>2.3709907774005501E-5</v>
      </c>
    </row>
    <row r="356" spans="1:10" x14ac:dyDescent="0.25">
      <c r="A356">
        <v>354</v>
      </c>
      <c r="B356">
        <v>7.2201399999999998</v>
      </c>
      <c r="C356">
        <v>7.0359699999999998</v>
      </c>
      <c r="D356">
        <f t="shared" si="20"/>
        <v>0.18416999999999994</v>
      </c>
      <c r="E356">
        <f t="shared" si="21"/>
        <v>0.69476600335439498</v>
      </c>
      <c r="G356">
        <v>37.704000000000001</v>
      </c>
      <c r="H356">
        <v>8.1774500000000003</v>
      </c>
      <c r="I356">
        <f t="shared" si="22"/>
        <v>7.0358746960823417</v>
      </c>
      <c r="J356">
        <f t="shared" si="23"/>
        <v>9.5303917658107196E-5</v>
      </c>
    </row>
    <row r="357" spans="1:10" x14ac:dyDescent="0.25">
      <c r="A357">
        <v>355</v>
      </c>
      <c r="B357">
        <v>9.5719700000000003</v>
      </c>
      <c r="C357">
        <v>8.9335599999999999</v>
      </c>
      <c r="D357">
        <f t="shared" si="20"/>
        <v>0.63841000000000037</v>
      </c>
      <c r="E357">
        <f t="shared" si="21"/>
        <v>0.69476600335439498</v>
      </c>
      <c r="G357">
        <v>89.728800000000007</v>
      </c>
      <c r="H357">
        <v>92.814700000000002</v>
      </c>
      <c r="I357">
        <f t="shared" si="22"/>
        <v>8.9341105141003503</v>
      </c>
      <c r="J357">
        <f t="shared" si="23"/>
        <v>5.505141003503411E-4</v>
      </c>
    </row>
    <row r="358" spans="1:10" x14ac:dyDescent="0.25">
      <c r="A358">
        <v>356</v>
      </c>
      <c r="B358">
        <v>8.2931899999999992</v>
      </c>
      <c r="C358">
        <v>8.0447699999999998</v>
      </c>
      <c r="D358">
        <f t="shared" si="20"/>
        <v>0.24841999999999942</v>
      </c>
      <c r="E358">
        <f t="shared" si="21"/>
        <v>0.69476600335439498</v>
      </c>
      <c r="G358">
        <v>62.988999999999997</v>
      </c>
      <c r="H358">
        <v>13.5183</v>
      </c>
      <c r="I358">
        <f t="shared" si="22"/>
        <v>8.0438942920648451</v>
      </c>
      <c r="J358">
        <f t="shared" si="23"/>
        <v>8.7570793515467926E-4</v>
      </c>
    </row>
    <row r="359" spans="1:10" x14ac:dyDescent="0.25">
      <c r="A359">
        <v>357</v>
      </c>
      <c r="B359">
        <v>9.0678099999999997</v>
      </c>
      <c r="C359">
        <v>9.7607199999999992</v>
      </c>
      <c r="D359">
        <f t="shared" si="20"/>
        <v>0.69290999999999947</v>
      </c>
      <c r="E359">
        <f t="shared" si="21"/>
        <v>0.69476600335439498</v>
      </c>
      <c r="G359">
        <v>97.808199999999999</v>
      </c>
      <c r="H359">
        <v>5.0684199999999997</v>
      </c>
      <c r="I359">
        <f t="shared" si="22"/>
        <v>9.7596989711778654</v>
      </c>
      <c r="J359">
        <f t="shared" si="23"/>
        <v>1.0210288221337294E-3</v>
      </c>
    </row>
    <row r="360" spans="1:10" x14ac:dyDescent="0.25">
      <c r="A360">
        <v>358</v>
      </c>
      <c r="B360">
        <v>8.4534000000000002</v>
      </c>
      <c r="C360">
        <v>7.6969200000000004</v>
      </c>
      <c r="D360">
        <f t="shared" si="20"/>
        <v>0.75647999999999982</v>
      </c>
      <c r="E360">
        <f t="shared" si="21"/>
        <v>0.69476600335439498</v>
      </c>
      <c r="G360">
        <v>73.054900000000004</v>
      </c>
      <c r="H360">
        <v>1.3719600000000001</v>
      </c>
      <c r="I360">
        <f t="shared" si="22"/>
        <v>7.6966256789185206</v>
      </c>
      <c r="J360">
        <f t="shared" si="23"/>
        <v>2.9432108147986469E-4</v>
      </c>
    </row>
    <row r="361" spans="1:10" x14ac:dyDescent="0.25">
      <c r="A361">
        <v>359</v>
      </c>
      <c r="B361">
        <v>6.74003</v>
      </c>
      <c r="C361">
        <v>7.6673799999999996</v>
      </c>
      <c r="D361">
        <f t="shared" si="20"/>
        <v>0.92734999999999967</v>
      </c>
      <c r="E361">
        <f t="shared" si="21"/>
        <v>0.69476600335439498</v>
      </c>
      <c r="G361">
        <v>21.8367</v>
      </c>
      <c r="H361">
        <v>19.272200000000002</v>
      </c>
      <c r="I361">
        <f t="shared" si="22"/>
        <v>7.6677221369878126</v>
      </c>
      <c r="J361">
        <f t="shared" si="23"/>
        <v>3.4213698781293544E-4</v>
      </c>
    </row>
    <row r="362" spans="1:10" x14ac:dyDescent="0.25">
      <c r="A362">
        <v>360</v>
      </c>
      <c r="B362">
        <v>9.3723500000000008</v>
      </c>
      <c r="C362">
        <v>8.56738</v>
      </c>
      <c r="D362">
        <f t="shared" si="20"/>
        <v>0.80497000000000085</v>
      </c>
      <c r="E362">
        <f t="shared" si="21"/>
        <v>0.69476600335439498</v>
      </c>
      <c r="G362">
        <v>71.729299999999995</v>
      </c>
      <c r="H362">
        <v>80.735200000000006</v>
      </c>
      <c r="I362">
        <f t="shared" si="22"/>
        <v>8.5673753317447776</v>
      </c>
      <c r="J362">
        <f t="shared" si="23"/>
        <v>4.6682552223842322E-6</v>
      </c>
    </row>
    <row r="363" spans="1:10" x14ac:dyDescent="0.25">
      <c r="A363">
        <v>361</v>
      </c>
      <c r="B363">
        <v>8.9761699999999998</v>
      </c>
      <c r="C363">
        <v>8.3168500000000005</v>
      </c>
      <c r="D363">
        <f t="shared" si="20"/>
        <v>0.65931999999999924</v>
      </c>
      <c r="E363">
        <f t="shared" si="21"/>
        <v>0.69476600335439498</v>
      </c>
      <c r="G363">
        <v>72.921700000000001</v>
      </c>
      <c r="H363">
        <v>48.930199999999999</v>
      </c>
      <c r="I363">
        <f t="shared" si="22"/>
        <v>8.3171287048026965</v>
      </c>
      <c r="J363">
        <f t="shared" si="23"/>
        <v>2.7870480269598374E-4</v>
      </c>
    </row>
    <row r="364" spans="1:10" x14ac:dyDescent="0.25">
      <c r="A364">
        <v>362</v>
      </c>
      <c r="B364">
        <v>7.0501899999999997</v>
      </c>
      <c r="C364">
        <v>7.99674</v>
      </c>
      <c r="D364">
        <f t="shared" si="20"/>
        <v>0.94655000000000022</v>
      </c>
      <c r="E364">
        <f t="shared" si="21"/>
        <v>0.69476600335439498</v>
      </c>
      <c r="G364">
        <v>30.061</v>
      </c>
      <c r="H364">
        <v>16.454499999999999</v>
      </c>
      <c r="I364">
        <f t="shared" si="22"/>
        <v>7.9963064143615341</v>
      </c>
      <c r="J364">
        <f t="shared" si="23"/>
        <v>4.3358563846584985E-4</v>
      </c>
    </row>
    <row r="365" spans="1:10" x14ac:dyDescent="0.25">
      <c r="A365">
        <v>363</v>
      </c>
      <c r="B365">
        <v>9.4977099999999997</v>
      </c>
      <c r="C365">
        <v>9.7134400000000003</v>
      </c>
      <c r="D365">
        <f t="shared" si="20"/>
        <v>0.21573000000000064</v>
      </c>
      <c r="E365">
        <f t="shared" si="21"/>
        <v>0.69476600335439498</v>
      </c>
      <c r="G365">
        <v>71.405500000000004</v>
      </c>
      <c r="H365">
        <v>93.914599999999993</v>
      </c>
      <c r="I365">
        <f t="shared" si="22"/>
        <v>9.7140341337937084</v>
      </c>
      <c r="J365">
        <f t="shared" si="23"/>
        <v>5.9413379370809594E-4</v>
      </c>
    </row>
    <row r="366" spans="1:10" x14ac:dyDescent="0.25">
      <c r="A366">
        <v>364</v>
      </c>
      <c r="B366">
        <v>8.8513300000000008</v>
      </c>
      <c r="C366">
        <v>9.6435200000000005</v>
      </c>
      <c r="D366">
        <f t="shared" si="20"/>
        <v>0.79218999999999973</v>
      </c>
      <c r="E366">
        <f t="shared" si="21"/>
        <v>0.69476600335439498</v>
      </c>
      <c r="G366">
        <v>46.068100000000001</v>
      </c>
      <c r="H366">
        <v>67.242599999999996</v>
      </c>
      <c r="I366">
        <f t="shared" si="22"/>
        <v>9.6428926603394736</v>
      </c>
      <c r="J366">
        <f t="shared" si="23"/>
        <v>6.2733966052697099E-4</v>
      </c>
    </row>
    <row r="367" spans="1:10" x14ac:dyDescent="0.25">
      <c r="A367">
        <v>365</v>
      </c>
      <c r="B367">
        <v>8.6950599999999998</v>
      </c>
      <c r="C367">
        <v>9.5731800000000007</v>
      </c>
      <c r="D367">
        <f t="shared" si="20"/>
        <v>0.8781200000000009</v>
      </c>
      <c r="E367">
        <f t="shared" si="21"/>
        <v>0.69476600335439498</v>
      </c>
      <c r="G367">
        <v>28.868200000000002</v>
      </c>
      <c r="H367">
        <v>73.305599999999998</v>
      </c>
      <c r="I367">
        <f t="shared" si="22"/>
        <v>9.5733828293863645</v>
      </c>
      <c r="J367">
        <f t="shared" si="23"/>
        <v>2.0282938636384529E-4</v>
      </c>
    </row>
    <row r="368" spans="1:10" x14ac:dyDescent="0.25">
      <c r="A368">
        <v>366</v>
      </c>
      <c r="B368">
        <v>9.0943100000000001</v>
      </c>
      <c r="C368">
        <v>9.4408899999999996</v>
      </c>
      <c r="D368">
        <f t="shared" si="20"/>
        <v>0.34657999999999944</v>
      </c>
      <c r="E368">
        <f t="shared" si="21"/>
        <v>0.69476600335439498</v>
      </c>
      <c r="G368">
        <v>59.486600000000003</v>
      </c>
      <c r="H368">
        <v>69.662700000000001</v>
      </c>
      <c r="I368">
        <f t="shared" si="22"/>
        <v>9.441748089775583</v>
      </c>
      <c r="J368">
        <f t="shared" si="23"/>
        <v>8.5808977558343713E-4</v>
      </c>
    </row>
    <row r="369" spans="1:10" x14ac:dyDescent="0.25">
      <c r="A369">
        <v>367</v>
      </c>
      <c r="B369">
        <v>8.9012499999999992</v>
      </c>
      <c r="C369">
        <v>8.9179200000000005</v>
      </c>
      <c r="D369">
        <f t="shared" si="20"/>
        <v>1.6670000000001295E-2</v>
      </c>
      <c r="E369">
        <f t="shared" si="21"/>
        <v>0.69476600335439498</v>
      </c>
      <c r="G369">
        <v>5.9056800000000003</v>
      </c>
      <c r="H369">
        <v>94.277900000000002</v>
      </c>
      <c r="I369">
        <f t="shared" si="22"/>
        <v>8.9178058942478859</v>
      </c>
      <c r="J369">
        <f t="shared" si="23"/>
        <v>1.141057521145683E-4</v>
      </c>
    </row>
    <row r="370" spans="1:10" x14ac:dyDescent="0.25">
      <c r="A370">
        <v>368</v>
      </c>
      <c r="B370">
        <v>8.3550500000000003</v>
      </c>
      <c r="C370">
        <v>9.3468400000000003</v>
      </c>
      <c r="D370">
        <f t="shared" si="20"/>
        <v>0.99178999999999995</v>
      </c>
      <c r="E370">
        <f t="shared" si="21"/>
        <v>0.69476600335439498</v>
      </c>
      <c r="G370">
        <v>45.442799999999998</v>
      </c>
      <c r="H370">
        <v>47.5124</v>
      </c>
      <c r="I370">
        <f t="shared" si="22"/>
        <v>9.3470940728621557</v>
      </c>
      <c r="J370">
        <f t="shared" si="23"/>
        <v>2.5407286215539671E-4</v>
      </c>
    </row>
    <row r="371" spans="1:10" x14ac:dyDescent="0.25">
      <c r="A371">
        <v>369</v>
      </c>
      <c r="B371">
        <v>6.6729700000000003</v>
      </c>
      <c r="C371">
        <v>5.9154299999999997</v>
      </c>
      <c r="D371">
        <f t="shared" si="20"/>
        <v>0.75754000000000055</v>
      </c>
      <c r="E371">
        <f t="shared" si="21"/>
        <v>0.69476600335439498</v>
      </c>
      <c r="G371">
        <v>30.4573</v>
      </c>
      <c r="H371">
        <v>1.7273400000000001</v>
      </c>
      <c r="I371">
        <f t="shared" si="22"/>
        <v>5.9155938507069425</v>
      </c>
      <c r="J371">
        <f t="shared" si="23"/>
        <v>1.6385070694280301E-4</v>
      </c>
    </row>
    <row r="372" spans="1:10" x14ac:dyDescent="0.25">
      <c r="A372">
        <v>370</v>
      </c>
      <c r="B372">
        <v>8.6519100000000009</v>
      </c>
      <c r="C372">
        <v>8.1148799999999994</v>
      </c>
      <c r="D372">
        <f t="shared" si="20"/>
        <v>0.53703000000000145</v>
      </c>
      <c r="E372">
        <f t="shared" si="21"/>
        <v>0.69476600335439498</v>
      </c>
      <c r="G372">
        <v>39.582700000000003</v>
      </c>
      <c r="H372">
        <v>63.475700000000003</v>
      </c>
      <c r="I372">
        <f t="shared" si="22"/>
        <v>8.1147935779604303</v>
      </c>
      <c r="J372">
        <f t="shared" si="23"/>
        <v>8.6422039569100662E-5</v>
      </c>
    </row>
    <row r="373" spans="1:10" x14ac:dyDescent="0.25">
      <c r="A373">
        <v>371</v>
      </c>
      <c r="B373">
        <v>9.0282800000000005</v>
      </c>
      <c r="C373">
        <v>8.8699100000000008</v>
      </c>
      <c r="D373">
        <f t="shared" si="20"/>
        <v>0.15836999999999968</v>
      </c>
      <c r="E373">
        <f t="shared" si="21"/>
        <v>0.69476600335439498</v>
      </c>
      <c r="G373">
        <v>45.104399999999998</v>
      </c>
      <c r="H373">
        <v>78.440799999999996</v>
      </c>
      <c r="I373">
        <f t="shared" si="22"/>
        <v>8.8709479355534633</v>
      </c>
      <c r="J373">
        <f t="shared" si="23"/>
        <v>1.0379355534624324E-3</v>
      </c>
    </row>
    <row r="374" spans="1:10" x14ac:dyDescent="0.25">
      <c r="A374">
        <v>372</v>
      </c>
      <c r="B374">
        <v>9.2596100000000003</v>
      </c>
      <c r="C374">
        <v>10.1379</v>
      </c>
      <c r="D374">
        <f t="shared" si="20"/>
        <v>0.87828999999999979</v>
      </c>
      <c r="E374">
        <f t="shared" si="21"/>
        <v>0.69476600335439498</v>
      </c>
      <c r="G374">
        <v>46.269300000000001</v>
      </c>
      <c r="H374">
        <v>94.7607</v>
      </c>
      <c r="I374">
        <f t="shared" si="22"/>
        <v>10.13765135077357</v>
      </c>
      <c r="J374">
        <f t="shared" si="23"/>
        <v>2.4864922642997556E-4</v>
      </c>
    </row>
    <row r="375" spans="1:10" x14ac:dyDescent="0.25">
      <c r="A375">
        <v>373</v>
      </c>
      <c r="B375">
        <v>6.5523999999999996</v>
      </c>
      <c r="C375">
        <v>6.4010800000000003</v>
      </c>
      <c r="D375">
        <f t="shared" si="20"/>
        <v>0.15131999999999923</v>
      </c>
      <c r="E375">
        <f t="shared" si="21"/>
        <v>0.69476600335439498</v>
      </c>
      <c r="G375">
        <v>11.105600000000001</v>
      </c>
      <c r="H375">
        <v>24.609200000000001</v>
      </c>
      <c r="I375">
        <f t="shared" si="22"/>
        <v>6.4003720629727177</v>
      </c>
      <c r="J375">
        <f t="shared" si="23"/>
        <v>7.0793702728266794E-4</v>
      </c>
    </row>
    <row r="376" spans="1:10" x14ac:dyDescent="0.25">
      <c r="A376">
        <v>374</v>
      </c>
      <c r="B376">
        <v>9.5640499999999999</v>
      </c>
      <c r="C376">
        <v>10.7049</v>
      </c>
      <c r="D376">
        <f t="shared" si="20"/>
        <v>1.1408500000000004</v>
      </c>
      <c r="E376">
        <f t="shared" si="21"/>
        <v>0.69476600335439498</v>
      </c>
      <c r="G376">
        <v>95.059700000000007</v>
      </c>
      <c r="H376">
        <v>90.267600000000002</v>
      </c>
      <c r="I376">
        <f t="shared" si="22"/>
        <v>10.7053258593092</v>
      </c>
      <c r="J376">
        <f t="shared" si="23"/>
        <v>4.2585930919969428E-4</v>
      </c>
    </row>
    <row r="377" spans="1:10" x14ac:dyDescent="0.25">
      <c r="A377">
        <v>375</v>
      </c>
      <c r="B377">
        <v>5.4110199999999997</v>
      </c>
      <c r="C377">
        <v>4.5703899999999997</v>
      </c>
      <c r="D377">
        <f t="shared" si="20"/>
        <v>0.84062999999999999</v>
      </c>
      <c r="E377">
        <f t="shared" si="21"/>
        <v>0.69476600335439498</v>
      </c>
      <c r="G377">
        <v>8.5644299999999998</v>
      </c>
      <c r="H377">
        <v>12.532400000000001</v>
      </c>
      <c r="I377">
        <f t="shared" si="22"/>
        <v>4.5703582612428537</v>
      </c>
      <c r="J377">
        <f t="shared" si="23"/>
        <v>3.1738757146015928E-5</v>
      </c>
    </row>
    <row r="378" spans="1:10" x14ac:dyDescent="0.25">
      <c r="A378">
        <v>376</v>
      </c>
      <c r="B378">
        <v>9.0290300000000006</v>
      </c>
      <c r="C378">
        <v>8.6423699999999997</v>
      </c>
      <c r="D378">
        <f t="shared" si="20"/>
        <v>0.38666000000000089</v>
      </c>
      <c r="E378">
        <f t="shared" si="21"/>
        <v>0.69476600335439498</v>
      </c>
      <c r="G378">
        <v>44.5122</v>
      </c>
      <c r="H378">
        <v>79.111900000000006</v>
      </c>
      <c r="I378">
        <f t="shared" si="22"/>
        <v>8.6413187598947641</v>
      </c>
      <c r="J378">
        <f t="shared" si="23"/>
        <v>1.0512401052356068E-3</v>
      </c>
    </row>
    <row r="379" spans="1:10" x14ac:dyDescent="0.25">
      <c r="A379">
        <v>377</v>
      </c>
      <c r="B379">
        <v>7.61409</v>
      </c>
      <c r="C379">
        <v>8.6741600000000005</v>
      </c>
      <c r="D379">
        <f t="shared" si="20"/>
        <v>1.0600700000000005</v>
      </c>
      <c r="E379">
        <f t="shared" si="21"/>
        <v>0.69476600335439498</v>
      </c>
      <c r="G379">
        <v>21.049199999999999</v>
      </c>
      <c r="H379">
        <v>41.344200000000001</v>
      </c>
      <c r="I379">
        <f t="shared" si="22"/>
        <v>8.6741582423665129</v>
      </c>
      <c r="J379">
        <f t="shared" si="23"/>
        <v>1.7576334876423516E-6</v>
      </c>
    </row>
    <row r="380" spans="1:10" x14ac:dyDescent="0.25">
      <c r="A380">
        <v>378</v>
      </c>
      <c r="B380">
        <v>9.0086700000000004</v>
      </c>
      <c r="C380">
        <v>9.7492699999999992</v>
      </c>
      <c r="D380">
        <f t="shared" si="20"/>
        <v>0.74059999999999881</v>
      </c>
      <c r="E380">
        <f t="shared" si="21"/>
        <v>0.69476600335439498</v>
      </c>
      <c r="G380">
        <v>54.6297</v>
      </c>
      <c r="H380">
        <v>68.424199999999999</v>
      </c>
      <c r="I380">
        <f t="shared" si="22"/>
        <v>9.7492971278518805</v>
      </c>
      <c r="J380">
        <f t="shared" si="23"/>
        <v>2.71278518813034E-5</v>
      </c>
    </row>
    <row r="381" spans="1:10" x14ac:dyDescent="0.25">
      <c r="A381">
        <v>379</v>
      </c>
      <c r="B381">
        <v>9.3342299999999998</v>
      </c>
      <c r="C381">
        <v>10.2645</v>
      </c>
      <c r="D381">
        <f t="shared" si="20"/>
        <v>0.93027000000000015</v>
      </c>
      <c r="E381">
        <f t="shared" si="21"/>
        <v>0.69476600335439498</v>
      </c>
      <c r="G381">
        <v>80.435100000000006</v>
      </c>
      <c r="H381">
        <v>72.669200000000004</v>
      </c>
      <c r="I381">
        <f t="shared" si="22"/>
        <v>10.264942118544784</v>
      </c>
      <c r="J381">
        <f t="shared" si="23"/>
        <v>4.421185447842646E-4</v>
      </c>
    </row>
    <row r="382" spans="1:10" x14ac:dyDescent="0.25">
      <c r="A382">
        <v>380</v>
      </c>
      <c r="B382">
        <v>9.3093400000000006</v>
      </c>
      <c r="C382">
        <v>8.4015900000000006</v>
      </c>
      <c r="D382">
        <f t="shared" si="20"/>
        <v>0.90775000000000006</v>
      </c>
      <c r="E382">
        <f t="shared" si="21"/>
        <v>0.69476600335439498</v>
      </c>
      <c r="G382">
        <v>79.761099999999999</v>
      </c>
      <c r="H382">
        <v>70.924300000000002</v>
      </c>
      <c r="I382">
        <f t="shared" si="22"/>
        <v>8.4015435251052466</v>
      </c>
      <c r="J382">
        <f t="shared" si="23"/>
        <v>4.6474894753956164E-5</v>
      </c>
    </row>
    <row r="383" spans="1:10" x14ac:dyDescent="0.25">
      <c r="A383">
        <v>381</v>
      </c>
      <c r="B383">
        <v>8.3097700000000003</v>
      </c>
      <c r="C383">
        <v>7.3171499999999998</v>
      </c>
      <c r="D383">
        <f t="shared" si="20"/>
        <v>0.9926200000000005</v>
      </c>
      <c r="E383">
        <f t="shared" si="21"/>
        <v>0.69476600335439498</v>
      </c>
      <c r="G383">
        <v>3.3589799999999999</v>
      </c>
      <c r="H383">
        <v>62.615499999999997</v>
      </c>
      <c r="I383">
        <f t="shared" si="22"/>
        <v>7.3171435020218514</v>
      </c>
      <c r="J383">
        <f t="shared" si="23"/>
        <v>6.497978148445327E-6</v>
      </c>
    </row>
    <row r="384" spans="1:10" x14ac:dyDescent="0.25">
      <c r="A384">
        <v>382</v>
      </c>
      <c r="B384">
        <v>9.1635600000000004</v>
      </c>
      <c r="C384">
        <v>8.4032499999999999</v>
      </c>
      <c r="D384">
        <f t="shared" si="20"/>
        <v>0.76031000000000049</v>
      </c>
      <c r="E384">
        <f t="shared" si="21"/>
        <v>0.69476600335439498</v>
      </c>
      <c r="G384">
        <v>75.527500000000003</v>
      </c>
      <c r="H384">
        <v>62.0426</v>
      </c>
      <c r="I384">
        <f t="shared" si="22"/>
        <v>8.4025923289952278</v>
      </c>
      <c r="J384">
        <f t="shared" si="23"/>
        <v>6.5767100477209794E-4</v>
      </c>
    </row>
    <row r="385" spans="1:10" x14ac:dyDescent="0.25">
      <c r="A385">
        <v>383</v>
      </c>
      <c r="B385">
        <v>9.1179000000000006</v>
      </c>
      <c r="C385">
        <v>8.2435200000000002</v>
      </c>
      <c r="D385">
        <f t="shared" si="20"/>
        <v>0.87438000000000038</v>
      </c>
      <c r="E385">
        <f t="shared" si="21"/>
        <v>0.69476600335439498</v>
      </c>
      <c r="G385">
        <v>52.569099999999999</v>
      </c>
      <c r="H385">
        <v>76.824700000000007</v>
      </c>
      <c r="I385">
        <f t="shared" si="22"/>
        <v>8.2427571904148387</v>
      </c>
      <c r="J385">
        <f t="shared" si="23"/>
        <v>7.6280958516150577E-4</v>
      </c>
    </row>
    <row r="386" spans="1:10" x14ac:dyDescent="0.25">
      <c r="A386">
        <v>384</v>
      </c>
      <c r="B386">
        <v>9.2100600000000004</v>
      </c>
      <c r="C386">
        <v>9.0386900000000008</v>
      </c>
      <c r="D386">
        <f t="shared" si="20"/>
        <v>0.17136999999999958</v>
      </c>
      <c r="E386">
        <f t="shared" si="21"/>
        <v>0.69476600335439498</v>
      </c>
      <c r="G386">
        <v>35.991500000000002</v>
      </c>
      <c r="H386">
        <v>98.263800000000003</v>
      </c>
      <c r="I386">
        <f t="shared" si="22"/>
        <v>9.0383268220953994</v>
      </c>
      <c r="J386">
        <f t="shared" si="23"/>
        <v>3.631779046013861E-4</v>
      </c>
    </row>
    <row r="387" spans="1:10" x14ac:dyDescent="0.25">
      <c r="A387">
        <v>385</v>
      </c>
      <c r="B387">
        <v>8.1329600000000006</v>
      </c>
      <c r="C387">
        <v>8.9875500000000006</v>
      </c>
      <c r="D387">
        <f t="shared" ref="D387:D450" si="24">ABS(C387-B387)</f>
        <v>0.85458999999999996</v>
      </c>
      <c r="E387">
        <f t="shared" ref="E387:E450" si="25">0.694766003354395</f>
        <v>0.69476600335439498</v>
      </c>
      <c r="G387">
        <v>11.6487</v>
      </c>
      <c r="H387">
        <v>53.0122</v>
      </c>
      <c r="I387">
        <f t="shared" ref="I387:I450" si="26">SIN(PI()*10*G387+(10/(1+H387^2)))+LN(G387^2+H387^2)</f>
        <v>8.9875037418713308</v>
      </c>
      <c r="J387">
        <f t="shared" ref="J387:J450" si="27">ABS(I387-C387)</f>
        <v>4.6258128669762755E-5</v>
      </c>
    </row>
    <row r="388" spans="1:10" x14ac:dyDescent="0.25">
      <c r="A388">
        <v>386</v>
      </c>
      <c r="B388">
        <v>9.1850900000000006</v>
      </c>
      <c r="C388">
        <v>10.0992</v>
      </c>
      <c r="D388">
        <f t="shared" si="24"/>
        <v>0.91410999999999909</v>
      </c>
      <c r="E388">
        <f t="shared" si="25"/>
        <v>0.69476600335439498</v>
      </c>
      <c r="G388">
        <v>82.863299999999995</v>
      </c>
      <c r="H388">
        <v>53.844999999999999</v>
      </c>
      <c r="I388">
        <f t="shared" si="26"/>
        <v>10.099188718541232</v>
      </c>
      <c r="J388">
        <f t="shared" si="27"/>
        <v>1.1281458768053199E-5</v>
      </c>
    </row>
    <row r="389" spans="1:10" x14ac:dyDescent="0.25">
      <c r="A389">
        <v>387</v>
      </c>
      <c r="B389">
        <v>8.40245</v>
      </c>
      <c r="C389">
        <v>7.9431900000000004</v>
      </c>
      <c r="D389">
        <f t="shared" si="24"/>
        <v>0.45925999999999956</v>
      </c>
      <c r="E389">
        <f t="shared" si="25"/>
        <v>0.69476600335439498</v>
      </c>
      <c r="G389">
        <v>67.180999999999997</v>
      </c>
      <c r="H389">
        <v>11.7182</v>
      </c>
      <c r="I389">
        <f t="shared" si="26"/>
        <v>7.9438814326972418</v>
      </c>
      <c r="J389">
        <f t="shared" si="27"/>
        <v>6.9143269724136758E-4</v>
      </c>
    </row>
    <row r="390" spans="1:10" x14ac:dyDescent="0.25">
      <c r="A390">
        <v>388</v>
      </c>
      <c r="B390">
        <v>8.5890500000000003</v>
      </c>
      <c r="C390">
        <v>8.1353299999999997</v>
      </c>
      <c r="D390">
        <f t="shared" si="24"/>
        <v>0.45372000000000057</v>
      </c>
      <c r="E390">
        <f t="shared" si="25"/>
        <v>0.69476600335439498</v>
      </c>
      <c r="G390">
        <v>41.785899999999998</v>
      </c>
      <c r="H390">
        <v>58.930199999999999</v>
      </c>
      <c r="I390">
        <f t="shared" si="26"/>
        <v>8.1340113678363863</v>
      </c>
      <c r="J390">
        <f t="shared" si="27"/>
        <v>1.3186321636133869E-3</v>
      </c>
    </row>
    <row r="391" spans="1:10" x14ac:dyDescent="0.25">
      <c r="A391">
        <v>389</v>
      </c>
      <c r="B391">
        <v>7.7778299999999998</v>
      </c>
      <c r="C391">
        <v>8.6014499999999998</v>
      </c>
      <c r="D391">
        <f t="shared" si="24"/>
        <v>0.82362000000000002</v>
      </c>
      <c r="E391">
        <f t="shared" si="25"/>
        <v>0.69476600335439498</v>
      </c>
      <c r="G391">
        <v>39.2271</v>
      </c>
      <c r="H391">
        <v>31.759599999999999</v>
      </c>
      <c r="I391">
        <f t="shared" si="26"/>
        <v>8.6015175916649653</v>
      </c>
      <c r="J391">
        <f t="shared" si="27"/>
        <v>6.7591664965505061E-5</v>
      </c>
    </row>
    <row r="392" spans="1:10" x14ac:dyDescent="0.25">
      <c r="A392">
        <v>390</v>
      </c>
      <c r="B392">
        <v>8.6887500000000006</v>
      </c>
      <c r="C392">
        <v>9.0456900000000005</v>
      </c>
      <c r="D392">
        <f t="shared" si="24"/>
        <v>0.35693999999999981</v>
      </c>
      <c r="E392">
        <f t="shared" si="25"/>
        <v>0.69476600335439498</v>
      </c>
      <c r="G392">
        <v>76.287300000000002</v>
      </c>
      <c r="H392">
        <v>14.181800000000001</v>
      </c>
      <c r="I392">
        <f t="shared" si="26"/>
        <v>9.0454231493530326</v>
      </c>
      <c r="J392">
        <f t="shared" si="27"/>
        <v>2.6685064696785332E-4</v>
      </c>
    </row>
    <row r="393" spans="1:10" x14ac:dyDescent="0.25">
      <c r="A393">
        <v>391</v>
      </c>
      <c r="B393">
        <v>9.2301099999999998</v>
      </c>
      <c r="C393">
        <v>8.26098</v>
      </c>
      <c r="D393">
        <f t="shared" si="24"/>
        <v>0.96912999999999982</v>
      </c>
      <c r="E393">
        <f t="shared" si="25"/>
        <v>0.69476600335439498</v>
      </c>
      <c r="G393">
        <v>75.357100000000003</v>
      </c>
      <c r="H393">
        <v>67.666799999999995</v>
      </c>
      <c r="I393">
        <f t="shared" si="26"/>
        <v>8.261021990973612</v>
      </c>
      <c r="J393">
        <f t="shared" si="27"/>
        <v>4.1990973612016091E-5</v>
      </c>
    </row>
    <row r="394" spans="1:10" x14ac:dyDescent="0.25">
      <c r="A394">
        <v>392</v>
      </c>
      <c r="B394">
        <v>9.1822300000000006</v>
      </c>
      <c r="C394">
        <v>8.91221</v>
      </c>
      <c r="D394">
        <f t="shared" si="24"/>
        <v>0.27002000000000059</v>
      </c>
      <c r="E394">
        <f t="shared" si="25"/>
        <v>0.69476600335439498</v>
      </c>
      <c r="G394">
        <v>80.708799999999997</v>
      </c>
      <c r="H394">
        <v>57.056600000000003</v>
      </c>
      <c r="I394">
        <f t="shared" si="26"/>
        <v>8.9111019895277757</v>
      </c>
      <c r="J394">
        <f t="shared" si="27"/>
        <v>1.1080104722243078E-3</v>
      </c>
    </row>
    <row r="395" spans="1:10" x14ac:dyDescent="0.25">
      <c r="A395">
        <v>393</v>
      </c>
      <c r="B395">
        <v>7.9668099999999997</v>
      </c>
      <c r="C395">
        <v>7.0457200000000002</v>
      </c>
      <c r="D395">
        <f t="shared" si="24"/>
        <v>0.92108999999999952</v>
      </c>
      <c r="E395">
        <f t="shared" si="25"/>
        <v>0.69476600335439498</v>
      </c>
      <c r="G395">
        <v>30.3416</v>
      </c>
      <c r="H395">
        <v>45.808100000000003</v>
      </c>
      <c r="I395">
        <f t="shared" si="26"/>
        <v>7.0460660291360266</v>
      </c>
      <c r="J395">
        <f t="shared" si="27"/>
        <v>3.4602913602643781E-4</v>
      </c>
    </row>
    <row r="396" spans="1:10" x14ac:dyDescent="0.25">
      <c r="A396">
        <v>394</v>
      </c>
      <c r="B396">
        <v>9.3064400000000003</v>
      </c>
      <c r="C396">
        <v>9.2290899999999993</v>
      </c>
      <c r="D396">
        <f t="shared" si="24"/>
        <v>7.7350000000000918E-2</v>
      </c>
      <c r="E396">
        <f t="shared" si="25"/>
        <v>0.69476600335439498</v>
      </c>
      <c r="G396">
        <v>49.195799999999998</v>
      </c>
      <c r="H396">
        <v>95.784300000000002</v>
      </c>
      <c r="I396">
        <f t="shared" si="26"/>
        <v>9.2278331661614601</v>
      </c>
      <c r="J396">
        <f t="shared" si="27"/>
        <v>1.2568338385392508E-3</v>
      </c>
    </row>
    <row r="397" spans="1:10" x14ac:dyDescent="0.25">
      <c r="A397">
        <v>395</v>
      </c>
      <c r="B397">
        <v>7.6535599999999997</v>
      </c>
      <c r="C397">
        <v>7.4549700000000003</v>
      </c>
      <c r="D397">
        <f t="shared" si="24"/>
        <v>0.19858999999999938</v>
      </c>
      <c r="E397">
        <f t="shared" si="25"/>
        <v>0.69476600335439498</v>
      </c>
      <c r="G397">
        <v>19.907900000000001</v>
      </c>
      <c r="H397">
        <v>42.698999999999998</v>
      </c>
      <c r="I397">
        <f t="shared" si="26"/>
        <v>7.4540943983190822</v>
      </c>
      <c r="J397">
        <f t="shared" si="27"/>
        <v>8.7560168091815882E-4</v>
      </c>
    </row>
    <row r="398" spans="1:10" x14ac:dyDescent="0.25">
      <c r="A398">
        <v>396</v>
      </c>
      <c r="B398">
        <v>6.4543100000000004</v>
      </c>
      <c r="C398">
        <v>6.8767100000000001</v>
      </c>
      <c r="D398">
        <f t="shared" si="24"/>
        <v>0.42239999999999966</v>
      </c>
      <c r="E398">
        <f t="shared" si="25"/>
        <v>0.69476600335439498</v>
      </c>
      <c r="G398">
        <v>8.8867999999999991</v>
      </c>
      <c r="H398">
        <v>24.0702</v>
      </c>
      <c r="I398">
        <f t="shared" si="26"/>
        <v>6.8768138860237897</v>
      </c>
      <c r="J398">
        <f t="shared" si="27"/>
        <v>1.0388602378963441E-4</v>
      </c>
    </row>
    <row r="399" spans="1:10" x14ac:dyDescent="0.25">
      <c r="A399">
        <v>397</v>
      </c>
      <c r="B399">
        <v>9.0397599999999994</v>
      </c>
      <c r="C399">
        <v>9.3343600000000002</v>
      </c>
      <c r="D399">
        <f t="shared" si="24"/>
        <v>0.29460000000000086</v>
      </c>
      <c r="E399">
        <f t="shared" si="25"/>
        <v>0.69476600335439498</v>
      </c>
      <c r="G399">
        <v>80.6892</v>
      </c>
      <c r="H399">
        <v>40.549500000000002</v>
      </c>
      <c r="I399">
        <f t="shared" si="26"/>
        <v>9.3334694917777004</v>
      </c>
      <c r="J399">
        <f t="shared" si="27"/>
        <v>8.9050822229985727E-4</v>
      </c>
    </row>
    <row r="400" spans="1:10" x14ac:dyDescent="0.25">
      <c r="A400">
        <v>398</v>
      </c>
      <c r="B400">
        <v>8.46068</v>
      </c>
      <c r="C400">
        <v>8.1976899999999997</v>
      </c>
      <c r="D400">
        <f t="shared" si="24"/>
        <v>0.26299000000000028</v>
      </c>
      <c r="E400">
        <f t="shared" si="25"/>
        <v>0.69476600335439498</v>
      </c>
      <c r="G400">
        <v>54.308500000000002</v>
      </c>
      <c r="H400">
        <v>42.536299999999997</v>
      </c>
      <c r="I400">
        <f t="shared" si="26"/>
        <v>8.1985432534192579</v>
      </c>
      <c r="J400">
        <f t="shared" si="27"/>
        <v>8.532534192582375E-4</v>
      </c>
    </row>
    <row r="401" spans="1:10" x14ac:dyDescent="0.25">
      <c r="A401">
        <v>399</v>
      </c>
      <c r="B401">
        <v>7.18072</v>
      </c>
      <c r="C401">
        <v>7.1143599999999996</v>
      </c>
      <c r="D401">
        <f t="shared" si="24"/>
        <v>6.6360000000000419E-2</v>
      </c>
      <c r="E401">
        <f t="shared" si="25"/>
        <v>0.69476600335439498</v>
      </c>
      <c r="G401">
        <v>1.7995099999999999</v>
      </c>
      <c r="H401">
        <v>35.1477</v>
      </c>
      <c r="I401">
        <f t="shared" si="26"/>
        <v>7.1144307374749154</v>
      </c>
      <c r="J401">
        <f t="shared" si="27"/>
        <v>7.0737474915816279E-5</v>
      </c>
    </row>
    <row r="402" spans="1:10" x14ac:dyDescent="0.25">
      <c r="A402">
        <v>400</v>
      </c>
      <c r="B402">
        <v>9.5397300000000005</v>
      </c>
      <c r="C402">
        <v>9.2435799999999997</v>
      </c>
      <c r="D402">
        <f t="shared" si="24"/>
        <v>0.2961500000000008</v>
      </c>
      <c r="E402">
        <f t="shared" si="25"/>
        <v>0.69476600335439498</v>
      </c>
      <c r="G402">
        <v>96.183899999999994</v>
      </c>
      <c r="H402">
        <v>86.733500000000006</v>
      </c>
      <c r="I402">
        <f t="shared" si="26"/>
        <v>9.2442467374407453</v>
      </c>
      <c r="J402">
        <f t="shared" si="27"/>
        <v>6.6673744074563501E-4</v>
      </c>
    </row>
    <row r="403" spans="1:10" x14ac:dyDescent="0.25">
      <c r="A403">
        <v>401</v>
      </c>
      <c r="B403">
        <v>9.4222400000000004</v>
      </c>
      <c r="C403">
        <v>8.5644399999999994</v>
      </c>
      <c r="D403">
        <f t="shared" si="24"/>
        <v>0.85780000000000101</v>
      </c>
      <c r="E403">
        <f t="shared" si="25"/>
        <v>0.69476600335439498</v>
      </c>
      <c r="G403">
        <v>93.957099999999997</v>
      </c>
      <c r="H403">
        <v>71.160600000000002</v>
      </c>
      <c r="I403">
        <f t="shared" si="26"/>
        <v>8.5642637108344157</v>
      </c>
      <c r="J403">
        <f t="shared" si="27"/>
        <v>1.7628916558365404E-4</v>
      </c>
    </row>
    <row r="404" spans="1:10" x14ac:dyDescent="0.25">
      <c r="A404">
        <v>402</v>
      </c>
      <c r="B404">
        <v>8.6764200000000002</v>
      </c>
      <c r="C404">
        <v>8.1856000000000009</v>
      </c>
      <c r="D404">
        <f t="shared" si="24"/>
        <v>0.49081999999999937</v>
      </c>
      <c r="E404">
        <f t="shared" si="25"/>
        <v>0.69476600335439498</v>
      </c>
      <c r="G404">
        <v>22.184799999999999</v>
      </c>
      <c r="H404">
        <v>71.985600000000005</v>
      </c>
      <c r="I404">
        <f t="shared" si="26"/>
        <v>8.1858003969409925</v>
      </c>
      <c r="J404">
        <f t="shared" si="27"/>
        <v>2.0039694099160954E-4</v>
      </c>
    </row>
    <row r="405" spans="1:10" x14ac:dyDescent="0.25">
      <c r="A405">
        <v>403</v>
      </c>
      <c r="B405">
        <v>8.5275599999999994</v>
      </c>
      <c r="C405">
        <v>9.3377999999999997</v>
      </c>
      <c r="D405">
        <f t="shared" si="24"/>
        <v>0.81024000000000029</v>
      </c>
      <c r="E405">
        <f t="shared" si="25"/>
        <v>0.69476600335439498</v>
      </c>
      <c r="G405">
        <v>74.847200000000001</v>
      </c>
      <c r="H405">
        <v>3.2292299999999998</v>
      </c>
      <c r="I405">
        <f t="shared" si="26"/>
        <v>9.3386702523141398</v>
      </c>
      <c r="J405">
        <f t="shared" si="27"/>
        <v>8.7025231414017412E-4</v>
      </c>
    </row>
    <row r="406" spans="1:10" x14ac:dyDescent="0.25">
      <c r="A406">
        <v>404</v>
      </c>
      <c r="B406">
        <v>8.4421599999999994</v>
      </c>
      <c r="C406">
        <v>7.4211299999999998</v>
      </c>
      <c r="D406">
        <f t="shared" si="24"/>
        <v>1.0210299999999997</v>
      </c>
      <c r="E406">
        <f t="shared" si="25"/>
        <v>0.69476600335439498</v>
      </c>
      <c r="G406">
        <v>4.5464000000000002</v>
      </c>
      <c r="H406">
        <v>67.034199999999998</v>
      </c>
      <c r="I406">
        <f t="shared" si="26"/>
        <v>7.4211352185185131</v>
      </c>
      <c r="J406">
        <f t="shared" si="27"/>
        <v>5.2185185133168943E-6</v>
      </c>
    </row>
    <row r="407" spans="1:10" x14ac:dyDescent="0.25">
      <c r="A407">
        <v>405</v>
      </c>
      <c r="B407">
        <v>9.3071099999999998</v>
      </c>
      <c r="C407">
        <v>8.5544200000000004</v>
      </c>
      <c r="D407">
        <f t="shared" si="24"/>
        <v>0.75268999999999942</v>
      </c>
      <c r="E407">
        <f t="shared" si="25"/>
        <v>0.69476600335439498</v>
      </c>
      <c r="G407">
        <v>96.128799999999998</v>
      </c>
      <c r="H407">
        <v>46.679499999999997</v>
      </c>
      <c r="I407">
        <f t="shared" si="26"/>
        <v>8.5539827322865687</v>
      </c>
      <c r="J407">
        <f t="shared" si="27"/>
        <v>4.3726771343166604E-4</v>
      </c>
    </row>
    <row r="408" spans="1:10" x14ac:dyDescent="0.25">
      <c r="A408">
        <v>406</v>
      </c>
      <c r="B408">
        <v>8.7107100000000006</v>
      </c>
      <c r="C408">
        <v>8.1403199999999991</v>
      </c>
      <c r="D408">
        <f t="shared" si="24"/>
        <v>0.57039000000000151</v>
      </c>
      <c r="E408">
        <f t="shared" si="25"/>
        <v>0.69476600335439498</v>
      </c>
      <c r="G408">
        <v>72.917699999999996</v>
      </c>
      <c r="H408">
        <v>24.169499999999999</v>
      </c>
      <c r="I408">
        <f t="shared" si="26"/>
        <v>8.1406212093905967</v>
      </c>
      <c r="J408">
        <f t="shared" si="27"/>
        <v>3.012093905976343E-4</v>
      </c>
    </row>
    <row r="409" spans="1:10" x14ac:dyDescent="0.25">
      <c r="A409">
        <v>407</v>
      </c>
      <c r="B409">
        <v>9.5062099999999994</v>
      </c>
      <c r="C409">
        <v>9.1779200000000003</v>
      </c>
      <c r="D409">
        <f t="shared" si="24"/>
        <v>0.32828999999999908</v>
      </c>
      <c r="E409">
        <f t="shared" si="25"/>
        <v>0.69476600335439498</v>
      </c>
      <c r="G409">
        <v>90.984499999999997</v>
      </c>
      <c r="H409">
        <v>84.493399999999994</v>
      </c>
      <c r="I409">
        <f t="shared" si="26"/>
        <v>9.1765548229475336</v>
      </c>
      <c r="J409">
        <f t="shared" si="27"/>
        <v>1.3651770524667484E-3</v>
      </c>
    </row>
    <row r="410" spans="1:10" x14ac:dyDescent="0.25">
      <c r="A410">
        <v>408</v>
      </c>
      <c r="B410">
        <v>9.1503899999999998</v>
      </c>
      <c r="C410">
        <v>8.5429600000000008</v>
      </c>
      <c r="D410">
        <f t="shared" si="24"/>
        <v>0.60742999999999903</v>
      </c>
      <c r="E410">
        <f t="shared" si="25"/>
        <v>0.69476600335439498</v>
      </c>
      <c r="G410">
        <v>33.1235</v>
      </c>
      <c r="H410">
        <v>94.726299999999995</v>
      </c>
      <c r="I410">
        <f t="shared" si="26"/>
        <v>8.5435033540495553</v>
      </c>
      <c r="J410">
        <f t="shared" si="27"/>
        <v>5.4335404955452304E-4</v>
      </c>
    </row>
    <row r="411" spans="1:10" x14ac:dyDescent="0.25">
      <c r="A411">
        <v>409</v>
      </c>
      <c r="B411">
        <v>8.3721700000000006</v>
      </c>
      <c r="C411">
        <v>7.7123100000000004</v>
      </c>
      <c r="D411">
        <f t="shared" si="24"/>
        <v>0.65986000000000011</v>
      </c>
      <c r="E411">
        <f t="shared" si="25"/>
        <v>0.69476600335439498</v>
      </c>
      <c r="G411">
        <v>10.983000000000001</v>
      </c>
      <c r="H411">
        <v>59.898499999999999</v>
      </c>
      <c r="I411">
        <f t="shared" si="26"/>
        <v>7.7117300047362871</v>
      </c>
      <c r="J411">
        <f t="shared" si="27"/>
        <v>5.7999526371332877E-4</v>
      </c>
    </row>
    <row r="412" spans="1:10" x14ac:dyDescent="0.25">
      <c r="A412">
        <v>410</v>
      </c>
      <c r="B412">
        <v>9.3243799999999997</v>
      </c>
      <c r="C412">
        <v>10.135300000000001</v>
      </c>
      <c r="D412">
        <f t="shared" si="24"/>
        <v>0.8109200000000012</v>
      </c>
      <c r="E412">
        <f t="shared" si="25"/>
        <v>0.69476600335439498</v>
      </c>
      <c r="G412">
        <v>93.827500000000001</v>
      </c>
      <c r="H412">
        <v>54.396900000000002</v>
      </c>
      <c r="I412">
        <f t="shared" si="26"/>
        <v>10.135277883559358</v>
      </c>
      <c r="J412">
        <f t="shared" si="27"/>
        <v>2.2116440643316082E-5</v>
      </c>
    </row>
    <row r="413" spans="1:10" x14ac:dyDescent="0.25">
      <c r="A413">
        <v>411</v>
      </c>
      <c r="B413">
        <v>8.9047999999999998</v>
      </c>
      <c r="C413">
        <v>7.9634400000000003</v>
      </c>
      <c r="D413">
        <f t="shared" si="24"/>
        <v>0.94135999999999953</v>
      </c>
      <c r="E413">
        <f t="shared" si="25"/>
        <v>0.69476600335439498</v>
      </c>
      <c r="G413">
        <v>9.9529999999999994</v>
      </c>
      <c r="H413">
        <v>87.622</v>
      </c>
      <c r="I413">
        <f t="shared" si="26"/>
        <v>7.9634458556518153</v>
      </c>
      <c r="J413">
        <f t="shared" si="27"/>
        <v>5.8556518149899262E-6</v>
      </c>
    </row>
    <row r="414" spans="1:10" x14ac:dyDescent="0.25">
      <c r="A414">
        <v>412</v>
      </c>
      <c r="B414">
        <v>8.3265200000000004</v>
      </c>
      <c r="C414">
        <v>9.1785300000000003</v>
      </c>
      <c r="D414">
        <f t="shared" si="24"/>
        <v>0.85200999999999993</v>
      </c>
      <c r="E414">
        <f t="shared" si="25"/>
        <v>0.69476600335439498</v>
      </c>
      <c r="G414">
        <v>64.228399999999993</v>
      </c>
      <c r="H414">
        <v>13.019299999999999</v>
      </c>
      <c r="I414">
        <f t="shared" si="26"/>
        <v>9.179074789527343</v>
      </c>
      <c r="J414">
        <f t="shared" si="27"/>
        <v>5.4478952734271502E-4</v>
      </c>
    </row>
    <row r="415" spans="1:10" x14ac:dyDescent="0.25">
      <c r="A415">
        <v>413</v>
      </c>
      <c r="B415">
        <v>8.14954</v>
      </c>
      <c r="C415">
        <v>7.1986999999999997</v>
      </c>
      <c r="D415">
        <f t="shared" si="24"/>
        <v>0.95084000000000035</v>
      </c>
      <c r="E415">
        <f t="shared" si="25"/>
        <v>0.69476600335439498</v>
      </c>
      <c r="G415">
        <v>48.355499999999999</v>
      </c>
      <c r="H415">
        <v>35.205199999999998</v>
      </c>
      <c r="I415">
        <f t="shared" si="26"/>
        <v>7.1987731133367481</v>
      </c>
      <c r="J415">
        <f t="shared" si="27"/>
        <v>7.3113336748420465E-5</v>
      </c>
    </row>
    <row r="416" spans="1:10" x14ac:dyDescent="0.25">
      <c r="A416">
        <v>414</v>
      </c>
      <c r="B416">
        <v>7.4801799999999998</v>
      </c>
      <c r="C416">
        <v>8.5314899999999998</v>
      </c>
      <c r="D416">
        <f t="shared" si="24"/>
        <v>1.05131</v>
      </c>
      <c r="E416">
        <f t="shared" si="25"/>
        <v>0.69476600335439498</v>
      </c>
      <c r="G416">
        <v>36.649500000000003</v>
      </c>
      <c r="H416">
        <v>22.863</v>
      </c>
      <c r="I416">
        <f t="shared" si="26"/>
        <v>8.5314944595486377</v>
      </c>
      <c r="J416">
        <f t="shared" si="27"/>
        <v>4.4595486379250815E-6</v>
      </c>
    </row>
    <row r="417" spans="1:10" x14ac:dyDescent="0.25">
      <c r="A417">
        <v>415</v>
      </c>
      <c r="B417">
        <v>6.1037299999999997</v>
      </c>
      <c r="C417">
        <v>7.2556200000000004</v>
      </c>
      <c r="D417">
        <f t="shared" si="24"/>
        <v>1.1518900000000007</v>
      </c>
      <c r="E417">
        <f t="shared" si="25"/>
        <v>0.69476600335439498</v>
      </c>
      <c r="G417">
        <v>22.971</v>
      </c>
      <c r="H417">
        <v>1.6564099999999999</v>
      </c>
      <c r="I417">
        <f t="shared" si="26"/>
        <v>7.2557874541260077</v>
      </c>
      <c r="J417">
        <f t="shared" si="27"/>
        <v>1.674541260072715E-4</v>
      </c>
    </row>
    <row r="418" spans="1:10" x14ac:dyDescent="0.25">
      <c r="A418">
        <v>416</v>
      </c>
      <c r="B418">
        <v>9.3345099999999999</v>
      </c>
      <c r="C418">
        <v>10.049899999999999</v>
      </c>
      <c r="D418">
        <f t="shared" si="24"/>
        <v>0.7153899999999993</v>
      </c>
      <c r="E418">
        <f t="shared" si="25"/>
        <v>0.69476600335439498</v>
      </c>
      <c r="G418">
        <v>94.676900000000003</v>
      </c>
      <c r="H418">
        <v>54.601399999999998</v>
      </c>
      <c r="I418">
        <f t="shared" si="26"/>
        <v>10.049223621755798</v>
      </c>
      <c r="J418">
        <f t="shared" si="27"/>
        <v>6.7637824420074821E-4</v>
      </c>
    </row>
    <row r="419" spans="1:10" x14ac:dyDescent="0.25">
      <c r="A419">
        <v>417</v>
      </c>
      <c r="B419">
        <v>8.1095100000000002</v>
      </c>
      <c r="C419">
        <v>7.0573800000000002</v>
      </c>
      <c r="D419">
        <f t="shared" si="24"/>
        <v>1.05213</v>
      </c>
      <c r="E419">
        <f t="shared" si="25"/>
        <v>0.69476600335439498</v>
      </c>
      <c r="G419">
        <v>3.1569699999999998</v>
      </c>
      <c r="H419">
        <v>55.411000000000001</v>
      </c>
      <c r="I419">
        <f t="shared" si="26"/>
        <v>7.0573875054119961</v>
      </c>
      <c r="J419">
        <f t="shared" si="27"/>
        <v>7.5054119959006016E-6</v>
      </c>
    </row>
    <row r="420" spans="1:10" x14ac:dyDescent="0.25">
      <c r="A420">
        <v>418</v>
      </c>
      <c r="B420">
        <v>9.3134899999999998</v>
      </c>
      <c r="C420">
        <v>8.3558000000000003</v>
      </c>
      <c r="D420">
        <f t="shared" si="24"/>
        <v>0.95768999999999949</v>
      </c>
      <c r="E420">
        <f t="shared" si="25"/>
        <v>0.69476600335439498</v>
      </c>
      <c r="G420">
        <v>80.353899999999996</v>
      </c>
      <c r="H420">
        <v>70.853700000000003</v>
      </c>
      <c r="I420">
        <f t="shared" si="26"/>
        <v>8.3558417820706818</v>
      </c>
      <c r="J420">
        <f t="shared" si="27"/>
        <v>4.1782070681506411E-5</v>
      </c>
    </row>
    <row r="421" spans="1:10" x14ac:dyDescent="0.25">
      <c r="A421">
        <v>419</v>
      </c>
      <c r="B421">
        <v>8.8110099999999996</v>
      </c>
      <c r="C421">
        <v>9.1076499999999996</v>
      </c>
      <c r="D421">
        <f t="shared" si="24"/>
        <v>0.29664000000000001</v>
      </c>
      <c r="E421">
        <f t="shared" si="25"/>
        <v>0.69476600335439498</v>
      </c>
      <c r="G421">
        <v>27.009</v>
      </c>
      <c r="H421">
        <v>78.083699999999993</v>
      </c>
      <c r="I421">
        <f t="shared" si="26"/>
        <v>9.1091402243806989</v>
      </c>
      <c r="J421">
        <f t="shared" si="27"/>
        <v>1.4902243806993454E-3</v>
      </c>
    </row>
    <row r="422" spans="1:10" x14ac:dyDescent="0.25">
      <c r="A422">
        <v>420</v>
      </c>
      <c r="B422">
        <v>9.0082100000000001</v>
      </c>
      <c r="C422">
        <v>7.9947400000000002</v>
      </c>
      <c r="D422">
        <f t="shared" si="24"/>
        <v>1.0134699999999999</v>
      </c>
      <c r="E422">
        <f t="shared" si="25"/>
        <v>0.69476600335439498</v>
      </c>
      <c r="G422">
        <v>80.3429</v>
      </c>
      <c r="H422">
        <v>37.665999999999997</v>
      </c>
      <c r="I422">
        <f t="shared" si="26"/>
        <v>7.9945240031873128</v>
      </c>
      <c r="J422">
        <f t="shared" si="27"/>
        <v>2.1599681268735793E-4</v>
      </c>
    </row>
    <row r="423" spans="1:10" x14ac:dyDescent="0.25">
      <c r="A423">
        <v>421</v>
      </c>
      <c r="B423">
        <v>7.8487799999999996</v>
      </c>
      <c r="C423">
        <v>6.9311499999999997</v>
      </c>
      <c r="D423">
        <f t="shared" si="24"/>
        <v>0.91762999999999995</v>
      </c>
      <c r="E423">
        <f t="shared" si="25"/>
        <v>0.69476600335439498</v>
      </c>
      <c r="G423">
        <v>44.740499999999997</v>
      </c>
      <c r="H423">
        <v>25.902899999999999</v>
      </c>
      <c r="I423">
        <f t="shared" si="26"/>
        <v>6.9307713377599836</v>
      </c>
      <c r="J423">
        <f t="shared" si="27"/>
        <v>3.7866224001614768E-4</v>
      </c>
    </row>
    <row r="424" spans="1:10" x14ac:dyDescent="0.25">
      <c r="A424">
        <v>422</v>
      </c>
      <c r="B424">
        <v>7.0330599999999999</v>
      </c>
      <c r="C424">
        <v>7.0530900000000001</v>
      </c>
      <c r="D424">
        <f t="shared" si="24"/>
        <v>2.0030000000000214E-2</v>
      </c>
      <c r="E424">
        <f t="shared" si="25"/>
        <v>0.69476600335439498</v>
      </c>
      <c r="G424">
        <v>30.2986</v>
      </c>
      <c r="H424">
        <v>15.325699999999999</v>
      </c>
      <c r="I424">
        <f t="shared" si="26"/>
        <v>7.0516077175209215</v>
      </c>
      <c r="J424">
        <f t="shared" si="27"/>
        <v>1.482282479078556E-3</v>
      </c>
    </row>
    <row r="425" spans="1:10" x14ac:dyDescent="0.25">
      <c r="A425">
        <v>423</v>
      </c>
      <c r="B425">
        <v>9.1745999999999999</v>
      </c>
      <c r="C425">
        <v>8.3089099999999991</v>
      </c>
      <c r="D425">
        <f t="shared" si="24"/>
        <v>0.86569000000000074</v>
      </c>
      <c r="E425">
        <f t="shared" si="25"/>
        <v>0.69476600335439498</v>
      </c>
      <c r="G425">
        <v>96.764499999999998</v>
      </c>
      <c r="H425">
        <v>22.901</v>
      </c>
      <c r="I425">
        <f t="shared" si="26"/>
        <v>8.3095664702947936</v>
      </c>
      <c r="J425">
        <f t="shared" si="27"/>
        <v>6.564702947944312E-4</v>
      </c>
    </row>
    <row r="426" spans="1:10" x14ac:dyDescent="0.25">
      <c r="A426">
        <v>424</v>
      </c>
      <c r="B426">
        <v>7.1127399999999996</v>
      </c>
      <c r="C426">
        <v>6.9419500000000003</v>
      </c>
      <c r="D426">
        <f t="shared" si="24"/>
        <v>0.17078999999999933</v>
      </c>
      <c r="E426">
        <f t="shared" si="25"/>
        <v>0.69476600335439498</v>
      </c>
      <c r="G426">
        <v>21.307400000000001</v>
      </c>
      <c r="H426">
        <v>29.404399999999999</v>
      </c>
      <c r="I426">
        <f t="shared" si="26"/>
        <v>6.9427286178901264</v>
      </c>
      <c r="J426">
        <f t="shared" si="27"/>
        <v>7.7861789012612093E-4</v>
      </c>
    </row>
    <row r="427" spans="1:10" x14ac:dyDescent="0.25">
      <c r="A427">
        <v>425</v>
      </c>
      <c r="B427">
        <v>9.0982400000000005</v>
      </c>
      <c r="C427">
        <v>10.111800000000001</v>
      </c>
      <c r="D427">
        <f t="shared" si="24"/>
        <v>1.01356</v>
      </c>
      <c r="E427">
        <f t="shared" si="25"/>
        <v>0.69476600335439498</v>
      </c>
      <c r="G427">
        <v>93.050700000000006</v>
      </c>
      <c r="H427">
        <v>20.336400000000001</v>
      </c>
      <c r="I427">
        <f t="shared" si="26"/>
        <v>10.111885242861199</v>
      </c>
      <c r="J427">
        <f t="shared" si="27"/>
        <v>8.5242861198153719E-5</v>
      </c>
    </row>
    <row r="428" spans="1:10" x14ac:dyDescent="0.25">
      <c r="A428">
        <v>426</v>
      </c>
      <c r="B428">
        <v>8.3113200000000003</v>
      </c>
      <c r="C428">
        <v>8.2670700000000004</v>
      </c>
      <c r="D428">
        <f t="shared" si="24"/>
        <v>4.4249999999999901E-2</v>
      </c>
      <c r="E428">
        <f t="shared" si="25"/>
        <v>0.69476600335439498</v>
      </c>
      <c r="G428">
        <v>11.2964</v>
      </c>
      <c r="H428">
        <v>57.947200000000002</v>
      </c>
      <c r="I428">
        <f t="shared" si="26"/>
        <v>8.2662606768657838</v>
      </c>
      <c r="J428">
        <f t="shared" si="27"/>
        <v>8.0932313421655522E-4</v>
      </c>
    </row>
    <row r="429" spans="1:10" x14ac:dyDescent="0.25">
      <c r="A429">
        <v>427</v>
      </c>
      <c r="B429">
        <v>9.6168700000000005</v>
      </c>
      <c r="C429">
        <v>9.9508299999999998</v>
      </c>
      <c r="D429">
        <f t="shared" si="24"/>
        <v>0.33395999999999937</v>
      </c>
      <c r="E429">
        <f t="shared" si="25"/>
        <v>0.69476600335439498</v>
      </c>
      <c r="G429">
        <v>99.002799999999993</v>
      </c>
      <c r="H429">
        <v>96.769900000000007</v>
      </c>
      <c r="I429">
        <f t="shared" si="26"/>
        <v>9.9498062592763503</v>
      </c>
      <c r="J429">
        <f t="shared" si="27"/>
        <v>1.0237407236495244E-3</v>
      </c>
    </row>
    <row r="430" spans="1:10" x14ac:dyDescent="0.25">
      <c r="A430">
        <v>428</v>
      </c>
      <c r="B430">
        <v>8.4119600000000005</v>
      </c>
      <c r="C430">
        <v>7.5076799999999997</v>
      </c>
      <c r="D430">
        <f t="shared" si="24"/>
        <v>0.90428000000000086</v>
      </c>
      <c r="E430">
        <f t="shared" si="25"/>
        <v>0.69476600335439498</v>
      </c>
      <c r="G430">
        <v>47.3367</v>
      </c>
      <c r="H430">
        <v>48.078699999999998</v>
      </c>
      <c r="I430">
        <f t="shared" si="26"/>
        <v>7.5076762574818456</v>
      </c>
      <c r="J430">
        <f t="shared" si="27"/>
        <v>3.7425181540484687E-6</v>
      </c>
    </row>
    <row r="431" spans="1:10" x14ac:dyDescent="0.25">
      <c r="A431">
        <v>429</v>
      </c>
      <c r="B431">
        <v>7.6673600000000004</v>
      </c>
      <c r="C431">
        <v>6.9267599999999998</v>
      </c>
      <c r="D431">
        <f t="shared" si="24"/>
        <v>0.74060000000000059</v>
      </c>
      <c r="E431">
        <f t="shared" si="25"/>
        <v>0.69476600335439498</v>
      </c>
      <c r="G431">
        <v>40.328600000000002</v>
      </c>
      <c r="H431">
        <v>24.987100000000002</v>
      </c>
      <c r="I431">
        <f t="shared" si="26"/>
        <v>6.9267699802928515</v>
      </c>
      <c r="J431">
        <f t="shared" si="27"/>
        <v>9.9802928517078726E-6</v>
      </c>
    </row>
    <row r="432" spans="1:10" x14ac:dyDescent="0.25">
      <c r="A432">
        <v>430</v>
      </c>
      <c r="B432">
        <v>8.1187900000000006</v>
      </c>
      <c r="C432">
        <v>8.3350399999999993</v>
      </c>
      <c r="D432">
        <f t="shared" si="24"/>
        <v>0.21624999999999872</v>
      </c>
      <c r="E432">
        <f t="shared" si="25"/>
        <v>0.69476600335439498</v>
      </c>
      <c r="G432">
        <v>48.4056</v>
      </c>
      <c r="H432">
        <v>33.5289</v>
      </c>
      <c r="I432">
        <f t="shared" si="26"/>
        <v>8.3348946297721351</v>
      </c>
      <c r="J432">
        <f t="shared" si="27"/>
        <v>1.453702278642055E-4</v>
      </c>
    </row>
    <row r="433" spans="1:10" x14ac:dyDescent="0.25">
      <c r="A433">
        <v>431</v>
      </c>
      <c r="B433">
        <v>8.2195099999999996</v>
      </c>
      <c r="C433">
        <v>7.5839800000000004</v>
      </c>
      <c r="D433">
        <f t="shared" si="24"/>
        <v>0.63552999999999926</v>
      </c>
      <c r="E433">
        <f t="shared" si="25"/>
        <v>0.69476600335439498</v>
      </c>
      <c r="G433">
        <v>39.776899999999998</v>
      </c>
      <c r="H433">
        <v>47.1599</v>
      </c>
      <c r="I433">
        <f t="shared" si="26"/>
        <v>7.5841052144806813</v>
      </c>
      <c r="J433">
        <f t="shared" si="27"/>
        <v>1.2521448068092411E-4</v>
      </c>
    </row>
    <row r="434" spans="1:10" x14ac:dyDescent="0.25">
      <c r="A434">
        <v>432</v>
      </c>
      <c r="B434">
        <v>9.3256899999999998</v>
      </c>
      <c r="C434">
        <v>10.083</v>
      </c>
      <c r="D434">
        <f t="shared" si="24"/>
        <v>0.75731000000000037</v>
      </c>
      <c r="E434">
        <f t="shared" si="25"/>
        <v>0.69476600335439498</v>
      </c>
      <c r="G434">
        <v>76.873400000000004</v>
      </c>
      <c r="H434">
        <v>74.155799999999999</v>
      </c>
      <c r="I434">
        <f t="shared" si="26"/>
        <v>10.082644075086039</v>
      </c>
      <c r="J434">
        <f t="shared" si="27"/>
        <v>3.5592491396130299E-4</v>
      </c>
    </row>
    <row r="435" spans="1:10" x14ac:dyDescent="0.25">
      <c r="A435">
        <v>433</v>
      </c>
      <c r="B435">
        <v>7.4712100000000001</v>
      </c>
      <c r="C435">
        <v>8.3008699999999997</v>
      </c>
      <c r="D435">
        <f t="shared" si="24"/>
        <v>0.82965999999999962</v>
      </c>
      <c r="E435">
        <f t="shared" si="25"/>
        <v>0.69476600335439498</v>
      </c>
      <c r="G435">
        <v>7.4409299999999998</v>
      </c>
      <c r="H435">
        <v>38.526200000000003</v>
      </c>
      <c r="I435">
        <f t="shared" si="26"/>
        <v>8.3008496634880853</v>
      </c>
      <c r="J435">
        <f t="shared" si="27"/>
        <v>2.033651191446495E-5</v>
      </c>
    </row>
    <row r="436" spans="1:10" x14ac:dyDescent="0.25">
      <c r="A436">
        <v>434</v>
      </c>
      <c r="B436">
        <v>8.5467099999999991</v>
      </c>
      <c r="C436">
        <v>9.5184599999999993</v>
      </c>
      <c r="D436">
        <f t="shared" si="24"/>
        <v>0.97175000000000011</v>
      </c>
      <c r="E436">
        <f t="shared" si="25"/>
        <v>0.69476600335439498</v>
      </c>
      <c r="G436">
        <v>68.642799999999994</v>
      </c>
      <c r="H436">
        <v>19.9041</v>
      </c>
      <c r="I436">
        <f t="shared" si="26"/>
        <v>9.5184287010447157</v>
      </c>
      <c r="J436">
        <f t="shared" si="27"/>
        <v>3.1298955283531882E-5</v>
      </c>
    </row>
    <row r="437" spans="1:10" x14ac:dyDescent="0.25">
      <c r="A437">
        <v>435</v>
      </c>
      <c r="B437">
        <v>8.4347300000000001</v>
      </c>
      <c r="C437">
        <v>7.4931700000000001</v>
      </c>
      <c r="D437">
        <f t="shared" si="24"/>
        <v>0.94155999999999995</v>
      </c>
      <c r="E437">
        <f t="shared" si="25"/>
        <v>0.69476600335439498</v>
      </c>
      <c r="G437">
        <v>49.159599999999998</v>
      </c>
      <c r="H437">
        <v>47.342700000000001</v>
      </c>
      <c r="I437">
        <f t="shared" si="26"/>
        <v>7.4928105631036077</v>
      </c>
      <c r="J437">
        <f t="shared" si="27"/>
        <v>3.5943689639239551E-4</v>
      </c>
    </row>
    <row r="438" spans="1:10" x14ac:dyDescent="0.25">
      <c r="A438">
        <v>436</v>
      </c>
      <c r="B438">
        <v>7.9215099999999996</v>
      </c>
      <c r="C438">
        <v>8.2902000000000005</v>
      </c>
      <c r="D438">
        <f t="shared" si="24"/>
        <v>0.36869000000000085</v>
      </c>
      <c r="E438">
        <f t="shared" si="25"/>
        <v>0.69476600335439498</v>
      </c>
      <c r="G438">
        <v>31.089600000000001</v>
      </c>
      <c r="H438">
        <v>43.985900000000001</v>
      </c>
      <c r="I438">
        <f t="shared" si="26"/>
        <v>8.2889686946150452</v>
      </c>
      <c r="J438">
        <f t="shared" si="27"/>
        <v>1.2313053849553057E-3</v>
      </c>
    </row>
    <row r="439" spans="1:10" x14ac:dyDescent="0.25">
      <c r="A439">
        <v>437</v>
      </c>
      <c r="B439">
        <v>8.6389999999999993</v>
      </c>
      <c r="C439">
        <v>8.7951099999999993</v>
      </c>
      <c r="D439">
        <f t="shared" si="24"/>
        <v>0.15610999999999997</v>
      </c>
      <c r="E439">
        <f t="shared" si="25"/>
        <v>0.69476600335439498</v>
      </c>
      <c r="G439">
        <v>79.25</v>
      </c>
      <c r="H439">
        <v>2.3611300000000002</v>
      </c>
      <c r="I439">
        <f t="shared" si="26"/>
        <v>8.7959501286814099</v>
      </c>
      <c r="J439">
        <f t="shared" si="27"/>
        <v>8.4012868141059016E-4</v>
      </c>
    </row>
    <row r="440" spans="1:10" x14ac:dyDescent="0.25">
      <c r="A440">
        <v>438</v>
      </c>
      <c r="B440">
        <v>9.3367900000000006</v>
      </c>
      <c r="C440">
        <v>9.4854199999999995</v>
      </c>
      <c r="D440">
        <f t="shared" si="24"/>
        <v>0.14862999999999893</v>
      </c>
      <c r="E440">
        <f t="shared" si="25"/>
        <v>0.69476600335439498</v>
      </c>
      <c r="G440">
        <v>80.696399999999997</v>
      </c>
      <c r="H440">
        <v>72.721699999999998</v>
      </c>
      <c r="I440">
        <f t="shared" si="26"/>
        <v>9.4868625680774983</v>
      </c>
      <c r="J440">
        <f t="shared" si="27"/>
        <v>1.4425680774987626E-3</v>
      </c>
    </row>
    <row r="441" spans="1:10" x14ac:dyDescent="0.25">
      <c r="A441">
        <v>439</v>
      </c>
      <c r="B441">
        <v>7.4660700000000002</v>
      </c>
      <c r="C441">
        <v>8.44984</v>
      </c>
      <c r="D441">
        <f t="shared" si="24"/>
        <v>0.98376999999999981</v>
      </c>
      <c r="E441">
        <f t="shared" si="25"/>
        <v>0.69476600335439498</v>
      </c>
      <c r="G441">
        <v>37.837899999999998</v>
      </c>
      <c r="H441">
        <v>19.966999999999999</v>
      </c>
      <c r="I441">
        <f t="shared" si="26"/>
        <v>8.4498904044971219</v>
      </c>
      <c r="J441">
        <f t="shared" si="27"/>
        <v>5.0404497121903091E-5</v>
      </c>
    </row>
    <row r="442" spans="1:10" x14ac:dyDescent="0.25">
      <c r="A442">
        <v>440</v>
      </c>
      <c r="B442">
        <v>9.0768299999999993</v>
      </c>
      <c r="C442">
        <v>8.7648899999999994</v>
      </c>
      <c r="D442">
        <f t="shared" si="24"/>
        <v>0.31193999999999988</v>
      </c>
      <c r="E442">
        <f t="shared" si="25"/>
        <v>0.69476600335439498</v>
      </c>
      <c r="G442">
        <v>23.9908</v>
      </c>
      <c r="H442">
        <v>89.0869</v>
      </c>
      <c r="I442">
        <f t="shared" si="26"/>
        <v>8.7654247872876905</v>
      </c>
      <c r="J442">
        <f t="shared" si="27"/>
        <v>5.347872876910742E-4</v>
      </c>
    </row>
    <row r="443" spans="1:10" x14ac:dyDescent="0.25">
      <c r="A443">
        <v>441</v>
      </c>
      <c r="B443">
        <v>7.6495600000000001</v>
      </c>
      <c r="C443">
        <v>7.0414599999999998</v>
      </c>
      <c r="D443">
        <f t="shared" si="24"/>
        <v>0.60810000000000031</v>
      </c>
      <c r="E443">
        <f t="shared" si="25"/>
        <v>0.69476600335439498</v>
      </c>
      <c r="G443">
        <v>1.9173800000000001</v>
      </c>
      <c r="H443">
        <v>43.886299999999999</v>
      </c>
      <c r="I443">
        <f t="shared" si="26"/>
        <v>7.0414030230021734</v>
      </c>
      <c r="J443">
        <f t="shared" si="27"/>
        <v>5.6976997826474474E-5</v>
      </c>
    </row>
    <row r="444" spans="1:10" x14ac:dyDescent="0.25">
      <c r="A444">
        <v>442</v>
      </c>
      <c r="B444">
        <v>7.55457</v>
      </c>
      <c r="C444">
        <v>7.8929999999999998</v>
      </c>
      <c r="D444">
        <f t="shared" si="24"/>
        <v>0.33842999999999979</v>
      </c>
      <c r="E444">
        <f t="shared" si="25"/>
        <v>0.69476600335439498</v>
      </c>
      <c r="G444">
        <v>3.01485</v>
      </c>
      <c r="H444">
        <v>41.113700000000001</v>
      </c>
      <c r="I444">
        <f t="shared" si="26"/>
        <v>7.8931050845553319</v>
      </c>
      <c r="J444">
        <f t="shared" si="27"/>
        <v>1.0508455533209116E-4</v>
      </c>
    </row>
    <row r="445" spans="1:10" x14ac:dyDescent="0.25">
      <c r="A445">
        <v>443</v>
      </c>
      <c r="B445">
        <v>8.0567100000000007</v>
      </c>
      <c r="C445">
        <v>8.9505499999999998</v>
      </c>
      <c r="D445">
        <f t="shared" si="24"/>
        <v>0.89383999999999908</v>
      </c>
      <c r="E445">
        <f t="shared" si="25"/>
        <v>0.69476600335439498</v>
      </c>
      <c r="G445">
        <v>48.4328</v>
      </c>
      <c r="H445">
        <v>30.141300000000001</v>
      </c>
      <c r="I445">
        <f t="shared" si="26"/>
        <v>8.9508432327496141</v>
      </c>
      <c r="J445">
        <f t="shared" si="27"/>
        <v>2.932327496143472E-4</v>
      </c>
    </row>
    <row r="446" spans="1:10" x14ac:dyDescent="0.25">
      <c r="A446">
        <v>444</v>
      </c>
      <c r="B446">
        <v>9.2444100000000002</v>
      </c>
      <c r="C446">
        <v>10.165699999999999</v>
      </c>
      <c r="D446">
        <f t="shared" si="24"/>
        <v>0.92128999999999905</v>
      </c>
      <c r="E446">
        <f t="shared" si="25"/>
        <v>0.69476600335439498</v>
      </c>
      <c r="G446">
        <v>56.040399999999998</v>
      </c>
      <c r="H446">
        <v>82.802199999999999</v>
      </c>
      <c r="I446">
        <f t="shared" si="26"/>
        <v>10.16531010522049</v>
      </c>
      <c r="J446">
        <f t="shared" si="27"/>
        <v>3.898947795093477E-4</v>
      </c>
    </row>
    <row r="447" spans="1:10" x14ac:dyDescent="0.25">
      <c r="A447">
        <v>445</v>
      </c>
      <c r="B447">
        <v>7.69651</v>
      </c>
      <c r="C447">
        <v>7.5366499999999998</v>
      </c>
      <c r="D447">
        <f t="shared" si="24"/>
        <v>0.15986000000000011</v>
      </c>
      <c r="E447">
        <f t="shared" si="25"/>
        <v>0.69476600335439498</v>
      </c>
      <c r="G447">
        <v>39.992600000000003</v>
      </c>
      <c r="H447">
        <v>26.967099999999999</v>
      </c>
      <c r="I447">
        <f t="shared" si="26"/>
        <v>7.5351717306351</v>
      </c>
      <c r="J447">
        <f t="shared" si="27"/>
        <v>1.4782693648998091E-3</v>
      </c>
    </row>
    <row r="448" spans="1:10" x14ac:dyDescent="0.25">
      <c r="A448">
        <v>446</v>
      </c>
      <c r="B448">
        <v>9.2858599999999996</v>
      </c>
      <c r="C448">
        <v>8.9335100000000001</v>
      </c>
      <c r="D448">
        <f t="shared" si="24"/>
        <v>0.3523499999999995</v>
      </c>
      <c r="E448">
        <f t="shared" si="25"/>
        <v>0.69476600335439498</v>
      </c>
      <c r="G448">
        <v>89.712500000000006</v>
      </c>
      <c r="H448">
        <v>55.6355</v>
      </c>
      <c r="I448">
        <f t="shared" si="26"/>
        <v>8.9329591059354101</v>
      </c>
      <c r="J448">
        <f t="shared" si="27"/>
        <v>5.5089406458996848E-4</v>
      </c>
    </row>
    <row r="449" spans="1:10" x14ac:dyDescent="0.25">
      <c r="A449">
        <v>447</v>
      </c>
      <c r="B449">
        <v>8.0347899999999992</v>
      </c>
      <c r="C449">
        <v>7.1048200000000001</v>
      </c>
      <c r="D449">
        <f t="shared" si="24"/>
        <v>0.92996999999999908</v>
      </c>
      <c r="E449">
        <f t="shared" si="25"/>
        <v>0.69476600335439498</v>
      </c>
      <c r="G449">
        <v>53.357900000000001</v>
      </c>
      <c r="H449">
        <v>18.441400000000002</v>
      </c>
      <c r="I449">
        <f t="shared" si="26"/>
        <v>7.1051403810998917</v>
      </c>
      <c r="J449">
        <f t="shared" si="27"/>
        <v>3.2038109989152019E-4</v>
      </c>
    </row>
    <row r="450" spans="1:10" x14ac:dyDescent="0.25">
      <c r="A450">
        <v>448</v>
      </c>
      <c r="B450">
        <v>8.6544799999999995</v>
      </c>
      <c r="C450">
        <v>8.7385199999999994</v>
      </c>
      <c r="D450">
        <f t="shared" si="24"/>
        <v>8.4039999999999893E-2</v>
      </c>
      <c r="E450">
        <f t="shared" si="25"/>
        <v>0.69476600335439498</v>
      </c>
      <c r="G450">
        <v>70.403099999999995</v>
      </c>
      <c r="H450">
        <v>24.961099999999998</v>
      </c>
      <c r="I450">
        <f t="shared" si="26"/>
        <v>8.7400524530296977</v>
      </c>
      <c r="J450">
        <f t="shared" si="27"/>
        <v>1.5324530296982886E-3</v>
      </c>
    </row>
    <row r="451" spans="1:10" x14ac:dyDescent="0.25">
      <c r="A451">
        <v>449</v>
      </c>
      <c r="B451">
        <v>8.6384399999999992</v>
      </c>
      <c r="C451">
        <v>9.4020700000000001</v>
      </c>
      <c r="D451">
        <f t="shared" ref="D451:D501" si="28">ABS(C451-B451)</f>
        <v>0.76363000000000092</v>
      </c>
      <c r="E451">
        <f t="shared" ref="E451:E501" si="29">0.694766003354395</f>
        <v>0.69476600335439498</v>
      </c>
      <c r="G451">
        <v>18.467600000000001</v>
      </c>
      <c r="H451">
        <v>69.549000000000007</v>
      </c>
      <c r="I451">
        <f t="shared" ref="I451:I501" si="30">SIN(PI()*10*G451+(10/(1+H451^2)))+LN(G451^2+H451^2)</f>
        <v>9.4021036539376439</v>
      </c>
      <c r="J451">
        <f t="shared" ref="J451:J501" si="31">ABS(I451-C451)</f>
        <v>3.3653937643762788E-5</v>
      </c>
    </row>
    <row r="452" spans="1:10" x14ac:dyDescent="0.25">
      <c r="A452">
        <v>450</v>
      </c>
      <c r="B452">
        <v>8.0868400000000005</v>
      </c>
      <c r="C452">
        <v>7.2804799999999998</v>
      </c>
      <c r="D452">
        <f t="shared" si="28"/>
        <v>0.80636000000000063</v>
      </c>
      <c r="E452">
        <f t="shared" si="29"/>
        <v>0.69476600335439498</v>
      </c>
      <c r="G452">
        <v>58.362499999999997</v>
      </c>
      <c r="H452">
        <v>9.9783000000000008</v>
      </c>
      <c r="I452">
        <f t="shared" si="30"/>
        <v>7.2808334676783897</v>
      </c>
      <c r="J452">
        <f t="shared" si="31"/>
        <v>3.534676783898405E-4</v>
      </c>
    </row>
    <row r="453" spans="1:10" x14ac:dyDescent="0.25">
      <c r="A453">
        <v>451</v>
      </c>
      <c r="B453">
        <v>8.1778600000000008</v>
      </c>
      <c r="C453">
        <v>9.0494900000000005</v>
      </c>
      <c r="D453">
        <f t="shared" si="28"/>
        <v>0.87162999999999968</v>
      </c>
      <c r="E453">
        <f t="shared" si="29"/>
        <v>0.69476600335439498</v>
      </c>
      <c r="G453">
        <v>49.467799999999997</v>
      </c>
      <c r="H453">
        <v>34.868499999999997</v>
      </c>
      <c r="I453">
        <f t="shared" si="30"/>
        <v>9.0492932973314755</v>
      </c>
      <c r="J453">
        <f t="shared" si="31"/>
        <v>1.9670266852500617E-4</v>
      </c>
    </row>
    <row r="454" spans="1:10" x14ac:dyDescent="0.25">
      <c r="A454">
        <v>452</v>
      </c>
      <c r="B454">
        <v>8.9390300000000007</v>
      </c>
      <c r="C454">
        <v>8.0620799999999999</v>
      </c>
      <c r="D454">
        <f t="shared" si="28"/>
        <v>0.87695000000000078</v>
      </c>
      <c r="E454">
        <f t="shared" si="29"/>
        <v>0.69476600335439498</v>
      </c>
      <c r="G454">
        <v>89.357699999999994</v>
      </c>
      <c r="H454">
        <v>8.8931100000000001</v>
      </c>
      <c r="I454">
        <f t="shared" si="30"/>
        <v>8.0616589914497396</v>
      </c>
      <c r="J454">
        <f t="shared" si="31"/>
        <v>4.2100855026028228E-4</v>
      </c>
    </row>
    <row r="455" spans="1:10" x14ac:dyDescent="0.25">
      <c r="A455">
        <v>453</v>
      </c>
      <c r="B455">
        <v>7.6293199999999999</v>
      </c>
      <c r="C455">
        <v>7.9708899999999998</v>
      </c>
      <c r="D455">
        <f t="shared" si="28"/>
        <v>0.34156999999999993</v>
      </c>
      <c r="E455">
        <f t="shared" si="29"/>
        <v>0.69476600335439498</v>
      </c>
      <c r="G455">
        <v>46.205300000000001</v>
      </c>
      <c r="H455">
        <v>10.346399999999999</v>
      </c>
      <c r="I455">
        <f t="shared" si="30"/>
        <v>7.9712817202005777</v>
      </c>
      <c r="J455">
        <f t="shared" si="31"/>
        <v>3.9172020057787194E-4</v>
      </c>
    </row>
    <row r="456" spans="1:10" x14ac:dyDescent="0.25">
      <c r="A456">
        <v>454</v>
      </c>
      <c r="B456">
        <v>8.5940200000000004</v>
      </c>
      <c r="C456">
        <v>9.5742700000000003</v>
      </c>
      <c r="D456">
        <f t="shared" si="28"/>
        <v>0.98024999999999984</v>
      </c>
      <c r="E456">
        <f t="shared" si="29"/>
        <v>0.69476600335439498</v>
      </c>
      <c r="G456">
        <v>70.444599999999994</v>
      </c>
      <c r="H456">
        <v>19.642399999999999</v>
      </c>
      <c r="I456">
        <f t="shared" si="30"/>
        <v>9.5742069708258768</v>
      </c>
      <c r="J456">
        <f t="shared" si="31"/>
        <v>6.3029174123485632E-5</v>
      </c>
    </row>
    <row r="457" spans="1:10" x14ac:dyDescent="0.25">
      <c r="A457">
        <v>455</v>
      </c>
      <c r="B457">
        <v>9.5263200000000001</v>
      </c>
      <c r="C457">
        <v>9.9035799999999998</v>
      </c>
      <c r="D457">
        <f t="shared" si="28"/>
        <v>0.37725999999999971</v>
      </c>
      <c r="E457">
        <f t="shared" si="29"/>
        <v>0.69476600335439498</v>
      </c>
      <c r="G457">
        <v>75.810100000000006</v>
      </c>
      <c r="H457">
        <v>94.149199999999993</v>
      </c>
      <c r="I457">
        <f t="shared" si="30"/>
        <v>9.9026213989030776</v>
      </c>
      <c r="J457">
        <f t="shared" si="31"/>
        <v>9.5860109692225137E-4</v>
      </c>
    </row>
    <row r="458" spans="1:10" x14ac:dyDescent="0.25">
      <c r="A458">
        <v>456</v>
      </c>
      <c r="B458">
        <v>9.2841500000000003</v>
      </c>
      <c r="C458">
        <v>10.233000000000001</v>
      </c>
      <c r="D458">
        <f t="shared" si="28"/>
        <v>0.94885000000000019</v>
      </c>
      <c r="E458">
        <f t="shared" si="29"/>
        <v>0.69476600335439498</v>
      </c>
      <c r="G458">
        <v>53.8598</v>
      </c>
      <c r="H458">
        <v>88.453500000000005</v>
      </c>
      <c r="I458">
        <f t="shared" si="30"/>
        <v>10.232914692466858</v>
      </c>
      <c r="J458">
        <f t="shared" si="31"/>
        <v>8.5307533142398029E-5</v>
      </c>
    </row>
    <row r="459" spans="1:10" x14ac:dyDescent="0.25">
      <c r="A459">
        <v>457</v>
      </c>
      <c r="B459">
        <v>5.0979200000000002</v>
      </c>
      <c r="C459">
        <v>5.5900999999999996</v>
      </c>
      <c r="D459">
        <f t="shared" si="28"/>
        <v>0.4921799999999994</v>
      </c>
      <c r="E459">
        <f t="shared" si="29"/>
        <v>0.69476600335439498</v>
      </c>
      <c r="G459">
        <v>13.1884</v>
      </c>
      <c r="H459">
        <v>3.55105</v>
      </c>
      <c r="I459">
        <f t="shared" si="30"/>
        <v>5.5905907951496419</v>
      </c>
      <c r="J459">
        <f t="shared" si="31"/>
        <v>4.9079514964223137E-4</v>
      </c>
    </row>
    <row r="460" spans="1:10" x14ac:dyDescent="0.25">
      <c r="A460">
        <v>458</v>
      </c>
      <c r="B460">
        <v>8.4861400000000007</v>
      </c>
      <c r="C460">
        <v>9.4947499999999998</v>
      </c>
      <c r="D460">
        <f t="shared" si="28"/>
        <v>1.0086099999999991</v>
      </c>
      <c r="E460">
        <f t="shared" si="29"/>
        <v>0.69476600335439498</v>
      </c>
      <c r="G460">
        <v>68.644300000000001</v>
      </c>
      <c r="H460">
        <v>14.906599999999999</v>
      </c>
      <c r="I460">
        <f t="shared" si="30"/>
        <v>9.4949547016023566</v>
      </c>
      <c r="J460">
        <f t="shared" si="31"/>
        <v>2.0470160235674939E-4</v>
      </c>
    </row>
    <row r="461" spans="1:10" x14ac:dyDescent="0.25">
      <c r="A461">
        <v>459</v>
      </c>
      <c r="B461">
        <v>7.6344700000000003</v>
      </c>
      <c r="C461">
        <v>8.1227</v>
      </c>
      <c r="D461">
        <f t="shared" si="28"/>
        <v>0.48822999999999972</v>
      </c>
      <c r="E461">
        <f t="shared" si="29"/>
        <v>0.69476600335439498</v>
      </c>
      <c r="G461">
        <v>23.613700000000001</v>
      </c>
      <c r="H461">
        <v>40.6616</v>
      </c>
      <c r="I461">
        <f t="shared" si="30"/>
        <v>8.1239061621209885</v>
      </c>
      <c r="J461">
        <f t="shared" si="31"/>
        <v>1.2061621209884521E-3</v>
      </c>
    </row>
    <row r="462" spans="1:10" x14ac:dyDescent="0.25">
      <c r="A462">
        <v>460</v>
      </c>
      <c r="B462">
        <v>8.7221600000000006</v>
      </c>
      <c r="C462">
        <v>8.8942599999999992</v>
      </c>
      <c r="D462">
        <f t="shared" si="28"/>
        <v>0.17209999999999859</v>
      </c>
      <c r="E462">
        <f t="shared" si="29"/>
        <v>0.69476600335439498</v>
      </c>
      <c r="G462">
        <v>51.693300000000001</v>
      </c>
      <c r="H462">
        <v>57.131900000000002</v>
      </c>
      <c r="I462">
        <f t="shared" si="30"/>
        <v>8.8947728878113885</v>
      </c>
      <c r="J462">
        <f t="shared" si="31"/>
        <v>5.1288781138936201E-4</v>
      </c>
    </row>
    <row r="463" spans="1:10" x14ac:dyDescent="0.25">
      <c r="A463">
        <v>461</v>
      </c>
      <c r="B463">
        <v>8.8466000000000005</v>
      </c>
      <c r="C463">
        <v>7.8157699999999997</v>
      </c>
      <c r="D463">
        <f t="shared" si="28"/>
        <v>1.0308300000000008</v>
      </c>
      <c r="E463">
        <f t="shared" si="29"/>
        <v>0.69476600335439498</v>
      </c>
      <c r="G463">
        <v>70.946399999999997</v>
      </c>
      <c r="H463">
        <v>40.833500000000001</v>
      </c>
      <c r="I463">
        <f t="shared" si="30"/>
        <v>7.8157072829948264</v>
      </c>
      <c r="J463">
        <f t="shared" si="31"/>
        <v>6.2717005173240636E-5</v>
      </c>
    </row>
    <row r="464" spans="1:10" x14ac:dyDescent="0.25">
      <c r="A464">
        <v>462</v>
      </c>
      <c r="B464">
        <v>8.8903199999999991</v>
      </c>
      <c r="C464">
        <v>9.9041899999999998</v>
      </c>
      <c r="D464">
        <f t="shared" si="28"/>
        <v>1.0138700000000007</v>
      </c>
      <c r="E464">
        <f t="shared" si="29"/>
        <v>0.69476600335439498</v>
      </c>
      <c r="G464">
        <v>34.642099999999999</v>
      </c>
      <c r="H464">
        <v>79.912499999999994</v>
      </c>
      <c r="I464">
        <f t="shared" si="30"/>
        <v>9.9038137066728567</v>
      </c>
      <c r="J464">
        <f t="shared" si="31"/>
        <v>3.7629332714317343E-4</v>
      </c>
    </row>
    <row r="465" spans="1:10" x14ac:dyDescent="0.25">
      <c r="A465">
        <v>463</v>
      </c>
      <c r="B465">
        <v>8.8074499999999993</v>
      </c>
      <c r="C465">
        <v>9.3992299999999993</v>
      </c>
      <c r="D465">
        <f t="shared" si="28"/>
        <v>0.59177999999999997</v>
      </c>
      <c r="E465">
        <f t="shared" si="29"/>
        <v>0.69476600335439498</v>
      </c>
      <c r="G465">
        <v>41.621099999999998</v>
      </c>
      <c r="H465">
        <v>69.1297</v>
      </c>
      <c r="I465">
        <f t="shared" si="30"/>
        <v>9.3983179295014061</v>
      </c>
      <c r="J465">
        <f t="shared" si="31"/>
        <v>9.1207049859320932E-4</v>
      </c>
    </row>
    <row r="466" spans="1:10" x14ac:dyDescent="0.25">
      <c r="A466">
        <v>464</v>
      </c>
      <c r="B466">
        <v>9.1115399999999998</v>
      </c>
      <c r="C466">
        <v>8.6056100000000004</v>
      </c>
      <c r="D466">
        <f t="shared" si="28"/>
        <v>0.50592999999999932</v>
      </c>
      <c r="E466">
        <f t="shared" si="29"/>
        <v>0.69476600335439498</v>
      </c>
      <c r="G466">
        <v>88.315899999999999</v>
      </c>
      <c r="H466">
        <v>32.966200000000001</v>
      </c>
      <c r="I466">
        <f t="shared" si="30"/>
        <v>8.6052371976465629</v>
      </c>
      <c r="J466">
        <f t="shared" si="31"/>
        <v>3.7280235343750689E-4</v>
      </c>
    </row>
    <row r="467" spans="1:10" x14ac:dyDescent="0.25">
      <c r="A467">
        <v>465</v>
      </c>
      <c r="B467">
        <v>8.0605899999999995</v>
      </c>
      <c r="C467">
        <v>7.8959799999999998</v>
      </c>
      <c r="D467">
        <f t="shared" si="28"/>
        <v>0.1646099999999997</v>
      </c>
      <c r="E467">
        <f t="shared" si="29"/>
        <v>0.69476600335439498</v>
      </c>
      <c r="G467">
        <v>58.984200000000001</v>
      </c>
      <c r="H467">
        <v>6.6207500000000001</v>
      </c>
      <c r="I467">
        <f t="shared" si="30"/>
        <v>7.8971220676317042</v>
      </c>
      <c r="J467">
        <f t="shared" si="31"/>
        <v>1.1420676317044354E-3</v>
      </c>
    </row>
    <row r="468" spans="1:10" x14ac:dyDescent="0.25">
      <c r="A468">
        <v>466</v>
      </c>
      <c r="B468">
        <v>8.9303500000000007</v>
      </c>
      <c r="C468">
        <v>9.7251300000000001</v>
      </c>
      <c r="D468">
        <f t="shared" si="28"/>
        <v>0.79477999999999938</v>
      </c>
      <c r="E468">
        <f t="shared" si="29"/>
        <v>0.69476600335439498</v>
      </c>
      <c r="G468">
        <v>52.667200000000001</v>
      </c>
      <c r="H468">
        <v>65.832599999999999</v>
      </c>
      <c r="I468">
        <f t="shared" si="30"/>
        <v>9.7252807975359641</v>
      </c>
      <c r="J468">
        <f t="shared" si="31"/>
        <v>1.5079753596403123E-4</v>
      </c>
    </row>
    <row r="469" spans="1:10" x14ac:dyDescent="0.25">
      <c r="A469">
        <v>467</v>
      </c>
      <c r="B469">
        <v>9.39818</v>
      </c>
      <c r="C469">
        <v>9.8269099999999998</v>
      </c>
      <c r="D469">
        <f t="shared" si="28"/>
        <v>0.42872999999999983</v>
      </c>
      <c r="E469">
        <f t="shared" si="29"/>
        <v>0.69476600335439498</v>
      </c>
      <c r="G469">
        <v>86.811199999999999</v>
      </c>
      <c r="H469">
        <v>74.558899999999994</v>
      </c>
      <c r="I469">
        <f t="shared" si="30"/>
        <v>9.8263328261516314</v>
      </c>
      <c r="J469">
        <f t="shared" si="31"/>
        <v>5.7717384836841745E-4</v>
      </c>
    </row>
    <row r="470" spans="1:10" x14ac:dyDescent="0.25">
      <c r="A470">
        <v>468</v>
      </c>
      <c r="B470">
        <v>8.8489299999999993</v>
      </c>
      <c r="C470">
        <v>8.2073300000000007</v>
      </c>
      <c r="D470">
        <f t="shared" si="28"/>
        <v>0.64159999999999862</v>
      </c>
      <c r="E470">
        <f t="shared" si="29"/>
        <v>0.69476600335439498</v>
      </c>
      <c r="G470">
        <v>58.120800000000003</v>
      </c>
      <c r="H470">
        <v>58.078200000000002</v>
      </c>
      <c r="I470">
        <f t="shared" si="30"/>
        <v>8.2071805991829798</v>
      </c>
      <c r="J470">
        <f t="shared" si="31"/>
        <v>1.4940081702086161E-4</v>
      </c>
    </row>
    <row r="471" spans="1:10" x14ac:dyDescent="0.25">
      <c r="A471">
        <v>469</v>
      </c>
      <c r="B471">
        <v>8.8177299999999992</v>
      </c>
      <c r="C471">
        <v>9.0700599999999998</v>
      </c>
      <c r="D471">
        <f t="shared" si="28"/>
        <v>0.25233000000000061</v>
      </c>
      <c r="E471">
        <f t="shared" si="29"/>
        <v>0.69476600335439498</v>
      </c>
      <c r="G471">
        <v>67.008799999999994</v>
      </c>
      <c r="H471">
        <v>45.691499999999998</v>
      </c>
      <c r="I471">
        <f t="shared" si="30"/>
        <v>9.0690243053734054</v>
      </c>
      <c r="J471">
        <f t="shared" si="31"/>
        <v>1.0356946265943634E-3</v>
      </c>
    </row>
    <row r="472" spans="1:10" x14ac:dyDescent="0.25">
      <c r="A472">
        <v>470</v>
      </c>
      <c r="B472">
        <v>9.3264600000000009</v>
      </c>
      <c r="C472">
        <v>8.5731099999999998</v>
      </c>
      <c r="D472">
        <f t="shared" si="28"/>
        <v>0.75335000000000107</v>
      </c>
      <c r="E472">
        <f t="shared" si="29"/>
        <v>0.69476600335439498</v>
      </c>
      <c r="G472">
        <v>85.729900000000001</v>
      </c>
      <c r="H472">
        <v>67.213999999999999</v>
      </c>
      <c r="I472">
        <f t="shared" si="30"/>
        <v>8.5730743201592112</v>
      </c>
      <c r="J472">
        <f t="shared" si="31"/>
        <v>3.5679840788560568E-5</v>
      </c>
    </row>
    <row r="473" spans="1:10" x14ac:dyDescent="0.25">
      <c r="A473">
        <v>471</v>
      </c>
      <c r="B473">
        <v>7.3860599999999996</v>
      </c>
      <c r="C473">
        <v>6.2894800000000002</v>
      </c>
      <c r="D473">
        <f t="shared" si="28"/>
        <v>1.0965799999999994</v>
      </c>
      <c r="E473">
        <f t="shared" si="29"/>
        <v>0.69476600335439498</v>
      </c>
      <c r="G473">
        <v>7.5564600000000004</v>
      </c>
      <c r="H473">
        <v>37.091500000000003</v>
      </c>
      <c r="I473">
        <f t="shared" si="30"/>
        <v>6.2894542349696536</v>
      </c>
      <c r="J473">
        <f t="shared" si="31"/>
        <v>2.5765030346569517E-5</v>
      </c>
    </row>
    <row r="474" spans="1:10" x14ac:dyDescent="0.25">
      <c r="A474">
        <v>472</v>
      </c>
      <c r="B474">
        <v>9.1081400000000006</v>
      </c>
      <c r="C474">
        <v>9.9965499999999992</v>
      </c>
      <c r="D474">
        <f t="shared" si="28"/>
        <v>0.88840999999999859</v>
      </c>
      <c r="E474">
        <f t="shared" si="29"/>
        <v>0.69476600335439498</v>
      </c>
      <c r="G474">
        <v>95.031599999999997</v>
      </c>
      <c r="H474">
        <v>17.1203</v>
      </c>
      <c r="I474">
        <f t="shared" si="30"/>
        <v>9.9959773628882651</v>
      </c>
      <c r="J474">
        <f t="shared" si="31"/>
        <v>5.7263711173405341E-4</v>
      </c>
    </row>
    <row r="475" spans="1:10" x14ac:dyDescent="0.25">
      <c r="A475">
        <v>473</v>
      </c>
      <c r="B475">
        <v>8.4198799999999991</v>
      </c>
      <c r="C475">
        <v>9.2144300000000001</v>
      </c>
      <c r="D475">
        <f t="shared" si="28"/>
        <v>0.79455000000000098</v>
      </c>
      <c r="E475">
        <f t="shared" si="29"/>
        <v>0.69476600335439498</v>
      </c>
      <c r="G475">
        <v>61.229500000000002</v>
      </c>
      <c r="H475">
        <v>26.999199999999998</v>
      </c>
      <c r="I475">
        <f t="shared" si="30"/>
        <v>9.2147684722744572</v>
      </c>
      <c r="J475">
        <f t="shared" si="31"/>
        <v>3.3847227445704675E-4</v>
      </c>
    </row>
    <row r="476" spans="1:10" x14ac:dyDescent="0.25">
      <c r="A476">
        <v>474</v>
      </c>
      <c r="B476">
        <v>6.9564599999999999</v>
      </c>
      <c r="C476">
        <v>6.2400900000000004</v>
      </c>
      <c r="D476">
        <f t="shared" si="28"/>
        <v>0.71636999999999951</v>
      </c>
      <c r="E476">
        <f t="shared" si="29"/>
        <v>0.69476600335439498</v>
      </c>
      <c r="G476">
        <v>34.115299999999998</v>
      </c>
      <c r="H476">
        <v>4.3173399999999997</v>
      </c>
      <c r="I476">
        <f t="shared" si="30"/>
        <v>6.2394401691844399</v>
      </c>
      <c r="J476">
        <f t="shared" si="31"/>
        <v>6.498308155604704E-4</v>
      </c>
    </row>
    <row r="477" spans="1:10" x14ac:dyDescent="0.25">
      <c r="A477">
        <v>475</v>
      </c>
      <c r="B477">
        <v>8.9467099999999995</v>
      </c>
      <c r="C477">
        <v>9.3680099999999999</v>
      </c>
      <c r="D477">
        <f t="shared" si="28"/>
        <v>0.42130000000000045</v>
      </c>
      <c r="E477">
        <f t="shared" si="29"/>
        <v>0.69476600335439498</v>
      </c>
      <c r="G477">
        <v>85.4131</v>
      </c>
      <c r="H477">
        <v>19.101900000000001</v>
      </c>
      <c r="I477">
        <f t="shared" si="30"/>
        <v>9.368729550660877</v>
      </c>
      <c r="J477">
        <f t="shared" si="31"/>
        <v>7.1955066087703301E-4</v>
      </c>
    </row>
    <row r="478" spans="1:10" x14ac:dyDescent="0.25">
      <c r="A478">
        <v>476</v>
      </c>
      <c r="B478">
        <v>6.8907699999999998</v>
      </c>
      <c r="C478">
        <v>7.1901900000000003</v>
      </c>
      <c r="D478">
        <f t="shared" si="28"/>
        <v>0.29942000000000046</v>
      </c>
      <c r="E478">
        <f t="shared" si="29"/>
        <v>0.69476600335439498</v>
      </c>
      <c r="G478">
        <v>26.4085</v>
      </c>
      <c r="H478">
        <v>16.984400000000001</v>
      </c>
      <c r="I478">
        <f t="shared" si="30"/>
        <v>7.1905638396921789</v>
      </c>
      <c r="J478">
        <f t="shared" si="31"/>
        <v>3.7383969217863466E-4</v>
      </c>
    </row>
    <row r="479" spans="1:10" x14ac:dyDescent="0.25">
      <c r="A479">
        <v>477</v>
      </c>
      <c r="B479">
        <v>8.2385300000000008</v>
      </c>
      <c r="C479">
        <v>7.3732300000000004</v>
      </c>
      <c r="D479">
        <f t="shared" si="28"/>
        <v>0.8653000000000004</v>
      </c>
      <c r="E479">
        <f t="shared" si="29"/>
        <v>0.69476600335439498</v>
      </c>
      <c r="G479">
        <v>63.534700000000001</v>
      </c>
      <c r="H479">
        <v>8.1119900000000005</v>
      </c>
      <c r="I479">
        <f t="shared" si="30"/>
        <v>7.3736160430840556</v>
      </c>
      <c r="J479">
        <f t="shared" si="31"/>
        <v>3.8604308405520982E-4</v>
      </c>
    </row>
    <row r="480" spans="1:10" x14ac:dyDescent="0.25">
      <c r="A480">
        <v>478</v>
      </c>
      <c r="B480">
        <v>9.4196799999999996</v>
      </c>
      <c r="C480">
        <v>8.7275500000000008</v>
      </c>
      <c r="D480">
        <f t="shared" si="28"/>
        <v>0.6921299999999988</v>
      </c>
      <c r="E480">
        <f t="shared" si="29"/>
        <v>0.69476600335439498</v>
      </c>
      <c r="G480">
        <v>76.974500000000006</v>
      </c>
      <c r="H480">
        <v>81.909700000000001</v>
      </c>
      <c r="I480">
        <f t="shared" si="30"/>
        <v>8.727080044677221</v>
      </c>
      <c r="J480">
        <f t="shared" si="31"/>
        <v>4.6995532277982477E-4</v>
      </c>
    </row>
    <row r="481" spans="1:10" x14ac:dyDescent="0.25">
      <c r="A481">
        <v>479</v>
      </c>
      <c r="B481">
        <v>5.7987900000000003</v>
      </c>
      <c r="C481">
        <v>5.6785899999999998</v>
      </c>
      <c r="D481">
        <f t="shared" si="28"/>
        <v>0.12020000000000053</v>
      </c>
      <c r="E481">
        <f t="shared" si="29"/>
        <v>0.69476600335439498</v>
      </c>
      <c r="G481">
        <v>17.892499999999998</v>
      </c>
      <c r="H481">
        <v>4.9108799999999997</v>
      </c>
      <c r="I481">
        <f t="shared" si="30"/>
        <v>5.6795853958234144</v>
      </c>
      <c r="J481">
        <f t="shared" si="31"/>
        <v>9.9539582341456878E-4</v>
      </c>
    </row>
    <row r="482" spans="1:10" x14ac:dyDescent="0.25">
      <c r="A482">
        <v>480</v>
      </c>
      <c r="B482">
        <v>8.8471399999999996</v>
      </c>
      <c r="C482">
        <v>7.9152199999999997</v>
      </c>
      <c r="D482">
        <f t="shared" si="28"/>
        <v>0.93191999999999986</v>
      </c>
      <c r="E482">
        <f t="shared" si="29"/>
        <v>0.69476600335439498</v>
      </c>
      <c r="G482">
        <v>83.338499999999996</v>
      </c>
      <c r="H482">
        <v>13.0237</v>
      </c>
      <c r="I482">
        <f t="shared" si="30"/>
        <v>7.9154062258044631</v>
      </c>
      <c r="J482">
        <f t="shared" si="31"/>
        <v>1.8622580446336912E-4</v>
      </c>
    </row>
    <row r="483" spans="1:10" x14ac:dyDescent="0.25">
      <c r="A483">
        <v>481</v>
      </c>
      <c r="B483">
        <v>7.7911099999999998</v>
      </c>
      <c r="C483">
        <v>8.6563999999999997</v>
      </c>
      <c r="D483">
        <f t="shared" si="28"/>
        <v>0.86528999999999989</v>
      </c>
      <c r="E483">
        <f t="shared" si="29"/>
        <v>0.69476600335439498</v>
      </c>
      <c r="G483">
        <v>2.2595000000000001</v>
      </c>
      <c r="H483">
        <v>46.983499999999999</v>
      </c>
      <c r="I483">
        <f t="shared" si="30"/>
        <v>8.6563548476131729</v>
      </c>
      <c r="J483">
        <f t="shared" si="31"/>
        <v>4.5152386826785573E-5</v>
      </c>
    </row>
    <row r="484" spans="1:10" x14ac:dyDescent="0.25">
      <c r="A484">
        <v>482</v>
      </c>
      <c r="B484">
        <v>8.8723600000000005</v>
      </c>
      <c r="C484">
        <v>8.6240500000000004</v>
      </c>
      <c r="D484">
        <f t="shared" si="28"/>
        <v>0.24831000000000003</v>
      </c>
      <c r="E484">
        <f t="shared" si="29"/>
        <v>0.69476600335439498</v>
      </c>
      <c r="G484">
        <v>7.1878200000000003</v>
      </c>
      <c r="H484">
        <v>89.557100000000005</v>
      </c>
      <c r="I484">
        <f t="shared" si="30"/>
        <v>8.6239541560240358</v>
      </c>
      <c r="J484">
        <f t="shared" si="31"/>
        <v>9.5843975964626793E-5</v>
      </c>
    </row>
    <row r="485" spans="1:10" x14ac:dyDescent="0.25">
      <c r="A485">
        <v>483</v>
      </c>
      <c r="B485">
        <v>9.1854499999999994</v>
      </c>
      <c r="C485">
        <v>10.019</v>
      </c>
      <c r="D485">
        <f t="shared" si="28"/>
        <v>0.83355000000000068</v>
      </c>
      <c r="E485">
        <f t="shared" si="29"/>
        <v>0.69476600335439498</v>
      </c>
      <c r="G485">
        <v>80.268900000000002</v>
      </c>
      <c r="H485">
        <v>58.081800000000001</v>
      </c>
      <c r="I485">
        <f t="shared" si="30"/>
        <v>10.019009990670057</v>
      </c>
      <c r="J485">
        <f t="shared" si="31"/>
        <v>9.9906700565810524E-6</v>
      </c>
    </row>
    <row r="486" spans="1:10" x14ac:dyDescent="0.25">
      <c r="A486">
        <v>484</v>
      </c>
      <c r="B486">
        <v>8.8307199999999995</v>
      </c>
      <c r="C486">
        <v>8.1767299999999992</v>
      </c>
      <c r="D486">
        <f t="shared" si="28"/>
        <v>0.65399000000000029</v>
      </c>
      <c r="E486">
        <f t="shared" si="29"/>
        <v>0.69476600335439498</v>
      </c>
      <c r="G486">
        <v>3.1641599999999999</v>
      </c>
      <c r="H486">
        <v>93.583600000000004</v>
      </c>
      <c r="I486">
        <f t="shared" si="30"/>
        <v>8.1766692983072495</v>
      </c>
      <c r="J486">
        <f t="shared" si="31"/>
        <v>6.0701692749631775E-5</v>
      </c>
    </row>
    <row r="487" spans="1:10" x14ac:dyDescent="0.25">
      <c r="A487">
        <v>485</v>
      </c>
      <c r="B487">
        <v>8.3368300000000009</v>
      </c>
      <c r="C487">
        <v>9.1543700000000001</v>
      </c>
      <c r="D487">
        <f t="shared" si="28"/>
        <v>0.81753999999999927</v>
      </c>
      <c r="E487">
        <f t="shared" si="29"/>
        <v>0.69476600335439498</v>
      </c>
      <c r="G487">
        <v>36.230200000000004</v>
      </c>
      <c r="H487">
        <v>53.6402</v>
      </c>
      <c r="I487">
        <f t="shared" si="30"/>
        <v>9.1551454774752496</v>
      </c>
      <c r="J487">
        <f t="shared" si="31"/>
        <v>7.7547747524953081E-4</v>
      </c>
    </row>
    <row r="488" spans="1:10" x14ac:dyDescent="0.25">
      <c r="A488">
        <v>486</v>
      </c>
      <c r="B488">
        <v>9.0934299999999997</v>
      </c>
      <c r="C488">
        <v>9.5002600000000008</v>
      </c>
      <c r="D488">
        <f t="shared" si="28"/>
        <v>0.40683000000000114</v>
      </c>
      <c r="E488">
        <f t="shared" si="29"/>
        <v>0.69476600335439498</v>
      </c>
      <c r="G488">
        <v>78.0137</v>
      </c>
      <c r="H488">
        <v>51.733499999999999</v>
      </c>
      <c r="I488">
        <f t="shared" si="30"/>
        <v>9.4988598542527409</v>
      </c>
      <c r="J488">
        <f t="shared" si="31"/>
        <v>1.4001457472598844E-3</v>
      </c>
    </row>
    <row r="489" spans="1:10" x14ac:dyDescent="0.25">
      <c r="A489">
        <v>487</v>
      </c>
      <c r="B489">
        <v>7.16404</v>
      </c>
      <c r="C489">
        <v>7.8528500000000001</v>
      </c>
      <c r="D489">
        <f t="shared" si="28"/>
        <v>0.68881000000000014</v>
      </c>
      <c r="E489">
        <f t="shared" si="29"/>
        <v>0.69476600335439498</v>
      </c>
      <c r="G489">
        <v>21.220700000000001</v>
      </c>
      <c r="H489">
        <v>30.679300000000001</v>
      </c>
      <c r="I489">
        <f t="shared" si="30"/>
        <v>7.8520102597522579</v>
      </c>
      <c r="J489">
        <f t="shared" si="31"/>
        <v>8.3974024774224887E-4</v>
      </c>
    </row>
    <row r="490" spans="1:10" x14ac:dyDescent="0.25">
      <c r="A490">
        <v>488</v>
      </c>
      <c r="B490">
        <v>8.3853399999999993</v>
      </c>
      <c r="C490">
        <v>9.2594100000000008</v>
      </c>
      <c r="D490">
        <f t="shared" si="28"/>
        <v>0.87407000000000146</v>
      </c>
      <c r="E490">
        <f t="shared" si="29"/>
        <v>0.69476600335439498</v>
      </c>
      <c r="G490">
        <v>68.821100000000001</v>
      </c>
      <c r="H490">
        <v>6.3248199999999999</v>
      </c>
      <c r="I490">
        <f t="shared" si="30"/>
        <v>9.2589415233937586</v>
      </c>
      <c r="J490">
        <f t="shared" si="31"/>
        <v>4.6847660624216303E-4</v>
      </c>
    </row>
    <row r="491" spans="1:10" x14ac:dyDescent="0.25">
      <c r="A491">
        <v>489</v>
      </c>
      <c r="B491">
        <v>7.9343500000000002</v>
      </c>
      <c r="C491">
        <v>7.7612899999999998</v>
      </c>
      <c r="D491">
        <f t="shared" si="28"/>
        <v>0.17306000000000044</v>
      </c>
      <c r="E491">
        <f t="shared" si="29"/>
        <v>0.69476600335439498</v>
      </c>
      <c r="G491">
        <v>47.992899999999999</v>
      </c>
      <c r="H491">
        <v>24.113600000000002</v>
      </c>
      <c r="I491">
        <f t="shared" si="30"/>
        <v>7.7627721186664314</v>
      </c>
      <c r="J491">
        <f t="shared" si="31"/>
        <v>1.4821186664315533E-3</v>
      </c>
    </row>
    <row r="492" spans="1:10" x14ac:dyDescent="0.25">
      <c r="A492">
        <v>490</v>
      </c>
      <c r="B492">
        <v>7.9465000000000003</v>
      </c>
      <c r="C492">
        <v>8.8919499999999996</v>
      </c>
      <c r="D492">
        <f t="shared" si="28"/>
        <v>0.94544999999999924</v>
      </c>
      <c r="E492">
        <f t="shared" si="29"/>
        <v>0.69476600335439498</v>
      </c>
      <c r="G492">
        <v>55.462699999999998</v>
      </c>
      <c r="H492">
        <v>7.6025600000000004</v>
      </c>
      <c r="I492">
        <f t="shared" si="30"/>
        <v>8.8924481100019381</v>
      </c>
      <c r="J492">
        <f t="shared" si="31"/>
        <v>4.9811000193855648E-4</v>
      </c>
    </row>
    <row r="493" spans="1:10" x14ac:dyDescent="0.25">
      <c r="A493">
        <v>491</v>
      </c>
      <c r="B493">
        <v>8.2295800000000003</v>
      </c>
      <c r="C493">
        <v>7.2750700000000004</v>
      </c>
      <c r="D493">
        <f t="shared" si="28"/>
        <v>0.95450999999999997</v>
      </c>
      <c r="E493">
        <f t="shared" si="29"/>
        <v>0.69476600335439498</v>
      </c>
      <c r="G493">
        <v>39.943199999999997</v>
      </c>
      <c r="H493">
        <v>47.373100000000001</v>
      </c>
      <c r="I493">
        <f t="shared" si="30"/>
        <v>7.274938969065154</v>
      </c>
      <c r="J493">
        <f t="shared" si="31"/>
        <v>1.3103093484634343E-4</v>
      </c>
    </row>
    <row r="494" spans="1:10" x14ac:dyDescent="0.25">
      <c r="A494">
        <v>492</v>
      </c>
      <c r="B494">
        <v>7.6974400000000003</v>
      </c>
      <c r="C494">
        <v>6.5912800000000002</v>
      </c>
      <c r="D494">
        <f t="shared" si="28"/>
        <v>1.10616</v>
      </c>
      <c r="E494">
        <f t="shared" si="29"/>
        <v>0.69476600335439498</v>
      </c>
      <c r="G494">
        <v>7.5599400000000001</v>
      </c>
      <c r="H494">
        <v>42.743600000000001</v>
      </c>
      <c r="I494">
        <f t="shared" si="30"/>
        <v>6.5912992029972148</v>
      </c>
      <c r="J494">
        <f t="shared" si="31"/>
        <v>1.9202997214584627E-5</v>
      </c>
    </row>
    <row r="495" spans="1:10" x14ac:dyDescent="0.25">
      <c r="A495">
        <v>493</v>
      </c>
      <c r="B495">
        <v>7.8952900000000001</v>
      </c>
      <c r="C495">
        <v>8.7986400000000007</v>
      </c>
      <c r="D495">
        <f t="shared" si="28"/>
        <v>0.90335000000000054</v>
      </c>
      <c r="E495">
        <f t="shared" si="29"/>
        <v>0.69476600335439498</v>
      </c>
      <c r="G495">
        <v>44.832599999999999</v>
      </c>
      <c r="H495">
        <v>28.165299999999998</v>
      </c>
      <c r="I495">
        <f t="shared" si="30"/>
        <v>8.7992873941199399</v>
      </c>
      <c r="J495">
        <f t="shared" si="31"/>
        <v>6.4739411993919305E-4</v>
      </c>
    </row>
    <row r="496" spans="1:10" x14ac:dyDescent="0.25">
      <c r="A496">
        <v>494</v>
      </c>
      <c r="B496">
        <v>7.7118900000000004</v>
      </c>
      <c r="C496">
        <v>7.8382699999999996</v>
      </c>
      <c r="D496">
        <f t="shared" si="28"/>
        <v>0.12637999999999927</v>
      </c>
      <c r="E496">
        <f t="shared" si="29"/>
        <v>0.69476600335439498</v>
      </c>
      <c r="G496">
        <v>34.401299999999999</v>
      </c>
      <c r="H496">
        <v>35.0533</v>
      </c>
      <c r="I496">
        <f t="shared" si="30"/>
        <v>7.8372405153267035</v>
      </c>
      <c r="J496">
        <f t="shared" si="31"/>
        <v>1.0294846732961105E-3</v>
      </c>
    </row>
    <row r="497" spans="1:10" x14ac:dyDescent="0.25">
      <c r="A497">
        <v>495</v>
      </c>
      <c r="B497">
        <v>8.9430800000000001</v>
      </c>
      <c r="C497">
        <v>8.9108099999999997</v>
      </c>
      <c r="D497">
        <f t="shared" si="28"/>
        <v>3.2270000000000465E-2</v>
      </c>
      <c r="E497">
        <f t="shared" si="29"/>
        <v>0.69476600335439498</v>
      </c>
      <c r="G497">
        <v>55.0991</v>
      </c>
      <c r="H497">
        <v>64.712400000000002</v>
      </c>
      <c r="I497">
        <f t="shared" si="30"/>
        <v>8.9109935528750182</v>
      </c>
      <c r="J497">
        <f t="shared" si="31"/>
        <v>1.8355287501847783E-4</v>
      </c>
    </row>
    <row r="498" spans="1:10" x14ac:dyDescent="0.25">
      <c r="A498">
        <v>496</v>
      </c>
      <c r="B498">
        <v>6.20824</v>
      </c>
      <c r="C498">
        <v>5.9586399999999999</v>
      </c>
      <c r="D498">
        <f t="shared" si="28"/>
        <v>0.24960000000000004</v>
      </c>
      <c r="E498">
        <f t="shared" si="29"/>
        <v>0.69476600335439498</v>
      </c>
      <c r="G498">
        <v>18.303699999999999</v>
      </c>
      <c r="H498">
        <v>11.5215</v>
      </c>
      <c r="I498">
        <f t="shared" si="30"/>
        <v>5.9581288117082574</v>
      </c>
      <c r="J498">
        <f t="shared" si="31"/>
        <v>5.111882917425703E-4</v>
      </c>
    </row>
    <row r="499" spans="1:10" x14ac:dyDescent="0.25">
      <c r="A499">
        <v>497</v>
      </c>
      <c r="B499">
        <v>9.2836400000000001</v>
      </c>
      <c r="C499">
        <v>10.0466</v>
      </c>
      <c r="D499">
        <f t="shared" si="28"/>
        <v>0.76295999999999964</v>
      </c>
      <c r="E499">
        <f t="shared" si="29"/>
        <v>0.69476600335439498</v>
      </c>
      <c r="G499">
        <v>47.625</v>
      </c>
      <c r="H499">
        <v>95.426699999999997</v>
      </c>
      <c r="I499">
        <f t="shared" si="30"/>
        <v>10.047002893121521</v>
      </c>
      <c r="J499">
        <f t="shared" si="31"/>
        <v>4.0289312152097523E-4</v>
      </c>
    </row>
    <row r="500" spans="1:10" x14ac:dyDescent="0.25">
      <c r="A500">
        <v>498</v>
      </c>
      <c r="B500">
        <v>7.9425699999999999</v>
      </c>
      <c r="C500">
        <v>7.0859100000000002</v>
      </c>
      <c r="D500">
        <f t="shared" si="28"/>
        <v>0.85665999999999976</v>
      </c>
      <c r="E500">
        <f t="shared" si="29"/>
        <v>0.69476600335439498</v>
      </c>
      <c r="G500">
        <v>48.364600000000003</v>
      </c>
      <c r="H500">
        <v>23.813099999999999</v>
      </c>
      <c r="I500">
        <f t="shared" si="30"/>
        <v>7.0858927191388741</v>
      </c>
      <c r="J500">
        <f t="shared" si="31"/>
        <v>1.7280861126067748E-5</v>
      </c>
    </row>
    <row r="501" spans="1:10" x14ac:dyDescent="0.25">
      <c r="A501">
        <v>499</v>
      </c>
      <c r="B501">
        <v>8.8016100000000002</v>
      </c>
      <c r="C501">
        <v>8.6731999999999996</v>
      </c>
      <c r="D501">
        <f t="shared" si="28"/>
        <v>0.12841000000000058</v>
      </c>
      <c r="E501">
        <f t="shared" si="29"/>
        <v>0.69476600335439498</v>
      </c>
      <c r="G501">
        <v>72.302499999999995</v>
      </c>
      <c r="H501">
        <v>33.913699999999999</v>
      </c>
      <c r="I501">
        <f t="shared" si="30"/>
        <v>8.6734607132381178</v>
      </c>
      <c r="J501">
        <f t="shared" si="31"/>
        <v>2.6071323811827085E-4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2015-06-05T18:17:20Z</dcterms:created>
  <dcterms:modified xsi:type="dcterms:W3CDTF">2023-05-04T23:43:03Z</dcterms:modified>
</cp:coreProperties>
</file>