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96A8C4CD-E1BC-4814-BC03-5CF620E8E6DF}" xr6:coauthVersionLast="43" xr6:coauthVersionMax="43" xr10:uidLastSave="{00000000-0000-0000-0000-000000000000}"/>
  <bookViews>
    <workbookView xWindow="-110" yWindow="-110" windowWidth="19420" windowHeight="10560" xr2:uid="{2031B4A8-F3EC-4E0F-BD73-2E219E0A9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<sst xmlns="http://schemas.openxmlformats.org/spreadsheetml/2006/main" count="30" uniqueCount="19">
  <si>
    <t>DATA SOURCE</t>
  </si>
  <si>
    <t>INVESTING.COM</t>
  </si>
  <si>
    <t>Date</t>
  </si>
  <si>
    <t>9/30/2021</t>
  </si>
  <si>
    <t>10/31/2021</t>
  </si>
  <si>
    <t>11/30/2021</t>
  </si>
  <si>
    <t>12/31/2021</t>
  </si>
  <si>
    <t>1/31/2022</t>
  </si>
  <si>
    <t>2/28/2022</t>
  </si>
  <si>
    <t>3/31/2022</t>
  </si>
  <si>
    <t>4/30/2022</t>
  </si>
  <si>
    <t>5/31/2022</t>
  </si>
  <si>
    <t>6/30/2022</t>
  </si>
  <si>
    <t>7/30/2022</t>
  </si>
  <si>
    <t>8/31/2022</t>
  </si>
  <si>
    <t>oando_prices</t>
  </si>
  <si>
    <t>oando_TA</t>
  </si>
  <si>
    <t>oando_OS</t>
  </si>
  <si>
    <t>oando_TL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</si>
</sst>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3046-3297-44C5-B7C6-E0BF5B3AA760}">
  <dimension ref="A1:F14"/>
  <sheetViews>
    <sheetView tabSelected="1" workbookViewId="0">
      <selection activeCell="E1" sqref="E1"/>
    </sheetView>
  </sheetViews>
  <sheetFormatPr defaultRowHeight="14.5" x14ac:dyDescent="0.35"/>
  <cols>
    <col min="1" max="1" width="14.54296875" customWidth="1"/>
    <col min="2" max="2" width="11.1796875" style="4" customWidth="1"/>
    <col min="3" max="3" width="26.1796875" bestFit="1" customWidth="1"/>
    <col min="4" max="4" width="15.453125" bestFit="1" customWidth="1"/>
    <col min="5" max="5" width="15.7265625" bestFit="1" customWidth="1"/>
    <col min="6" max="6" width="14.54296875" bestFit="1" customWidth="1"/>
  </cols>
  <sheetData>
    <row r="1" spans="1:6" x14ac:dyDescent="0.35">
      <c r="A1" s="1" t="s">
        <v>2</v>
      </c>
      <c r="B1" s="2" t="s">
        <v>15</v>
      </c>
      <c r="C1" s="1" t="s">
        <v>17</v>
      </c>
      <c r="D1" s="1" t="s">
        <v>16</v>
      </c>
      <c r="E1" s="1" t="s">
        <v>18</v>
      </c>
      <c r="F1" s="1" t="s">
        <v>0</v>
      </c>
    </row>
    <row r="2" spans="1:6" x14ac:dyDescent="0.35">
      <c r="A2" s="3" t="s">
        <v>3</v>
      </c>
      <c r="B2" s="4">
        <v>5.17</v>
      </c>
      <c r="C2">
        <v>12431412481</v>
      </c>
      <c r="D2" s="5">
        <f>1000000*888815.14</f>
        <v>888815140000</v>
      </c>
      <c r="E2" s="5">
        <f>1000000*947895.05</f>
        <v>947895050000</v>
      </c>
      <c r="F2" t="s">
        <v>1</v>
      </c>
    </row>
    <row r="3" spans="1:6" x14ac:dyDescent="0.35">
      <c r="A3" s="3" t="s">
        <v>4</v>
      </c>
      <c r="B3" s="4">
        <v>5.05</v>
      </c>
      <c r="C3">
        <v>12431412481</v>
      </c>
      <c r="D3" s="5">
        <f t="shared" ref="D3:D14" si="0">1000000*888815.14</f>
        <v>888815140000</v>
      </c>
      <c r="E3" s="5">
        <f t="shared" ref="E3:E14" si="1">1000000*947895.05</f>
        <v>947895050000</v>
      </c>
      <c r="F3" t="s">
        <v>1</v>
      </c>
    </row>
    <row r="4" spans="1:6" x14ac:dyDescent="0.35">
      <c r="A4" s="3" t="s">
        <v>5</v>
      </c>
      <c r="B4" s="4">
        <v>4.8</v>
      </c>
      <c r="C4">
        <v>12431412481</v>
      </c>
      <c r="D4" s="5">
        <f t="shared" si="0"/>
        <v>888815140000</v>
      </c>
      <c r="E4" s="5">
        <f t="shared" si="1"/>
        <v>947895050000</v>
      </c>
      <c r="F4" t="s">
        <v>1</v>
      </c>
    </row>
    <row r="5" spans="1:6" x14ac:dyDescent="0.35">
      <c r="A5" s="3" t="s">
        <v>6</v>
      </c>
      <c r="B5" s="4">
        <v>4.42</v>
      </c>
      <c r="C5">
        <v>12431412481</v>
      </c>
      <c r="D5" s="5">
        <f t="shared" si="0"/>
        <v>888815140000</v>
      </c>
      <c r="E5" s="5">
        <f t="shared" si="1"/>
        <v>947895050000</v>
      </c>
      <c r="F5" t="s">
        <v>1</v>
      </c>
    </row>
    <row r="6" spans="1:6" x14ac:dyDescent="0.35">
      <c r="A6" s="3" t="s">
        <v>7</v>
      </c>
      <c r="B6" s="4">
        <v>4.7300000000000004</v>
      </c>
      <c r="C6">
        <v>12431412481</v>
      </c>
      <c r="D6" s="5">
        <f t="shared" si="0"/>
        <v>888815140000</v>
      </c>
      <c r="E6" s="5">
        <f t="shared" si="1"/>
        <v>947895050000</v>
      </c>
      <c r="F6" t="s">
        <v>1</v>
      </c>
    </row>
    <row r="7" spans="1:6" x14ac:dyDescent="0.35">
      <c r="A7" s="3" t="s">
        <v>8</v>
      </c>
      <c r="B7" s="4">
        <v>4.78</v>
      </c>
      <c r="C7">
        <v>12431412481</v>
      </c>
      <c r="D7" s="5">
        <f t="shared" si="0"/>
        <v>888815140000</v>
      </c>
      <c r="E7" s="5">
        <f t="shared" si="1"/>
        <v>947895050000</v>
      </c>
      <c r="F7" t="s">
        <v>1</v>
      </c>
    </row>
    <row r="8" spans="1:6" x14ac:dyDescent="0.35">
      <c r="A8" s="3" t="s">
        <v>9</v>
      </c>
      <c r="B8" s="4">
        <v>4.82</v>
      </c>
      <c r="C8">
        <v>12431412481</v>
      </c>
      <c r="D8" s="5">
        <f t="shared" si="0"/>
        <v>888815140000</v>
      </c>
      <c r="E8" s="5">
        <f t="shared" si="1"/>
        <v>947895050000</v>
      </c>
      <c r="F8" t="s">
        <v>1</v>
      </c>
    </row>
    <row r="9" spans="1:6" x14ac:dyDescent="0.35">
      <c r="A9" s="3" t="s">
        <v>10</v>
      </c>
      <c r="B9" s="4">
        <v>6.3</v>
      </c>
      <c r="C9">
        <v>12431412481</v>
      </c>
      <c r="D9" s="5">
        <f t="shared" si="0"/>
        <v>888815140000</v>
      </c>
      <c r="E9" s="5">
        <f t="shared" si="1"/>
        <v>947895050000</v>
      </c>
      <c r="F9" t="s">
        <v>1</v>
      </c>
    </row>
    <row r="10" spans="1:6" x14ac:dyDescent="0.35">
      <c r="A10" s="3" t="s">
        <v>11</v>
      </c>
      <c r="B10" s="4">
        <v>5.71</v>
      </c>
      <c r="C10">
        <v>12431412481</v>
      </c>
      <c r="D10" s="5">
        <f t="shared" si="0"/>
        <v>888815140000</v>
      </c>
      <c r="E10" s="5">
        <f t="shared" si="1"/>
        <v>947895050000</v>
      </c>
      <c r="F10" t="s">
        <v>1</v>
      </c>
    </row>
    <row r="11" spans="1:6" x14ac:dyDescent="0.35">
      <c r="A11" s="3" t="s">
        <v>12</v>
      </c>
      <c r="B11" s="4">
        <v>5.67</v>
      </c>
      <c r="C11">
        <v>12431412481</v>
      </c>
      <c r="D11" s="5">
        <f t="shared" si="0"/>
        <v>888815140000</v>
      </c>
      <c r="E11" s="5">
        <f t="shared" si="1"/>
        <v>947895050000</v>
      </c>
      <c r="F11" t="s">
        <v>1</v>
      </c>
    </row>
    <row r="12" spans="1:6" x14ac:dyDescent="0.35">
      <c r="A12" s="3" t="s">
        <v>13</v>
      </c>
      <c r="B12" s="4">
        <v>5</v>
      </c>
      <c r="C12">
        <v>12431412481</v>
      </c>
      <c r="D12" s="5">
        <f t="shared" si="0"/>
        <v>888815140000</v>
      </c>
      <c r="E12" s="5">
        <f t="shared" si="1"/>
        <v>947895050000</v>
      </c>
      <c r="F12" t="s">
        <v>1</v>
      </c>
    </row>
    <row r="13" spans="1:6" x14ac:dyDescent="0.35">
      <c r="A13" s="3" t="s">
        <v>14</v>
      </c>
      <c r="B13" s="4">
        <v>5.0999999999999996</v>
      </c>
      <c r="C13">
        <v>12431412481</v>
      </c>
      <c r="D13" s="5">
        <f t="shared" si="0"/>
        <v>888815140000</v>
      </c>
      <c r="E13" s="5">
        <f t="shared" si="1"/>
        <v>947895050000</v>
      </c>
      <c r="F13" t="s">
        <v>1</v>
      </c>
    </row>
    <row r="14" spans="1:6" x14ac:dyDescent="0.35">
      <c r="A14" s="3"/>
      <c r="D14" s="5"/>
      <c r="E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2022-09-27T20:35:36Z</dcterms:created>
  <dcterms:modified xsi:type="dcterms:W3CDTF">2022-09-29T21:37:41Z</dcterms:modified>
</cp:coreProperties>
</file>