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ci30 vs constituents - CCI30 v" sheetId="1" r:id="rId4"/>
  </sheets>
</workbook>
</file>

<file path=xl/sharedStrings.xml><?xml version="1.0" encoding="utf-8"?>
<sst xmlns="http://schemas.openxmlformats.org/spreadsheetml/2006/main" uniqueCount="8">
  <si>
    <t>CCI30 vs selected constituents</t>
  </si>
  <si>
    <t>Date</t>
  </si>
  <si>
    <t>CCI30</t>
  </si>
  <si>
    <t>ETHUSD</t>
  </si>
  <si>
    <t>BTCUSD</t>
  </si>
  <si>
    <t>XRPUSD</t>
  </si>
  <si>
    <t>BCHUSD</t>
  </si>
  <si>
    <t>ADAUSD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</si>
</sst>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 d, yyyy"/>
    <numFmt numFmtId="60" formatCode="&quot;$&quot;0.00"/>
    <numFmt numFmtId="61" formatCode="&quot;$&quot;#,##0.00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9381"/>
          <c:y val="0.255676"/>
          <c:w val="0.83916"/>
          <c:h val="0.621261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v'!$B$2</c:f>
              <c:strCache>
                <c:ptCount val="1"/>
                <c:pt idx="0">
                  <c:v>CCI30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15798"/>
                    <a:lumOff val="-175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v'!$B$3:$B$90</c:f>
              <c:numCache>
                <c:ptCount val="88"/>
                <c:pt idx="0">
                  <c:v>10181.525059</c:v>
                </c:pt>
                <c:pt idx="1">
                  <c:v>10713.167478</c:v>
                </c:pt>
                <c:pt idx="2">
                  <c:v>9420.407843</c:v>
                </c:pt>
                <c:pt idx="3">
                  <c:v>7836.368509</c:v>
                </c:pt>
                <c:pt idx="4">
                  <c:v>8892.452918</c:v>
                </c:pt>
                <c:pt idx="5">
                  <c:v>8520.459800</c:v>
                </c:pt>
                <c:pt idx="6">
                  <c:v>9487.488894</c:v>
                </c:pt>
                <c:pt idx="7">
                  <c:v>10419.080569</c:v>
                </c:pt>
                <c:pt idx="8">
                  <c:v>10227.685105</c:v>
                </c:pt>
                <c:pt idx="9">
                  <c:v>9607.981053</c:v>
                </c:pt>
                <c:pt idx="10">
                  <c:v>10340.410081</c:v>
                </c:pt>
                <c:pt idx="11">
                  <c:v>10052.363233</c:v>
                </c:pt>
                <c:pt idx="12">
                  <c:v>11130.824293</c:v>
                </c:pt>
                <c:pt idx="13">
                  <c:v>11495.066573</c:v>
                </c:pt>
                <c:pt idx="14">
                  <c:v>11729.001542</c:v>
                </c:pt>
                <c:pt idx="15">
                  <c:v>12297.957742</c:v>
                </c:pt>
                <c:pt idx="16">
                  <c:v>11461.488566</c:v>
                </c:pt>
                <c:pt idx="17">
                  <c:v>11961.531324</c:v>
                </c:pt>
                <c:pt idx="18">
                  <c:v>11376.097621</c:v>
                </c:pt>
                <c:pt idx="19">
                  <c:v>10785.170968</c:v>
                </c:pt>
                <c:pt idx="20">
                  <c:v>10036.345868</c:v>
                </c:pt>
                <c:pt idx="21">
                  <c:v>10593.363801</c:v>
                </c:pt>
                <c:pt idx="22">
                  <c:v>10161.047730</c:v>
                </c:pt>
                <c:pt idx="23">
                  <c:v>10163.763227</c:v>
                </c:pt>
                <c:pt idx="24">
                  <c:v>10619.735693</c:v>
                </c:pt>
                <c:pt idx="25">
                  <c:v>10728.875463</c:v>
                </c:pt>
                <c:pt idx="26">
                  <c:v>10214.050559</c:v>
                </c:pt>
                <c:pt idx="27">
                  <c:v>10659.009989</c:v>
                </c:pt>
                <c:pt idx="28">
                  <c:v>10509.099480</c:v>
                </c:pt>
                <c:pt idx="29">
                  <c:v>10511.304810</c:v>
                </c:pt>
                <c:pt idx="30">
                  <c:v>10694.319791</c:v>
                </c:pt>
                <c:pt idx="31">
                  <c:v>10487.229611</c:v>
                </c:pt>
                <c:pt idx="32">
                  <c:v>9888.271186</c:v>
                </c:pt>
                <c:pt idx="33">
                  <c:v>9066.564152</c:v>
                </c:pt>
                <c:pt idx="34">
                  <c:v>8501.144704</c:v>
                </c:pt>
                <c:pt idx="35">
                  <c:v>8663.294906</c:v>
                </c:pt>
                <c:pt idx="36">
                  <c:v>8132.149742</c:v>
                </c:pt>
                <c:pt idx="37">
                  <c:v>8710.483356</c:v>
                </c:pt>
                <c:pt idx="38">
                  <c:v>8335.276651</c:v>
                </c:pt>
                <c:pt idx="39">
                  <c:v>8401.096986</c:v>
                </c:pt>
                <c:pt idx="40">
                  <c:v>7441.024868</c:v>
                </c:pt>
                <c:pt idx="41">
                  <c:v>7367.982767</c:v>
                </c:pt>
                <c:pt idx="42">
                  <c:v>7293.887152</c:v>
                </c:pt>
                <c:pt idx="43">
                  <c:v>6742.455391</c:v>
                </c:pt>
                <c:pt idx="44">
                  <c:v>6989.989158</c:v>
                </c:pt>
                <c:pt idx="45">
                  <c:v>7515.714152</c:v>
                </c:pt>
                <c:pt idx="46">
                  <c:v>7784.638356</c:v>
                </c:pt>
                <c:pt idx="47">
                  <c:v>7761.698550</c:v>
                </c:pt>
                <c:pt idx="48">
                  <c:v>7561.777344</c:v>
                </c:pt>
                <c:pt idx="49">
                  <c:v>7631.931045</c:v>
                </c:pt>
                <c:pt idx="50">
                  <c:v>7454.982766</c:v>
                </c:pt>
                <c:pt idx="51">
                  <c:v>7423.741265</c:v>
                </c:pt>
                <c:pt idx="52">
                  <c:v>6997.697801</c:v>
                </c:pt>
                <c:pt idx="53">
                  <c:v>6618.570042</c:v>
                </c:pt>
                <c:pt idx="54">
                  <c:v>6718.572296</c:v>
                </c:pt>
                <c:pt idx="55">
                  <c:v>5941.708350</c:v>
                </c:pt>
                <c:pt idx="56">
                  <c:v>5874.261577</c:v>
                </c:pt>
                <c:pt idx="57">
                  <c:v>5887.156596</c:v>
                </c:pt>
                <c:pt idx="58">
                  <c:v>5663.250201</c:v>
                </c:pt>
                <c:pt idx="59">
                  <c:v>5935.864919</c:v>
                </c:pt>
                <c:pt idx="60">
                  <c:v>6409.146999</c:v>
                </c:pt>
                <c:pt idx="61">
                  <c:v>5791.619008</c:v>
                </c:pt>
                <c:pt idx="62">
                  <c:v>5831.590552</c:v>
                </c:pt>
                <c:pt idx="63">
                  <c:v>5648.858704</c:v>
                </c:pt>
                <c:pt idx="64">
                  <c:v>5871.782889</c:v>
                </c:pt>
                <c:pt idx="65">
                  <c:v>6013.215852</c:v>
                </c:pt>
                <c:pt idx="66">
                  <c:v>5897.033049</c:v>
                </c:pt>
                <c:pt idx="67">
                  <c:v>6016.301059</c:v>
                </c:pt>
                <c:pt idx="68">
                  <c:v>6312.975573</c:v>
                </c:pt>
                <c:pt idx="69">
                  <c:v>7159.118888</c:v>
                </c:pt>
                <c:pt idx="70">
                  <c:v>7117.429874</c:v>
                </c:pt>
                <c:pt idx="71">
                  <c:v>7237.754281</c:v>
                </c:pt>
                <c:pt idx="72">
                  <c:v>7678.851481</c:v>
                </c:pt>
                <c:pt idx="73">
                  <c:v>7557.030585</c:v>
                </c:pt>
                <c:pt idx="74">
                  <c:v>7466.868112</c:v>
                </c:pt>
                <c:pt idx="75">
                  <c:v>8030.570065</c:v>
                </c:pt>
                <c:pt idx="76">
                  <c:v>8439.761832</c:v>
                </c:pt>
                <c:pt idx="77">
                  <c:v>9195.348874</c:v>
                </c:pt>
                <c:pt idx="78">
                  <c:v>8957.660909</c:v>
                </c:pt>
                <c:pt idx="79">
                  <c:v>8984.646403</c:v>
                </c:pt>
                <c:pt idx="80">
                  <c:v>9427.333369</c:v>
                </c:pt>
                <c:pt idx="81">
                  <c:v>10215.485924</c:v>
                </c:pt>
                <c:pt idx="82">
                  <c:v>9121.308911</c:v>
                </c:pt>
                <c:pt idx="83">
                  <c:v>9828.718349</c:v>
                </c:pt>
                <c:pt idx="84">
                  <c:v>9502.821257</c:v>
                </c:pt>
                <c:pt idx="85">
                  <c:v>10324.160184</c:v>
                </c:pt>
                <c:pt idx="86">
                  <c:v>10661.247432</c:v>
                </c:pt>
                <c:pt idx="87">
                  <c:v>10180.254408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250"/>
        <c:minorUnit val="1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8346"/>
          <c:y val="0"/>
          <c:w val="0.910165"/>
          <c:h val="0.105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6057"/>
          <c:y val="0.207195"/>
          <c:w val="0.857842"/>
          <c:h val="0.690708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v'!$C$2</c:f>
              <c:strCache>
                <c:ptCount val="1"/>
                <c:pt idx="0">
                  <c:v>ETHUSD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v'!$C$3:$C$90</c:f>
              <c:numCache>
                <c:ptCount val="88"/>
                <c:pt idx="0">
                  <c:v>964.020000</c:v>
                </c:pt>
                <c:pt idx="1">
                  <c:v>834.680000</c:v>
                </c:pt>
                <c:pt idx="2">
                  <c:v>697.950000</c:v>
                </c:pt>
                <c:pt idx="3">
                  <c:v>793.120000</c:v>
                </c:pt>
                <c:pt idx="4">
                  <c:v>757.070000</c:v>
                </c:pt>
                <c:pt idx="5">
                  <c:v>817.810000</c:v>
                </c:pt>
                <c:pt idx="6">
                  <c:v>883.870000</c:v>
                </c:pt>
                <c:pt idx="7">
                  <c:v>860.420000</c:v>
                </c:pt>
                <c:pt idx="8">
                  <c:v>814.660000</c:v>
                </c:pt>
                <c:pt idx="9">
                  <c:v>868.710000</c:v>
                </c:pt>
                <c:pt idx="10">
                  <c:v>845.260000</c:v>
                </c:pt>
                <c:pt idx="11">
                  <c:v>923.560000</c:v>
                </c:pt>
                <c:pt idx="12">
                  <c:v>936.980000</c:v>
                </c:pt>
                <c:pt idx="13">
                  <c:v>944.210000</c:v>
                </c:pt>
                <c:pt idx="14">
                  <c:v>974.120000</c:v>
                </c:pt>
                <c:pt idx="15">
                  <c:v>923.920000</c:v>
                </c:pt>
                <c:pt idx="16">
                  <c:v>943.870000</c:v>
                </c:pt>
                <c:pt idx="17">
                  <c:v>895.370000</c:v>
                </c:pt>
                <c:pt idx="18">
                  <c:v>849.970000</c:v>
                </c:pt>
                <c:pt idx="19">
                  <c:v>812.850000</c:v>
                </c:pt>
                <c:pt idx="20">
                  <c:v>864.190000</c:v>
                </c:pt>
                <c:pt idx="21">
                  <c:v>840.520000</c:v>
                </c:pt>
                <c:pt idx="22">
                  <c:v>844.810000</c:v>
                </c:pt>
                <c:pt idx="23">
                  <c:v>869.320000</c:v>
                </c:pt>
                <c:pt idx="24">
                  <c:v>878.270000</c:v>
                </c:pt>
                <c:pt idx="25">
                  <c:v>855.200000</c:v>
                </c:pt>
                <c:pt idx="26">
                  <c:v>872.200000</c:v>
                </c:pt>
                <c:pt idx="27">
                  <c:v>856.850000</c:v>
                </c:pt>
                <c:pt idx="28">
                  <c:v>857.230000</c:v>
                </c:pt>
                <c:pt idx="29">
                  <c:v>866.680000</c:v>
                </c:pt>
                <c:pt idx="30">
                  <c:v>853.680000</c:v>
                </c:pt>
                <c:pt idx="31">
                  <c:v>816.950000</c:v>
                </c:pt>
                <c:pt idx="32">
                  <c:v>752.830000</c:v>
                </c:pt>
                <c:pt idx="33">
                  <c:v>704.600000</c:v>
                </c:pt>
                <c:pt idx="34">
                  <c:v>728.920000</c:v>
                </c:pt>
                <c:pt idx="35">
                  <c:v>686.890000</c:v>
                </c:pt>
                <c:pt idx="36">
                  <c:v>723.340000</c:v>
                </c:pt>
                <c:pt idx="37">
                  <c:v>699.830000</c:v>
                </c:pt>
                <c:pt idx="38">
                  <c:v>690.830000</c:v>
                </c:pt>
                <c:pt idx="39">
                  <c:v>614.290000</c:v>
                </c:pt>
                <c:pt idx="40">
                  <c:v>611.300000</c:v>
                </c:pt>
                <c:pt idx="41">
                  <c:v>601.670000</c:v>
                </c:pt>
                <c:pt idx="42">
                  <c:v>552.780000</c:v>
                </c:pt>
                <c:pt idx="43">
                  <c:v>538.640000</c:v>
                </c:pt>
                <c:pt idx="44">
                  <c:v>556.730000</c:v>
                </c:pt>
                <c:pt idx="45">
                  <c:v>557.180000</c:v>
                </c:pt>
                <c:pt idx="46">
                  <c:v>561.730000</c:v>
                </c:pt>
                <c:pt idx="47">
                  <c:v>539.700000</c:v>
                </c:pt>
                <c:pt idx="48">
                  <c:v>539.620000</c:v>
                </c:pt>
                <c:pt idx="49">
                  <c:v>526.440000</c:v>
                </c:pt>
                <c:pt idx="50">
                  <c:v>524.290000</c:v>
                </c:pt>
                <c:pt idx="51">
                  <c:v>489.950000</c:v>
                </c:pt>
                <c:pt idx="52">
                  <c:v>450.120000</c:v>
                </c:pt>
                <c:pt idx="53">
                  <c:v>446.280000</c:v>
                </c:pt>
                <c:pt idx="54">
                  <c:v>385.970000</c:v>
                </c:pt>
                <c:pt idx="55">
                  <c:v>394.650000</c:v>
                </c:pt>
                <c:pt idx="56">
                  <c:v>396.460000</c:v>
                </c:pt>
                <c:pt idx="57">
                  <c:v>379.610000</c:v>
                </c:pt>
                <c:pt idx="58">
                  <c:v>386.430000</c:v>
                </c:pt>
                <c:pt idx="59">
                  <c:v>416.890000</c:v>
                </c:pt>
                <c:pt idx="60">
                  <c:v>380.540000</c:v>
                </c:pt>
                <c:pt idx="61">
                  <c:v>383.230000</c:v>
                </c:pt>
                <c:pt idx="62">
                  <c:v>370.290000</c:v>
                </c:pt>
                <c:pt idx="63">
                  <c:v>385.310000</c:v>
                </c:pt>
                <c:pt idx="64">
                  <c:v>400.510000</c:v>
                </c:pt>
                <c:pt idx="65">
                  <c:v>398.530000</c:v>
                </c:pt>
                <c:pt idx="66">
                  <c:v>414.240000</c:v>
                </c:pt>
                <c:pt idx="67">
                  <c:v>430.540000</c:v>
                </c:pt>
                <c:pt idx="68">
                  <c:v>492.940000</c:v>
                </c:pt>
                <c:pt idx="69">
                  <c:v>492.740000</c:v>
                </c:pt>
                <c:pt idx="70">
                  <c:v>501.480000</c:v>
                </c:pt>
                <c:pt idx="71">
                  <c:v>531.700000</c:v>
                </c:pt>
                <c:pt idx="72">
                  <c:v>511.150000</c:v>
                </c:pt>
                <c:pt idx="73">
                  <c:v>502.890000</c:v>
                </c:pt>
                <c:pt idx="74">
                  <c:v>524.790000</c:v>
                </c:pt>
                <c:pt idx="75">
                  <c:v>567.890000</c:v>
                </c:pt>
                <c:pt idx="76">
                  <c:v>615.720000</c:v>
                </c:pt>
                <c:pt idx="77">
                  <c:v>605.400000</c:v>
                </c:pt>
                <c:pt idx="78">
                  <c:v>621.860000</c:v>
                </c:pt>
                <c:pt idx="79">
                  <c:v>642.550000</c:v>
                </c:pt>
                <c:pt idx="80">
                  <c:v>708.160000</c:v>
                </c:pt>
                <c:pt idx="81">
                  <c:v>615.420000</c:v>
                </c:pt>
                <c:pt idx="82">
                  <c:v>662.810000</c:v>
                </c:pt>
                <c:pt idx="83">
                  <c:v>647.030000</c:v>
                </c:pt>
                <c:pt idx="84">
                  <c:v>683.680000</c:v>
                </c:pt>
                <c:pt idx="85">
                  <c:v>688.880000</c:v>
                </c:pt>
                <c:pt idx="86">
                  <c:v>669.920000</c:v>
                </c:pt>
                <c:pt idx="87">
                  <c:v>673.610000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55"/>
          <c:y val="0"/>
          <c:w val="0.915099"/>
          <c:h val="0.09044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5862"/>
          <c:y val="0.221079"/>
          <c:w val="0.829217"/>
          <c:h val="0.670819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v'!$D$2</c:f>
              <c:strCache>
                <c:ptCount val="1"/>
                <c:pt idx="0">
                  <c:v>BTCUSD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v'!$D$3:$D$90</c:f>
              <c:numCache>
                <c:ptCount val="88"/>
                <c:pt idx="0">
                  <c:v>9174.910000</c:v>
                </c:pt>
                <c:pt idx="1">
                  <c:v>8277.010000</c:v>
                </c:pt>
                <c:pt idx="2">
                  <c:v>6955.270000</c:v>
                </c:pt>
                <c:pt idx="3">
                  <c:v>7754.000000</c:v>
                </c:pt>
                <c:pt idx="4">
                  <c:v>7621.300000</c:v>
                </c:pt>
                <c:pt idx="5">
                  <c:v>8265.590000</c:v>
                </c:pt>
                <c:pt idx="6">
                  <c:v>8736.980000</c:v>
                </c:pt>
                <c:pt idx="7">
                  <c:v>8621.900000</c:v>
                </c:pt>
                <c:pt idx="8">
                  <c:v>8129.970000</c:v>
                </c:pt>
                <c:pt idx="9">
                  <c:v>8926.570000</c:v>
                </c:pt>
                <c:pt idx="10">
                  <c:v>8598.310000</c:v>
                </c:pt>
                <c:pt idx="11">
                  <c:v>9494.630000</c:v>
                </c:pt>
                <c:pt idx="12">
                  <c:v>10166.400000</c:v>
                </c:pt>
                <c:pt idx="13">
                  <c:v>10233.900000</c:v>
                </c:pt>
                <c:pt idx="14">
                  <c:v>11112.700000</c:v>
                </c:pt>
                <c:pt idx="15">
                  <c:v>10551.800000</c:v>
                </c:pt>
                <c:pt idx="16">
                  <c:v>11225.300000</c:v>
                </c:pt>
                <c:pt idx="17">
                  <c:v>11403.700000</c:v>
                </c:pt>
                <c:pt idx="18">
                  <c:v>10690.400000</c:v>
                </c:pt>
                <c:pt idx="19">
                  <c:v>10005.000000</c:v>
                </c:pt>
                <c:pt idx="20">
                  <c:v>10301.100000</c:v>
                </c:pt>
                <c:pt idx="21">
                  <c:v>9813.070000</c:v>
                </c:pt>
                <c:pt idx="22">
                  <c:v>9664.730000</c:v>
                </c:pt>
                <c:pt idx="23">
                  <c:v>10366.700000</c:v>
                </c:pt>
                <c:pt idx="24">
                  <c:v>10725.600000</c:v>
                </c:pt>
                <c:pt idx="25">
                  <c:v>10397.900000</c:v>
                </c:pt>
                <c:pt idx="26">
                  <c:v>10951.000000</c:v>
                </c:pt>
                <c:pt idx="27">
                  <c:v>11086.400000</c:v>
                </c:pt>
                <c:pt idx="28">
                  <c:v>11489.700000</c:v>
                </c:pt>
                <c:pt idx="29">
                  <c:v>11512.600000</c:v>
                </c:pt>
                <c:pt idx="30">
                  <c:v>11573.300000</c:v>
                </c:pt>
                <c:pt idx="31">
                  <c:v>10779.900000</c:v>
                </c:pt>
                <c:pt idx="32">
                  <c:v>9965.570000</c:v>
                </c:pt>
                <c:pt idx="33">
                  <c:v>9395.010000</c:v>
                </c:pt>
                <c:pt idx="34">
                  <c:v>9337.550000</c:v>
                </c:pt>
                <c:pt idx="35">
                  <c:v>8866.000000</c:v>
                </c:pt>
                <c:pt idx="36">
                  <c:v>9578.630000</c:v>
                </c:pt>
                <c:pt idx="37">
                  <c:v>9205.120000</c:v>
                </c:pt>
                <c:pt idx="38">
                  <c:v>9194.850000</c:v>
                </c:pt>
                <c:pt idx="39">
                  <c:v>8269.810000</c:v>
                </c:pt>
                <c:pt idx="40">
                  <c:v>8300.860000</c:v>
                </c:pt>
                <c:pt idx="41">
                  <c:v>8338.350000</c:v>
                </c:pt>
                <c:pt idx="42">
                  <c:v>7916.880000</c:v>
                </c:pt>
                <c:pt idx="43">
                  <c:v>8223.680000</c:v>
                </c:pt>
                <c:pt idx="44">
                  <c:v>8630.650000</c:v>
                </c:pt>
                <c:pt idx="45">
                  <c:v>8913.470000</c:v>
                </c:pt>
                <c:pt idx="46">
                  <c:v>8929.280000</c:v>
                </c:pt>
                <c:pt idx="47">
                  <c:v>8728.470000</c:v>
                </c:pt>
                <c:pt idx="48">
                  <c:v>8879.620000</c:v>
                </c:pt>
                <c:pt idx="49">
                  <c:v>8668.120000</c:v>
                </c:pt>
                <c:pt idx="50">
                  <c:v>8495.780000</c:v>
                </c:pt>
                <c:pt idx="51">
                  <c:v>8209.400000</c:v>
                </c:pt>
                <c:pt idx="52">
                  <c:v>7833.040000</c:v>
                </c:pt>
                <c:pt idx="53">
                  <c:v>7954.480000</c:v>
                </c:pt>
                <c:pt idx="54">
                  <c:v>7165.700000</c:v>
                </c:pt>
                <c:pt idx="55">
                  <c:v>6890.520000</c:v>
                </c:pt>
                <c:pt idx="56">
                  <c:v>6973.530000</c:v>
                </c:pt>
                <c:pt idx="57">
                  <c:v>6844.230000</c:v>
                </c:pt>
                <c:pt idx="58">
                  <c:v>7083.800000</c:v>
                </c:pt>
                <c:pt idx="59">
                  <c:v>7456.110000</c:v>
                </c:pt>
                <c:pt idx="60">
                  <c:v>6853.840000</c:v>
                </c:pt>
                <c:pt idx="61">
                  <c:v>6811.470000</c:v>
                </c:pt>
                <c:pt idx="62">
                  <c:v>6636.320000</c:v>
                </c:pt>
                <c:pt idx="63">
                  <c:v>6911.090000</c:v>
                </c:pt>
                <c:pt idx="64">
                  <c:v>7023.520000</c:v>
                </c:pt>
                <c:pt idx="65">
                  <c:v>6770.730000</c:v>
                </c:pt>
                <c:pt idx="66">
                  <c:v>6834.760000</c:v>
                </c:pt>
                <c:pt idx="67">
                  <c:v>6968.320000</c:v>
                </c:pt>
                <c:pt idx="68">
                  <c:v>7889.250000</c:v>
                </c:pt>
                <c:pt idx="69">
                  <c:v>7895.960000</c:v>
                </c:pt>
                <c:pt idx="70">
                  <c:v>7986.240000</c:v>
                </c:pt>
                <c:pt idx="71">
                  <c:v>8329.110000</c:v>
                </c:pt>
                <c:pt idx="72">
                  <c:v>8058.670000</c:v>
                </c:pt>
                <c:pt idx="73">
                  <c:v>7902.090000</c:v>
                </c:pt>
                <c:pt idx="74">
                  <c:v>8163.420000</c:v>
                </c:pt>
                <c:pt idx="75">
                  <c:v>8294.310000</c:v>
                </c:pt>
                <c:pt idx="76">
                  <c:v>8845.830000</c:v>
                </c:pt>
                <c:pt idx="77">
                  <c:v>8895.580000</c:v>
                </c:pt>
                <c:pt idx="78">
                  <c:v>8802.460000</c:v>
                </c:pt>
                <c:pt idx="79">
                  <c:v>8930.880000</c:v>
                </c:pt>
                <c:pt idx="80">
                  <c:v>9697.500000</c:v>
                </c:pt>
                <c:pt idx="81">
                  <c:v>8845.740000</c:v>
                </c:pt>
                <c:pt idx="82">
                  <c:v>9281.510000</c:v>
                </c:pt>
                <c:pt idx="83">
                  <c:v>8987.050000</c:v>
                </c:pt>
                <c:pt idx="84">
                  <c:v>9348.480000</c:v>
                </c:pt>
                <c:pt idx="85">
                  <c:v>9419.080000</c:v>
                </c:pt>
                <c:pt idx="86">
                  <c:v>9240.550000</c:v>
                </c:pt>
                <c:pt idx="87">
                  <c:v>9119.010000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0219"/>
          <c:y val="0"/>
          <c:w val="0.906978"/>
          <c:h val="0.09483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92392"/>
          <c:y val="0.240158"/>
          <c:w val="0.893989"/>
          <c:h val="0.663575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v'!$E$2</c:f>
              <c:strCache>
                <c:ptCount val="1"/>
                <c:pt idx="0">
                  <c:v>XRPUSD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v'!$E$3:$E$90</c:f>
              <c:numCache>
                <c:ptCount val="88"/>
                <c:pt idx="0">
                  <c:v>0.924043</c:v>
                </c:pt>
                <c:pt idx="1">
                  <c:v>0.815703</c:v>
                </c:pt>
                <c:pt idx="2">
                  <c:v>0.691799</c:v>
                </c:pt>
                <c:pt idx="3">
                  <c:v>0.776393</c:v>
                </c:pt>
                <c:pt idx="4">
                  <c:v>0.723895</c:v>
                </c:pt>
                <c:pt idx="5">
                  <c:v>0.805263</c:v>
                </c:pt>
                <c:pt idx="6">
                  <c:v>0.954428</c:v>
                </c:pt>
                <c:pt idx="7">
                  <c:v>1.070000</c:v>
                </c:pt>
                <c:pt idx="8">
                  <c:v>1.000000</c:v>
                </c:pt>
                <c:pt idx="9">
                  <c:v>1.080000</c:v>
                </c:pt>
                <c:pt idx="10">
                  <c:v>1.030000</c:v>
                </c:pt>
                <c:pt idx="11">
                  <c:v>1.140000</c:v>
                </c:pt>
                <c:pt idx="12">
                  <c:v>1.150000</c:v>
                </c:pt>
                <c:pt idx="13">
                  <c:v>1.140000</c:v>
                </c:pt>
                <c:pt idx="14">
                  <c:v>1.200000</c:v>
                </c:pt>
                <c:pt idx="15">
                  <c:v>1.120000</c:v>
                </c:pt>
                <c:pt idx="16">
                  <c:v>1.140000</c:v>
                </c:pt>
                <c:pt idx="17">
                  <c:v>1.090000</c:v>
                </c:pt>
                <c:pt idx="18">
                  <c:v>1.020000</c:v>
                </c:pt>
                <c:pt idx="19">
                  <c:v>0.941788</c:v>
                </c:pt>
                <c:pt idx="20">
                  <c:v>0.998855</c:v>
                </c:pt>
                <c:pt idx="21">
                  <c:v>0.954402</c:v>
                </c:pt>
                <c:pt idx="22">
                  <c:v>0.943487</c:v>
                </c:pt>
                <c:pt idx="23">
                  <c:v>0.956859</c:v>
                </c:pt>
                <c:pt idx="24">
                  <c:v>0.947305</c:v>
                </c:pt>
                <c:pt idx="25">
                  <c:v>0.904583</c:v>
                </c:pt>
                <c:pt idx="26">
                  <c:v>0.928347</c:v>
                </c:pt>
                <c:pt idx="27">
                  <c:v>0.910144</c:v>
                </c:pt>
                <c:pt idx="28">
                  <c:v>0.907804</c:v>
                </c:pt>
                <c:pt idx="29">
                  <c:v>1.010000</c:v>
                </c:pt>
                <c:pt idx="30">
                  <c:v>0.959368</c:v>
                </c:pt>
                <c:pt idx="31">
                  <c:v>0.922887</c:v>
                </c:pt>
                <c:pt idx="32">
                  <c:v>0.871210</c:v>
                </c:pt>
                <c:pt idx="33">
                  <c:v>0.825857</c:v>
                </c:pt>
                <c:pt idx="34">
                  <c:v>0.849761</c:v>
                </c:pt>
                <c:pt idx="35">
                  <c:v>0.796627</c:v>
                </c:pt>
                <c:pt idx="36">
                  <c:v>0.831122</c:v>
                </c:pt>
                <c:pt idx="37">
                  <c:v>0.801048</c:v>
                </c:pt>
                <c:pt idx="38">
                  <c:v>0.789711</c:v>
                </c:pt>
                <c:pt idx="39">
                  <c:v>0.701902</c:v>
                </c:pt>
                <c:pt idx="40">
                  <c:v>0.697269</c:v>
                </c:pt>
                <c:pt idx="41">
                  <c:v>0.689260</c:v>
                </c:pt>
                <c:pt idx="42">
                  <c:v>0.637856</c:v>
                </c:pt>
                <c:pt idx="43">
                  <c:v>0.658777</c:v>
                </c:pt>
                <c:pt idx="44">
                  <c:v>0.749080</c:v>
                </c:pt>
                <c:pt idx="45">
                  <c:v>0.709808</c:v>
                </c:pt>
                <c:pt idx="46">
                  <c:v>0.693664</c:v>
                </c:pt>
                <c:pt idx="47">
                  <c:v>0.662743</c:v>
                </c:pt>
                <c:pt idx="48">
                  <c:v>0.643174</c:v>
                </c:pt>
                <c:pt idx="49">
                  <c:v>0.641265</c:v>
                </c:pt>
                <c:pt idx="50">
                  <c:v>0.641875</c:v>
                </c:pt>
                <c:pt idx="51">
                  <c:v>0.599463</c:v>
                </c:pt>
                <c:pt idx="52">
                  <c:v>0.577917</c:v>
                </c:pt>
                <c:pt idx="53">
                  <c:v>0.578002</c:v>
                </c:pt>
                <c:pt idx="54">
                  <c:v>0.511511</c:v>
                </c:pt>
                <c:pt idx="55">
                  <c:v>0.509565</c:v>
                </c:pt>
                <c:pt idx="56">
                  <c:v>0.512353</c:v>
                </c:pt>
                <c:pt idx="57">
                  <c:v>0.485081</c:v>
                </c:pt>
                <c:pt idx="58">
                  <c:v>0.500688</c:v>
                </c:pt>
                <c:pt idx="59">
                  <c:v>0.558044</c:v>
                </c:pt>
                <c:pt idx="60">
                  <c:v>0.501631</c:v>
                </c:pt>
                <c:pt idx="61">
                  <c:v>0.495801</c:v>
                </c:pt>
                <c:pt idx="62">
                  <c:v>0.476431</c:v>
                </c:pt>
                <c:pt idx="63">
                  <c:v>0.487867</c:v>
                </c:pt>
                <c:pt idx="64">
                  <c:v>0.500398</c:v>
                </c:pt>
                <c:pt idx="65">
                  <c:v>0.491855</c:v>
                </c:pt>
                <c:pt idx="66">
                  <c:v>0.491931</c:v>
                </c:pt>
                <c:pt idx="67">
                  <c:v>0.539506</c:v>
                </c:pt>
                <c:pt idx="68">
                  <c:v>0.628737</c:v>
                </c:pt>
                <c:pt idx="69">
                  <c:v>0.638087</c:v>
                </c:pt>
                <c:pt idx="70">
                  <c:v>0.632184</c:v>
                </c:pt>
                <c:pt idx="71">
                  <c:v>0.682534</c:v>
                </c:pt>
                <c:pt idx="72">
                  <c:v>0.663297</c:v>
                </c:pt>
                <c:pt idx="73">
                  <c:v>0.656933</c:v>
                </c:pt>
                <c:pt idx="74">
                  <c:v>0.708932</c:v>
                </c:pt>
                <c:pt idx="75">
                  <c:v>0.791976</c:v>
                </c:pt>
                <c:pt idx="76">
                  <c:v>0.924465</c:v>
                </c:pt>
                <c:pt idx="77">
                  <c:v>0.873103</c:v>
                </c:pt>
                <c:pt idx="78">
                  <c:v>0.869995</c:v>
                </c:pt>
                <c:pt idx="79">
                  <c:v>0.876657</c:v>
                </c:pt>
                <c:pt idx="80">
                  <c:v>0.934781</c:v>
                </c:pt>
                <c:pt idx="81">
                  <c:v>0.800607</c:v>
                </c:pt>
                <c:pt idx="82">
                  <c:v>0.852414</c:v>
                </c:pt>
                <c:pt idx="83">
                  <c:v>0.813885</c:v>
                </c:pt>
                <c:pt idx="84">
                  <c:v>0.863804</c:v>
                </c:pt>
                <c:pt idx="85">
                  <c:v>0.872778</c:v>
                </c:pt>
                <c:pt idx="86">
                  <c:v>0.837938</c:v>
                </c:pt>
                <c:pt idx="87">
                  <c:v>0.841407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3"/>
        <c:minorUnit val="0.1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0697"/>
          <c:y val="0"/>
          <c:w val="0.915099"/>
          <c:h val="0.0861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2854"/>
          <c:y val="0.196851"/>
          <c:w val="0.849173"/>
          <c:h val="0.705524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v'!$F$2</c:f>
              <c:strCache>
                <c:ptCount val="1"/>
                <c:pt idx="0">
                  <c:v>BCHUSD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v'!$F$3:$F$90</c:f>
              <c:numCache>
                <c:ptCount val="88"/>
                <c:pt idx="0">
                  <c:v>1272.500000</c:v>
                </c:pt>
                <c:pt idx="1">
                  <c:v>1165.380000</c:v>
                </c:pt>
                <c:pt idx="2">
                  <c:v>887.410000</c:v>
                </c:pt>
                <c:pt idx="3">
                  <c:v>974.530000</c:v>
                </c:pt>
                <c:pt idx="4">
                  <c:v>957.960000</c:v>
                </c:pt>
                <c:pt idx="5">
                  <c:v>1284.560000</c:v>
                </c:pt>
                <c:pt idx="6">
                  <c:v>1312.110000</c:v>
                </c:pt>
                <c:pt idx="7">
                  <c:v>1257.310000</c:v>
                </c:pt>
                <c:pt idx="8">
                  <c:v>1217.640000</c:v>
                </c:pt>
                <c:pt idx="9">
                  <c:v>1283.910000</c:v>
                </c:pt>
                <c:pt idx="10">
                  <c:v>1231.980000</c:v>
                </c:pt>
                <c:pt idx="11">
                  <c:v>1362.270000</c:v>
                </c:pt>
                <c:pt idx="12">
                  <c:v>1375.810000</c:v>
                </c:pt>
                <c:pt idx="13">
                  <c:v>1552.200000</c:v>
                </c:pt>
                <c:pt idx="14">
                  <c:v>1551.390000</c:v>
                </c:pt>
                <c:pt idx="15">
                  <c:v>1487.460000</c:v>
                </c:pt>
                <c:pt idx="16">
                  <c:v>1534.770000</c:v>
                </c:pt>
                <c:pt idx="17">
                  <c:v>1418.730000</c:v>
                </c:pt>
                <c:pt idx="18">
                  <c:v>1308.460000</c:v>
                </c:pt>
                <c:pt idx="19">
                  <c:v>1219.490000</c:v>
                </c:pt>
                <c:pt idx="20">
                  <c:v>1270.710000</c:v>
                </c:pt>
                <c:pt idx="21">
                  <c:v>1193.270000</c:v>
                </c:pt>
                <c:pt idx="22">
                  <c:v>1178.100000</c:v>
                </c:pt>
                <c:pt idx="23">
                  <c:v>1250.560000</c:v>
                </c:pt>
                <c:pt idx="24">
                  <c:v>1246.660000</c:v>
                </c:pt>
                <c:pt idx="25">
                  <c:v>1204.160000</c:v>
                </c:pt>
                <c:pt idx="26">
                  <c:v>1291.920000</c:v>
                </c:pt>
                <c:pt idx="27">
                  <c:v>1275.180000</c:v>
                </c:pt>
                <c:pt idx="28">
                  <c:v>1270.380000</c:v>
                </c:pt>
                <c:pt idx="29">
                  <c:v>1289.080000</c:v>
                </c:pt>
                <c:pt idx="30">
                  <c:v>1268.030000</c:v>
                </c:pt>
                <c:pt idx="31">
                  <c:v>1206.040000</c:v>
                </c:pt>
                <c:pt idx="32">
                  <c:v>1092.160000</c:v>
                </c:pt>
                <c:pt idx="33">
                  <c:v>1040.210000</c:v>
                </c:pt>
                <c:pt idx="34">
                  <c:v>1067.020000</c:v>
                </c:pt>
                <c:pt idx="35">
                  <c:v>1005.930000</c:v>
                </c:pt>
                <c:pt idx="36">
                  <c:v>1145.170000</c:v>
                </c:pt>
                <c:pt idx="37">
                  <c:v>1051.280000</c:v>
                </c:pt>
                <c:pt idx="38">
                  <c:v>1064.030000</c:v>
                </c:pt>
                <c:pt idx="39">
                  <c:v>949.470000</c:v>
                </c:pt>
                <c:pt idx="40">
                  <c:v>943.640000</c:v>
                </c:pt>
                <c:pt idx="41">
                  <c:v>977.040000</c:v>
                </c:pt>
                <c:pt idx="42">
                  <c:v>949.780000</c:v>
                </c:pt>
                <c:pt idx="43">
                  <c:v>938.120000</c:v>
                </c:pt>
                <c:pt idx="44">
                  <c:v>994.680000</c:v>
                </c:pt>
                <c:pt idx="45">
                  <c:v>1059.120000</c:v>
                </c:pt>
                <c:pt idx="46">
                  <c:v>1033.450000</c:v>
                </c:pt>
                <c:pt idx="47">
                  <c:v>1011.520000</c:v>
                </c:pt>
                <c:pt idx="48">
                  <c:v>1019.430000</c:v>
                </c:pt>
                <c:pt idx="49">
                  <c:v>982.300000</c:v>
                </c:pt>
                <c:pt idx="50">
                  <c:v>966.880000</c:v>
                </c:pt>
                <c:pt idx="51">
                  <c:v>919.250000</c:v>
                </c:pt>
                <c:pt idx="52">
                  <c:v>876.330000</c:v>
                </c:pt>
                <c:pt idx="53">
                  <c:v>860.520000</c:v>
                </c:pt>
                <c:pt idx="54">
                  <c:v>714.270000</c:v>
                </c:pt>
                <c:pt idx="55">
                  <c:v>697.010000</c:v>
                </c:pt>
                <c:pt idx="56">
                  <c:v>685.250000</c:v>
                </c:pt>
                <c:pt idx="57">
                  <c:v>643.030000</c:v>
                </c:pt>
                <c:pt idx="58">
                  <c:v>662.770000</c:v>
                </c:pt>
                <c:pt idx="59">
                  <c:v>712.880000</c:v>
                </c:pt>
                <c:pt idx="60">
                  <c:v>649.200000</c:v>
                </c:pt>
                <c:pt idx="61">
                  <c:v>646.040000</c:v>
                </c:pt>
                <c:pt idx="62">
                  <c:v>610.430000</c:v>
                </c:pt>
                <c:pt idx="63">
                  <c:v>640.350000</c:v>
                </c:pt>
                <c:pt idx="64">
                  <c:v>655.260000</c:v>
                </c:pt>
                <c:pt idx="65">
                  <c:v>637.030000</c:v>
                </c:pt>
                <c:pt idx="66">
                  <c:v>649.620000</c:v>
                </c:pt>
                <c:pt idx="67">
                  <c:v>666.580000</c:v>
                </c:pt>
                <c:pt idx="68">
                  <c:v>734.480000</c:v>
                </c:pt>
                <c:pt idx="69">
                  <c:v>738.300000</c:v>
                </c:pt>
                <c:pt idx="70">
                  <c:v>738.990000</c:v>
                </c:pt>
                <c:pt idx="71">
                  <c:v>780.830000</c:v>
                </c:pt>
                <c:pt idx="72">
                  <c:v>766.470000</c:v>
                </c:pt>
                <c:pt idx="73">
                  <c:v>757.590000</c:v>
                </c:pt>
                <c:pt idx="74">
                  <c:v>888.910000</c:v>
                </c:pt>
                <c:pt idx="75">
                  <c:v>968.640000</c:v>
                </c:pt>
                <c:pt idx="76">
                  <c:v>1128.020000</c:v>
                </c:pt>
                <c:pt idx="77">
                  <c:v>1154.690000</c:v>
                </c:pt>
                <c:pt idx="78">
                  <c:v>1201.220000</c:v>
                </c:pt>
                <c:pt idx="79">
                  <c:v>1432.260000</c:v>
                </c:pt>
                <c:pt idx="80">
                  <c:v>1426.420000</c:v>
                </c:pt>
                <c:pt idx="81">
                  <c:v>1284.790000</c:v>
                </c:pt>
                <c:pt idx="82">
                  <c:v>1420.410000</c:v>
                </c:pt>
                <c:pt idx="83">
                  <c:v>1337.850000</c:v>
                </c:pt>
                <c:pt idx="84">
                  <c:v>1396.250000</c:v>
                </c:pt>
                <c:pt idx="85">
                  <c:v>1440.300000</c:v>
                </c:pt>
                <c:pt idx="86">
                  <c:v>1350.050000</c:v>
                </c:pt>
                <c:pt idx="87">
                  <c:v>1351.280000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6248"/>
          <c:y val="0"/>
          <c:w val="0.913375"/>
          <c:h val="0.08717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59567"/>
          <c:y val="0.203148"/>
          <c:w val="0.897793"/>
          <c:h val="0.696504"/>
        </c:manualLayout>
      </c:layout>
      <c:lineChart>
        <c:grouping val="standard"/>
        <c:varyColors val="0"/>
        <c:ser>
          <c:idx val="0"/>
          <c:order val="0"/>
          <c:tx>
            <c:strRef>
              <c:f>'cci30 vs constituents - CCI30 v'!$G$2</c:f>
              <c:strCache>
                <c:ptCount val="1"/>
                <c:pt idx="0">
                  <c:v>ADAUSD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'cci30 vs constituents - CCI30 v'!$A$3:$A$90</c:f>
              <c:strCache>
                <c:ptCount val="88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</c:strCache>
            </c:strRef>
          </c:cat>
          <c:val>
            <c:numRef>
              <c:f>'cci30 vs constituents - CCI30 v'!$G$3:$G$90</c:f>
              <c:numCache>
                <c:ptCount val="88"/>
                <c:pt idx="0">
                  <c:v>0.438836</c:v>
                </c:pt>
                <c:pt idx="1">
                  <c:v>0.379303</c:v>
                </c:pt>
                <c:pt idx="2">
                  <c:v>0.327371</c:v>
                </c:pt>
                <c:pt idx="3">
                  <c:v>0.369753</c:v>
                </c:pt>
                <c:pt idx="4">
                  <c:v>0.340447</c:v>
                </c:pt>
                <c:pt idx="5">
                  <c:v>0.356584</c:v>
                </c:pt>
                <c:pt idx="6">
                  <c:v>0.391602</c:v>
                </c:pt>
                <c:pt idx="7">
                  <c:v>0.405872</c:v>
                </c:pt>
                <c:pt idx="8">
                  <c:v>0.369769</c:v>
                </c:pt>
                <c:pt idx="9">
                  <c:v>0.384315</c:v>
                </c:pt>
                <c:pt idx="10">
                  <c:v>0.373314</c:v>
                </c:pt>
                <c:pt idx="11">
                  <c:v>0.396908</c:v>
                </c:pt>
                <c:pt idx="12">
                  <c:v>0.409368</c:v>
                </c:pt>
                <c:pt idx="13">
                  <c:v>0.403810</c:v>
                </c:pt>
                <c:pt idx="14">
                  <c:v>0.419883</c:v>
                </c:pt>
                <c:pt idx="15">
                  <c:v>0.385618</c:v>
                </c:pt>
                <c:pt idx="16">
                  <c:v>0.391472</c:v>
                </c:pt>
                <c:pt idx="17">
                  <c:v>0.378779</c:v>
                </c:pt>
                <c:pt idx="18">
                  <c:v>0.364441</c:v>
                </c:pt>
                <c:pt idx="19">
                  <c:v>0.337871</c:v>
                </c:pt>
                <c:pt idx="20">
                  <c:v>0.345258</c:v>
                </c:pt>
                <c:pt idx="21">
                  <c:v>0.322966</c:v>
                </c:pt>
                <c:pt idx="22">
                  <c:v>0.344033</c:v>
                </c:pt>
                <c:pt idx="23">
                  <c:v>0.338335</c:v>
                </c:pt>
                <c:pt idx="24">
                  <c:v>0.335536</c:v>
                </c:pt>
                <c:pt idx="25">
                  <c:v>0.312581</c:v>
                </c:pt>
                <c:pt idx="26">
                  <c:v>0.304397</c:v>
                </c:pt>
                <c:pt idx="27">
                  <c:v>0.293504</c:v>
                </c:pt>
                <c:pt idx="28">
                  <c:v>0.297106</c:v>
                </c:pt>
                <c:pt idx="29">
                  <c:v>0.300787</c:v>
                </c:pt>
                <c:pt idx="30">
                  <c:v>0.297622</c:v>
                </c:pt>
                <c:pt idx="31">
                  <c:v>0.285357</c:v>
                </c:pt>
                <c:pt idx="32">
                  <c:v>0.247281</c:v>
                </c:pt>
                <c:pt idx="33">
                  <c:v>0.221743</c:v>
                </c:pt>
                <c:pt idx="34">
                  <c:v>0.222207</c:v>
                </c:pt>
                <c:pt idx="35">
                  <c:v>0.209873</c:v>
                </c:pt>
                <c:pt idx="36">
                  <c:v>0.223498</c:v>
                </c:pt>
                <c:pt idx="37">
                  <c:v>0.223722</c:v>
                </c:pt>
                <c:pt idx="38">
                  <c:v>0.223026</c:v>
                </c:pt>
                <c:pt idx="39">
                  <c:v>0.199562</c:v>
                </c:pt>
                <c:pt idx="40">
                  <c:v>0.185709</c:v>
                </c:pt>
                <c:pt idx="41">
                  <c:v>0.178878</c:v>
                </c:pt>
                <c:pt idx="42">
                  <c:v>0.154763</c:v>
                </c:pt>
                <c:pt idx="43">
                  <c:v>0.156155</c:v>
                </c:pt>
                <c:pt idx="44">
                  <c:v>0.197648</c:v>
                </c:pt>
                <c:pt idx="45">
                  <c:v>0.204947</c:v>
                </c:pt>
                <c:pt idx="46">
                  <c:v>0.213189</c:v>
                </c:pt>
                <c:pt idx="47">
                  <c:v>0.203481</c:v>
                </c:pt>
                <c:pt idx="48">
                  <c:v>0.189259</c:v>
                </c:pt>
                <c:pt idx="49">
                  <c:v>0.189201</c:v>
                </c:pt>
                <c:pt idx="50">
                  <c:v>0.184605</c:v>
                </c:pt>
                <c:pt idx="51">
                  <c:v>0.167806</c:v>
                </c:pt>
                <c:pt idx="52">
                  <c:v>0.154926</c:v>
                </c:pt>
                <c:pt idx="53">
                  <c:v>0.160058</c:v>
                </c:pt>
                <c:pt idx="54">
                  <c:v>0.146882</c:v>
                </c:pt>
                <c:pt idx="55">
                  <c:v>0.147209</c:v>
                </c:pt>
                <c:pt idx="56">
                  <c:v>0.155919</c:v>
                </c:pt>
                <c:pt idx="57">
                  <c:v>0.150768</c:v>
                </c:pt>
                <c:pt idx="58">
                  <c:v>0.156385</c:v>
                </c:pt>
                <c:pt idx="59">
                  <c:v>0.172447</c:v>
                </c:pt>
                <c:pt idx="60">
                  <c:v>0.155356</c:v>
                </c:pt>
                <c:pt idx="61">
                  <c:v>0.148758</c:v>
                </c:pt>
                <c:pt idx="62">
                  <c:v>0.144451</c:v>
                </c:pt>
                <c:pt idx="63">
                  <c:v>0.148794</c:v>
                </c:pt>
                <c:pt idx="64">
                  <c:v>0.156599</c:v>
                </c:pt>
                <c:pt idx="65">
                  <c:v>0.153106</c:v>
                </c:pt>
                <c:pt idx="66">
                  <c:v>0.156347</c:v>
                </c:pt>
                <c:pt idx="67">
                  <c:v>0.166029</c:v>
                </c:pt>
                <c:pt idx="68">
                  <c:v>0.212233</c:v>
                </c:pt>
                <c:pt idx="69">
                  <c:v>0.200532</c:v>
                </c:pt>
                <c:pt idx="70">
                  <c:v>0.200853</c:v>
                </c:pt>
                <c:pt idx="71">
                  <c:v>0.221390</c:v>
                </c:pt>
                <c:pt idx="72">
                  <c:v>0.256646</c:v>
                </c:pt>
                <c:pt idx="73">
                  <c:v>0.243724</c:v>
                </c:pt>
                <c:pt idx="74">
                  <c:v>0.260341</c:v>
                </c:pt>
                <c:pt idx="75">
                  <c:v>0.272358</c:v>
                </c:pt>
                <c:pt idx="76">
                  <c:v>0.301247</c:v>
                </c:pt>
                <c:pt idx="77">
                  <c:v>0.290580</c:v>
                </c:pt>
                <c:pt idx="78">
                  <c:v>0.285535</c:v>
                </c:pt>
                <c:pt idx="79">
                  <c:v>0.288473</c:v>
                </c:pt>
                <c:pt idx="80">
                  <c:v>0.312875</c:v>
                </c:pt>
                <c:pt idx="81">
                  <c:v>0.271654</c:v>
                </c:pt>
                <c:pt idx="82">
                  <c:v>0.294295</c:v>
                </c:pt>
                <c:pt idx="83">
                  <c:v>0.288489</c:v>
                </c:pt>
                <c:pt idx="84">
                  <c:v>0.357874</c:v>
                </c:pt>
                <c:pt idx="85">
                  <c:v>0.365057</c:v>
                </c:pt>
                <c:pt idx="86">
                  <c:v>0.343318</c:v>
                </c:pt>
                <c:pt idx="87">
                  <c:v>0.358693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25"/>
        <c:minorUnit val="0.0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0552"/>
          <c:y val="0"/>
          <c:w val="0.915099"/>
          <c:h val="0.08916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380999</xdr:colOff>
      <xdr:row>0</xdr:row>
      <xdr:rowOff>0</xdr:rowOff>
    </xdr:from>
    <xdr:to>
      <xdr:col>11</xdr:col>
      <xdr:colOff>425862</xdr:colOff>
      <xdr:row>8</xdr:row>
      <xdr:rowOff>49593</xdr:rowOff>
    </xdr:to>
    <xdr:graphicFrame>
      <xdr:nvGraphicFramePr>
        <xdr:cNvPr id="2" name="Chart 2"/>
        <xdr:cNvGraphicFramePr/>
      </xdr:nvGraphicFramePr>
      <xdr:xfrm>
        <a:off x="5879901" y="0"/>
        <a:ext cx="5023264" cy="18430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350520</xdr:colOff>
      <xdr:row>9</xdr:row>
      <xdr:rowOff>69302</xdr:rowOff>
    </xdr:from>
    <xdr:to>
      <xdr:col>11</xdr:col>
      <xdr:colOff>368300</xdr:colOff>
      <xdr:row>18</xdr:row>
      <xdr:rowOff>49592</xdr:rowOff>
    </xdr:to>
    <xdr:graphicFrame>
      <xdr:nvGraphicFramePr>
        <xdr:cNvPr id="3" name="Chart 3"/>
        <xdr:cNvGraphicFramePr/>
      </xdr:nvGraphicFramePr>
      <xdr:xfrm>
        <a:off x="5849421" y="2117633"/>
        <a:ext cx="4996181" cy="22742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380999</xdr:colOff>
      <xdr:row>19</xdr:row>
      <xdr:rowOff>175703</xdr:rowOff>
    </xdr:from>
    <xdr:to>
      <xdr:col>11</xdr:col>
      <xdr:colOff>443515</xdr:colOff>
      <xdr:row>28</xdr:row>
      <xdr:rowOff>13156</xdr:rowOff>
    </xdr:to>
    <xdr:graphicFrame>
      <xdr:nvGraphicFramePr>
        <xdr:cNvPr id="4" name="Chart 4"/>
        <xdr:cNvGraphicFramePr/>
      </xdr:nvGraphicFramePr>
      <xdr:xfrm>
        <a:off x="5879901" y="4772925"/>
        <a:ext cx="5040917" cy="21314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663448</xdr:colOff>
      <xdr:row>30</xdr:row>
      <xdr:rowOff>26287</xdr:rowOff>
    </xdr:from>
    <xdr:to>
      <xdr:col>11</xdr:col>
      <xdr:colOff>400230</xdr:colOff>
      <xdr:row>39</xdr:row>
      <xdr:rowOff>164856</xdr:rowOff>
    </xdr:to>
    <xdr:graphicFrame>
      <xdr:nvGraphicFramePr>
        <xdr:cNvPr id="5" name="Chart 5"/>
        <xdr:cNvGraphicFramePr/>
      </xdr:nvGraphicFramePr>
      <xdr:xfrm>
        <a:off x="6162349" y="7427289"/>
        <a:ext cx="4715183" cy="24325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378205</xdr:colOff>
      <xdr:row>40</xdr:row>
      <xdr:rowOff>204690</xdr:rowOff>
    </xdr:from>
    <xdr:to>
      <xdr:col>11</xdr:col>
      <xdr:colOff>405415</xdr:colOff>
      <xdr:row>50</xdr:row>
      <xdr:rowOff>49590</xdr:rowOff>
    </xdr:to>
    <xdr:graphicFrame>
      <xdr:nvGraphicFramePr>
        <xdr:cNvPr id="6" name="Chart 6"/>
        <xdr:cNvGraphicFramePr/>
      </xdr:nvGraphicFramePr>
      <xdr:xfrm>
        <a:off x="5877107" y="10154582"/>
        <a:ext cx="5005611" cy="23937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599725</xdr:colOff>
      <xdr:row>51</xdr:row>
      <xdr:rowOff>139265</xdr:rowOff>
    </xdr:from>
    <xdr:to>
      <xdr:col>11</xdr:col>
      <xdr:colOff>497808</xdr:colOff>
      <xdr:row>60</xdr:row>
      <xdr:rowOff>164861</xdr:rowOff>
    </xdr:to>
    <xdr:graphicFrame>
      <xdr:nvGraphicFramePr>
        <xdr:cNvPr id="7" name="Chart 7"/>
        <xdr:cNvGraphicFramePr/>
      </xdr:nvGraphicFramePr>
      <xdr:xfrm>
        <a:off x="6098627" y="12892938"/>
        <a:ext cx="4876484" cy="23195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9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1.6172" style="1" customWidth="1"/>
    <col min="2" max="2" width="9.4375" style="1" customWidth="1"/>
    <col min="3" max="3" width="8.40625" style="1" customWidth="1"/>
    <col min="4" max="4" width="10.1172" style="1" customWidth="1"/>
    <col min="5" max="5" width="10.6562" style="1" customWidth="1"/>
    <col min="6" max="6" width="10.9844" style="1" customWidth="1"/>
    <col min="7" max="7" width="11.0547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s="4">
        <v>41672</v>
      </c>
      <c r="B3" s="5">
        <v>10181.525058835</v>
      </c>
      <c r="C3" s="6">
        <v>964.02</v>
      </c>
      <c r="D3" s="7">
        <v>9174.91</v>
      </c>
      <c r="E3" s="6">
        <v>0.9240429999999999</v>
      </c>
      <c r="F3" s="7">
        <v>1272.5</v>
      </c>
      <c r="G3" s="6">
        <v>0.438836</v>
      </c>
    </row>
    <row r="4" ht="20.05" customHeight="1">
      <c r="A4" s="8">
        <v>41673</v>
      </c>
      <c r="B4" s="9">
        <v>10713.167478495</v>
      </c>
      <c r="C4" s="10">
        <v>834.6799999999999</v>
      </c>
      <c r="D4" s="11">
        <v>8277.01</v>
      </c>
      <c r="E4" s="10">
        <v>0.815703</v>
      </c>
      <c r="F4" s="11">
        <v>1165.38</v>
      </c>
      <c r="G4" s="10">
        <v>0.379303</v>
      </c>
    </row>
    <row r="5" ht="20.05" customHeight="1">
      <c r="A5" s="8">
        <v>41674</v>
      </c>
      <c r="B5" s="9">
        <v>9420.407843495501</v>
      </c>
      <c r="C5" s="10">
        <v>697.95</v>
      </c>
      <c r="D5" s="11">
        <v>6955.27</v>
      </c>
      <c r="E5" s="10">
        <v>0.6917990000000001</v>
      </c>
      <c r="F5" s="10">
        <v>887.41</v>
      </c>
      <c r="G5" s="10">
        <v>0.327371</v>
      </c>
    </row>
    <row r="6" ht="20.05" customHeight="1">
      <c r="A6" s="8">
        <v>41675</v>
      </c>
      <c r="B6" s="9">
        <v>7836.3685086444</v>
      </c>
      <c r="C6" s="10">
        <v>793.12</v>
      </c>
      <c r="D6" s="11">
        <v>7754</v>
      </c>
      <c r="E6" s="10">
        <v>0.776393</v>
      </c>
      <c r="F6" s="10">
        <v>974.53</v>
      </c>
      <c r="G6" s="10">
        <v>0.369753</v>
      </c>
    </row>
    <row r="7" ht="20.05" customHeight="1">
      <c r="A7" s="8">
        <v>41676</v>
      </c>
      <c r="B7" s="9">
        <v>8892.452918315899</v>
      </c>
      <c r="C7" s="10">
        <v>757.0700000000001</v>
      </c>
      <c r="D7" s="11">
        <v>7621.3</v>
      </c>
      <c r="E7" s="10">
        <v>0.723895</v>
      </c>
      <c r="F7" s="10">
        <v>957.96</v>
      </c>
      <c r="G7" s="10">
        <v>0.340447</v>
      </c>
    </row>
    <row r="8" ht="20.05" customHeight="1">
      <c r="A8" s="8">
        <v>41677</v>
      </c>
      <c r="B8" s="9">
        <v>8520.4597996092</v>
      </c>
      <c r="C8" s="10">
        <v>817.8099999999999</v>
      </c>
      <c r="D8" s="11">
        <v>8265.59</v>
      </c>
      <c r="E8" s="10">
        <v>0.805263</v>
      </c>
      <c r="F8" s="11">
        <v>1284.56</v>
      </c>
      <c r="G8" s="10">
        <v>0.356584</v>
      </c>
    </row>
    <row r="9" ht="20.05" customHeight="1">
      <c r="A9" s="8">
        <v>41678</v>
      </c>
      <c r="B9" s="9">
        <v>9487.4888941152</v>
      </c>
      <c r="C9" s="10">
        <v>883.87</v>
      </c>
      <c r="D9" s="11">
        <v>8736.98</v>
      </c>
      <c r="E9" s="10">
        <v>0.9544280000000001</v>
      </c>
      <c r="F9" s="11">
        <v>1312.11</v>
      </c>
      <c r="G9" s="10">
        <v>0.391602</v>
      </c>
    </row>
    <row r="10" ht="20.05" customHeight="1">
      <c r="A10" s="8">
        <v>41679</v>
      </c>
      <c r="B10" s="9">
        <v>10419.080568966</v>
      </c>
      <c r="C10" s="10">
        <v>860.42</v>
      </c>
      <c r="D10" s="11">
        <v>8621.9</v>
      </c>
      <c r="E10" s="10">
        <v>1.07</v>
      </c>
      <c r="F10" s="11">
        <v>1257.31</v>
      </c>
      <c r="G10" s="10">
        <v>0.405872</v>
      </c>
    </row>
    <row r="11" ht="20.05" customHeight="1">
      <c r="A11" s="8">
        <v>41680</v>
      </c>
      <c r="B11" s="9">
        <v>10227.685104965</v>
      </c>
      <c r="C11" s="10">
        <v>814.66</v>
      </c>
      <c r="D11" s="11">
        <v>8129.97</v>
      </c>
      <c r="E11" s="10">
        <v>1</v>
      </c>
      <c r="F11" s="11">
        <v>1217.64</v>
      </c>
      <c r="G11" s="10">
        <v>0.369769</v>
      </c>
    </row>
    <row r="12" ht="20.05" customHeight="1">
      <c r="A12" s="8">
        <v>41681</v>
      </c>
      <c r="B12" s="9">
        <v>9607.981052937201</v>
      </c>
      <c r="C12" s="10">
        <v>868.71</v>
      </c>
      <c r="D12" s="11">
        <v>8926.57</v>
      </c>
      <c r="E12" s="10">
        <v>1.08</v>
      </c>
      <c r="F12" s="11">
        <v>1283.91</v>
      </c>
      <c r="G12" s="10">
        <v>0.384315</v>
      </c>
    </row>
    <row r="13" ht="20.05" customHeight="1">
      <c r="A13" s="8">
        <v>41682</v>
      </c>
      <c r="B13" s="9">
        <v>10340.410080963</v>
      </c>
      <c r="C13" s="10">
        <v>845.26</v>
      </c>
      <c r="D13" s="11">
        <v>8598.309999999999</v>
      </c>
      <c r="E13" s="10">
        <v>1.03</v>
      </c>
      <c r="F13" s="11">
        <v>1231.98</v>
      </c>
      <c r="G13" s="10">
        <v>0.373314</v>
      </c>
    </row>
    <row r="14" ht="20.05" customHeight="1">
      <c r="A14" s="8">
        <v>41683</v>
      </c>
      <c r="B14" s="9">
        <v>10052.363232706</v>
      </c>
      <c r="C14" s="10">
        <v>923.5599999999999</v>
      </c>
      <c r="D14" s="11">
        <v>9494.629999999999</v>
      </c>
      <c r="E14" s="10">
        <v>1.14</v>
      </c>
      <c r="F14" s="11">
        <v>1362.27</v>
      </c>
      <c r="G14" s="10">
        <v>0.396908</v>
      </c>
    </row>
    <row r="15" ht="20.05" customHeight="1">
      <c r="A15" s="8">
        <v>41684</v>
      </c>
      <c r="B15" s="9">
        <v>11130.824292908</v>
      </c>
      <c r="C15" s="10">
        <v>936.98</v>
      </c>
      <c r="D15" s="11">
        <v>10166.4</v>
      </c>
      <c r="E15" s="10">
        <v>1.15</v>
      </c>
      <c r="F15" s="11">
        <v>1375.81</v>
      </c>
      <c r="G15" s="10">
        <v>0.409368</v>
      </c>
    </row>
    <row r="16" ht="20.05" customHeight="1">
      <c r="A16" s="8">
        <v>41685</v>
      </c>
      <c r="B16" s="9">
        <v>11495.066573335</v>
      </c>
      <c r="C16" s="10">
        <v>944.21</v>
      </c>
      <c r="D16" s="11">
        <v>10233.9</v>
      </c>
      <c r="E16" s="10">
        <v>1.14</v>
      </c>
      <c r="F16" s="11">
        <v>1552.2</v>
      </c>
      <c r="G16" s="10">
        <v>0.40381</v>
      </c>
    </row>
    <row r="17" ht="20.05" customHeight="1">
      <c r="A17" s="8">
        <v>41686</v>
      </c>
      <c r="B17" s="9">
        <v>11729.001541851</v>
      </c>
      <c r="C17" s="10">
        <v>974.12</v>
      </c>
      <c r="D17" s="11">
        <v>11112.7</v>
      </c>
      <c r="E17" s="10">
        <v>1.2</v>
      </c>
      <c r="F17" s="11">
        <v>1551.39</v>
      </c>
      <c r="G17" s="10">
        <v>0.419883</v>
      </c>
    </row>
    <row r="18" ht="20.05" customHeight="1">
      <c r="A18" s="8">
        <v>41687</v>
      </c>
      <c r="B18" s="9">
        <v>12297.9577417</v>
      </c>
      <c r="C18" s="10">
        <v>923.92</v>
      </c>
      <c r="D18" s="11">
        <v>10551.8</v>
      </c>
      <c r="E18" s="10">
        <v>1.12</v>
      </c>
      <c r="F18" s="11">
        <v>1487.46</v>
      </c>
      <c r="G18" s="10">
        <v>0.385618</v>
      </c>
    </row>
    <row r="19" ht="20.05" customHeight="1">
      <c r="A19" s="8">
        <v>41688</v>
      </c>
      <c r="B19" s="9">
        <v>11461.488565537</v>
      </c>
      <c r="C19" s="10">
        <v>943.87</v>
      </c>
      <c r="D19" s="11">
        <v>11225.3</v>
      </c>
      <c r="E19" s="10">
        <v>1.14</v>
      </c>
      <c r="F19" s="11">
        <v>1534.77</v>
      </c>
      <c r="G19" s="10">
        <v>0.391472</v>
      </c>
    </row>
    <row r="20" ht="20.05" customHeight="1">
      <c r="A20" s="8">
        <v>41689</v>
      </c>
      <c r="B20" s="9">
        <v>11961.531324243</v>
      </c>
      <c r="C20" s="10">
        <v>895.37</v>
      </c>
      <c r="D20" s="11">
        <v>11403.7</v>
      </c>
      <c r="E20" s="10">
        <v>1.09</v>
      </c>
      <c r="F20" s="11">
        <v>1418.73</v>
      </c>
      <c r="G20" s="10">
        <v>0.378779</v>
      </c>
    </row>
    <row r="21" ht="20.05" customHeight="1">
      <c r="A21" s="8">
        <v>41690</v>
      </c>
      <c r="B21" s="9">
        <v>11376.097620625</v>
      </c>
      <c r="C21" s="10">
        <v>849.97</v>
      </c>
      <c r="D21" s="11">
        <v>10690.4</v>
      </c>
      <c r="E21" s="10">
        <v>1.02</v>
      </c>
      <c r="F21" s="11">
        <v>1308.46</v>
      </c>
      <c r="G21" s="10">
        <v>0.364441</v>
      </c>
    </row>
    <row r="22" ht="20.05" customHeight="1">
      <c r="A22" s="8">
        <v>41691</v>
      </c>
      <c r="B22" s="9">
        <v>10785.17096834</v>
      </c>
      <c r="C22" s="10">
        <v>812.85</v>
      </c>
      <c r="D22" s="11">
        <v>10005</v>
      </c>
      <c r="E22" s="10">
        <v>0.941788</v>
      </c>
      <c r="F22" s="11">
        <v>1219.49</v>
      </c>
      <c r="G22" s="10">
        <v>0.337871</v>
      </c>
    </row>
    <row r="23" ht="20.05" customHeight="1">
      <c r="A23" s="8">
        <v>41692</v>
      </c>
      <c r="B23" s="9">
        <v>10036.345868043</v>
      </c>
      <c r="C23" s="10">
        <v>864.1900000000001</v>
      </c>
      <c r="D23" s="11">
        <v>10301.1</v>
      </c>
      <c r="E23" s="10">
        <v>0.998855</v>
      </c>
      <c r="F23" s="11">
        <v>1270.71</v>
      </c>
      <c r="G23" s="10">
        <v>0.345258</v>
      </c>
    </row>
    <row r="24" ht="20.05" customHeight="1">
      <c r="A24" s="8">
        <v>41693</v>
      </c>
      <c r="B24" s="9">
        <v>10593.363800972</v>
      </c>
      <c r="C24" s="10">
        <v>840.52</v>
      </c>
      <c r="D24" s="11">
        <v>9813.07</v>
      </c>
      <c r="E24" s="10">
        <v>0.954402</v>
      </c>
      <c r="F24" s="11">
        <v>1193.27</v>
      </c>
      <c r="G24" s="10">
        <v>0.322966</v>
      </c>
    </row>
    <row r="25" ht="20.05" customHeight="1">
      <c r="A25" s="8">
        <v>41694</v>
      </c>
      <c r="B25" s="9">
        <v>10161.047729581</v>
      </c>
      <c r="C25" s="10">
        <v>844.8099999999999</v>
      </c>
      <c r="D25" s="11">
        <v>9664.73</v>
      </c>
      <c r="E25" s="10">
        <v>0.943487</v>
      </c>
      <c r="F25" s="11">
        <v>1178.1</v>
      </c>
      <c r="G25" s="10">
        <v>0.344033</v>
      </c>
    </row>
    <row r="26" ht="20.05" customHeight="1">
      <c r="A26" s="8">
        <v>41695</v>
      </c>
      <c r="B26" s="9">
        <v>10163.763226537</v>
      </c>
      <c r="C26" s="10">
        <v>869.3200000000001</v>
      </c>
      <c r="D26" s="11">
        <v>10366.7</v>
      </c>
      <c r="E26" s="10">
        <v>0.956859</v>
      </c>
      <c r="F26" s="11">
        <v>1250.56</v>
      </c>
      <c r="G26" s="10">
        <v>0.338335</v>
      </c>
    </row>
    <row r="27" ht="20.05" customHeight="1">
      <c r="A27" s="8">
        <v>41696</v>
      </c>
      <c r="B27" s="9">
        <v>10619.735692894</v>
      </c>
      <c r="C27" s="10">
        <v>878.27</v>
      </c>
      <c r="D27" s="11">
        <v>10725.6</v>
      </c>
      <c r="E27" s="10">
        <v>0.947305</v>
      </c>
      <c r="F27" s="11">
        <v>1246.66</v>
      </c>
      <c r="G27" s="10">
        <v>0.335536</v>
      </c>
    </row>
    <row r="28" ht="20.05" customHeight="1">
      <c r="A28" s="8">
        <v>41697</v>
      </c>
      <c r="B28" s="9">
        <v>10728.875462537</v>
      </c>
      <c r="C28" s="10">
        <v>855.2</v>
      </c>
      <c r="D28" s="11">
        <v>10397.9</v>
      </c>
      <c r="E28" s="10">
        <v>0.904583</v>
      </c>
      <c r="F28" s="11">
        <v>1204.16</v>
      </c>
      <c r="G28" s="10">
        <v>0.312581</v>
      </c>
    </row>
    <row r="29" ht="20.05" customHeight="1">
      <c r="A29" s="8">
        <v>41698</v>
      </c>
      <c r="B29" s="9">
        <v>10214.050558989</v>
      </c>
      <c r="C29" s="10">
        <v>872.2</v>
      </c>
      <c r="D29" s="11">
        <v>10951</v>
      </c>
      <c r="E29" s="10">
        <v>0.928347</v>
      </c>
      <c r="F29" s="11">
        <v>1291.92</v>
      </c>
      <c r="G29" s="10">
        <v>0.304397</v>
      </c>
    </row>
    <row r="30" ht="20.05" customHeight="1">
      <c r="A30" s="8">
        <v>41699</v>
      </c>
      <c r="B30" s="9">
        <v>10659.009988741</v>
      </c>
      <c r="C30" s="10">
        <v>856.85</v>
      </c>
      <c r="D30" s="11">
        <v>11086.4</v>
      </c>
      <c r="E30" s="10">
        <v>0.910144</v>
      </c>
      <c r="F30" s="11">
        <v>1275.18</v>
      </c>
      <c r="G30" s="10">
        <v>0.293504</v>
      </c>
    </row>
    <row r="31" ht="20.05" customHeight="1">
      <c r="A31" s="8">
        <v>41700</v>
      </c>
      <c r="B31" s="9">
        <v>10509.09947953</v>
      </c>
      <c r="C31" s="10">
        <v>857.23</v>
      </c>
      <c r="D31" s="11">
        <v>11489.7</v>
      </c>
      <c r="E31" s="10">
        <v>0.9078040000000001</v>
      </c>
      <c r="F31" s="11">
        <v>1270.38</v>
      </c>
      <c r="G31" s="10">
        <v>0.297106</v>
      </c>
    </row>
    <row r="32" ht="20.05" customHeight="1">
      <c r="A32" s="8">
        <v>41701</v>
      </c>
      <c r="B32" s="9">
        <v>10511.304810158</v>
      </c>
      <c r="C32" s="10">
        <v>866.6799999999999</v>
      </c>
      <c r="D32" s="11">
        <v>11512.6</v>
      </c>
      <c r="E32" s="10">
        <v>1.01</v>
      </c>
      <c r="F32" s="11">
        <v>1289.08</v>
      </c>
      <c r="G32" s="10">
        <v>0.300787</v>
      </c>
    </row>
    <row r="33" ht="20.05" customHeight="1">
      <c r="A33" s="8">
        <v>41702</v>
      </c>
      <c r="B33" s="9">
        <v>10694.319791034</v>
      </c>
      <c r="C33" s="10">
        <v>853.6799999999999</v>
      </c>
      <c r="D33" s="11">
        <v>11573.3</v>
      </c>
      <c r="E33" s="10">
        <v>0.959368</v>
      </c>
      <c r="F33" s="11">
        <v>1268.03</v>
      </c>
      <c r="G33" s="10">
        <v>0.297622</v>
      </c>
    </row>
    <row r="34" ht="20.05" customHeight="1">
      <c r="A34" s="8">
        <v>41703</v>
      </c>
      <c r="B34" s="9">
        <v>10487.229610847</v>
      </c>
      <c r="C34" s="10">
        <v>816.95</v>
      </c>
      <c r="D34" s="11">
        <v>10779.9</v>
      </c>
      <c r="E34" s="10">
        <v>0.922887</v>
      </c>
      <c r="F34" s="11">
        <v>1206.04</v>
      </c>
      <c r="G34" s="10">
        <v>0.285357</v>
      </c>
    </row>
    <row r="35" ht="20.05" customHeight="1">
      <c r="A35" s="8">
        <v>41704</v>
      </c>
      <c r="B35" s="9">
        <v>9888.2711861179</v>
      </c>
      <c r="C35" s="10">
        <v>752.83</v>
      </c>
      <c r="D35" s="11">
        <v>9965.57</v>
      </c>
      <c r="E35" s="10">
        <v>0.87121</v>
      </c>
      <c r="F35" s="11">
        <v>1092.16</v>
      </c>
      <c r="G35" s="10">
        <v>0.247281</v>
      </c>
    </row>
    <row r="36" ht="20.05" customHeight="1">
      <c r="A36" s="8">
        <v>41705</v>
      </c>
      <c r="B36" s="9">
        <v>9066.564151819301</v>
      </c>
      <c r="C36" s="10">
        <v>704.6</v>
      </c>
      <c r="D36" s="11">
        <v>9395.01</v>
      </c>
      <c r="E36" s="10">
        <v>0.825857</v>
      </c>
      <c r="F36" s="11">
        <v>1040.21</v>
      </c>
      <c r="G36" s="10">
        <v>0.221743</v>
      </c>
    </row>
    <row r="37" ht="20.05" customHeight="1">
      <c r="A37" s="8">
        <v>41706</v>
      </c>
      <c r="B37" s="9">
        <v>8501.144703881901</v>
      </c>
      <c r="C37" s="10">
        <v>728.92</v>
      </c>
      <c r="D37" s="11">
        <v>9337.549999999999</v>
      </c>
      <c r="E37" s="10">
        <v>0.849761</v>
      </c>
      <c r="F37" s="11">
        <v>1067.02</v>
      </c>
      <c r="G37" s="10">
        <v>0.222207</v>
      </c>
    </row>
    <row r="38" ht="20.05" customHeight="1">
      <c r="A38" s="8">
        <v>41707</v>
      </c>
      <c r="B38" s="9">
        <v>8663.2949059241</v>
      </c>
      <c r="C38" s="10">
        <v>686.89</v>
      </c>
      <c r="D38" s="11">
        <v>8866</v>
      </c>
      <c r="E38" s="10">
        <v>0.796627</v>
      </c>
      <c r="F38" s="11">
        <v>1005.93</v>
      </c>
      <c r="G38" s="10">
        <v>0.209873</v>
      </c>
    </row>
    <row r="39" ht="20.05" customHeight="1">
      <c r="A39" s="8">
        <v>41708</v>
      </c>
      <c r="B39" s="9">
        <v>8132.1497419275</v>
      </c>
      <c r="C39" s="10">
        <v>723.34</v>
      </c>
      <c r="D39" s="11">
        <v>9578.629999999999</v>
      </c>
      <c r="E39" s="10">
        <v>0.831122</v>
      </c>
      <c r="F39" s="11">
        <v>1145.17</v>
      </c>
      <c r="G39" s="10">
        <v>0.223498</v>
      </c>
    </row>
    <row r="40" ht="20.05" customHeight="1">
      <c r="A40" s="8">
        <v>41709</v>
      </c>
      <c r="B40" s="9">
        <v>8710.483355931399</v>
      </c>
      <c r="C40" s="10">
        <v>699.83</v>
      </c>
      <c r="D40" s="11">
        <v>9205.120000000001</v>
      </c>
      <c r="E40" s="10">
        <v>0.801048</v>
      </c>
      <c r="F40" s="11">
        <v>1051.28</v>
      </c>
      <c r="G40" s="10">
        <v>0.223722</v>
      </c>
    </row>
    <row r="41" ht="20.05" customHeight="1">
      <c r="A41" s="8">
        <v>41710</v>
      </c>
      <c r="B41" s="9">
        <v>8335.276651305099</v>
      </c>
      <c r="C41" s="10">
        <v>690.83</v>
      </c>
      <c r="D41" s="11">
        <v>9194.85</v>
      </c>
      <c r="E41" s="10">
        <v>0.7897110000000001</v>
      </c>
      <c r="F41" s="11">
        <v>1064.03</v>
      </c>
      <c r="G41" s="10">
        <v>0.223026</v>
      </c>
    </row>
    <row r="42" ht="20.05" customHeight="1">
      <c r="A42" s="8">
        <v>41711</v>
      </c>
      <c r="B42" s="9">
        <v>8401.0969860732</v>
      </c>
      <c r="C42" s="10">
        <v>614.29</v>
      </c>
      <c r="D42" s="11">
        <v>8269.809999999999</v>
      </c>
      <c r="E42" s="10">
        <v>0.701902</v>
      </c>
      <c r="F42" s="10">
        <v>949.47</v>
      </c>
      <c r="G42" s="10">
        <v>0.199562</v>
      </c>
    </row>
    <row r="43" ht="20.05" customHeight="1">
      <c r="A43" s="8">
        <v>41712</v>
      </c>
      <c r="B43" s="9">
        <v>7441.0248682954</v>
      </c>
      <c r="C43" s="10">
        <v>611.3</v>
      </c>
      <c r="D43" s="11">
        <v>8300.860000000001</v>
      </c>
      <c r="E43" s="10">
        <v>0.697269</v>
      </c>
      <c r="F43" s="10">
        <v>943.64</v>
      </c>
      <c r="G43" s="10">
        <v>0.185709</v>
      </c>
    </row>
    <row r="44" ht="20.05" customHeight="1">
      <c r="A44" s="8">
        <v>41713</v>
      </c>
      <c r="B44" s="9">
        <v>7367.9827668508</v>
      </c>
      <c r="C44" s="10">
        <v>601.67</v>
      </c>
      <c r="D44" s="11">
        <v>8338.35</v>
      </c>
      <c r="E44" s="10">
        <v>0.68926</v>
      </c>
      <c r="F44" s="10">
        <v>977.04</v>
      </c>
      <c r="G44" s="10">
        <v>0.178878</v>
      </c>
    </row>
    <row r="45" ht="20.05" customHeight="1">
      <c r="A45" s="8">
        <v>41714</v>
      </c>
      <c r="B45" s="9">
        <v>7293.8871516351</v>
      </c>
      <c r="C45" s="10">
        <v>552.78</v>
      </c>
      <c r="D45" s="11">
        <v>7916.88</v>
      </c>
      <c r="E45" s="10">
        <v>0.637856</v>
      </c>
      <c r="F45" s="10">
        <v>949.78</v>
      </c>
      <c r="G45" s="10">
        <v>0.154763</v>
      </c>
    </row>
    <row r="46" ht="20.05" customHeight="1">
      <c r="A46" s="8">
        <v>41715</v>
      </c>
      <c r="B46" s="9">
        <v>6742.4553907249</v>
      </c>
      <c r="C46" s="10">
        <v>538.64</v>
      </c>
      <c r="D46" s="11">
        <v>8223.68</v>
      </c>
      <c r="E46" s="10">
        <v>0.6587769999999999</v>
      </c>
      <c r="F46" s="10">
        <v>938.12</v>
      </c>
      <c r="G46" s="10">
        <v>0.156155</v>
      </c>
    </row>
    <row r="47" ht="20.05" customHeight="1">
      <c r="A47" s="8">
        <v>41716</v>
      </c>
      <c r="B47" s="9">
        <v>6989.9891584433</v>
      </c>
      <c r="C47" s="10">
        <v>556.73</v>
      </c>
      <c r="D47" s="11">
        <v>8630.65</v>
      </c>
      <c r="E47" s="10">
        <v>0.74908</v>
      </c>
      <c r="F47" s="10">
        <v>994.6799999999999</v>
      </c>
      <c r="G47" s="10">
        <v>0.197648</v>
      </c>
    </row>
    <row r="48" ht="20.05" customHeight="1">
      <c r="A48" s="8">
        <v>41717</v>
      </c>
      <c r="B48" s="9">
        <v>7515.7141515012</v>
      </c>
      <c r="C48" s="10">
        <v>557.1799999999999</v>
      </c>
      <c r="D48" s="11">
        <v>8913.469999999999</v>
      </c>
      <c r="E48" s="10">
        <v>0.709808</v>
      </c>
      <c r="F48" s="11">
        <v>1059.12</v>
      </c>
      <c r="G48" s="10">
        <v>0.204947</v>
      </c>
    </row>
    <row r="49" ht="20.05" customHeight="1">
      <c r="A49" s="8">
        <v>41718</v>
      </c>
      <c r="B49" s="9">
        <v>7784.6383557071</v>
      </c>
      <c r="C49" s="10">
        <v>561.73</v>
      </c>
      <c r="D49" s="11">
        <v>8929.280000000001</v>
      </c>
      <c r="E49" s="10">
        <v>0.6936639999999999</v>
      </c>
      <c r="F49" s="11">
        <v>1033.45</v>
      </c>
      <c r="G49" s="10">
        <v>0.213189</v>
      </c>
    </row>
    <row r="50" ht="20.05" customHeight="1">
      <c r="A50" s="8">
        <v>41719</v>
      </c>
      <c r="B50" s="9">
        <v>7761.6985500263</v>
      </c>
      <c r="C50" s="10">
        <v>539.7</v>
      </c>
      <c r="D50" s="11">
        <v>8728.469999999999</v>
      </c>
      <c r="E50" s="10">
        <v>0.662743</v>
      </c>
      <c r="F50" s="11">
        <v>1011.52</v>
      </c>
      <c r="G50" s="10">
        <v>0.203481</v>
      </c>
    </row>
    <row r="51" ht="20.05" customHeight="1">
      <c r="A51" s="8">
        <v>41720</v>
      </c>
      <c r="B51" s="9">
        <v>7561.7773440245</v>
      </c>
      <c r="C51" s="10">
        <v>539.62</v>
      </c>
      <c r="D51" s="11">
        <v>8879.620000000001</v>
      </c>
      <c r="E51" s="10">
        <v>0.643174</v>
      </c>
      <c r="F51" s="11">
        <v>1019.43</v>
      </c>
      <c r="G51" s="10">
        <v>0.189259</v>
      </c>
    </row>
    <row r="52" ht="20.05" customHeight="1">
      <c r="A52" s="8">
        <v>41721</v>
      </c>
      <c r="B52" s="9">
        <v>7631.9310447798</v>
      </c>
      <c r="C52" s="10">
        <v>526.4400000000001</v>
      </c>
      <c r="D52" s="11">
        <v>8668.120000000001</v>
      </c>
      <c r="E52" s="10">
        <v>0.641265</v>
      </c>
      <c r="F52" s="10">
        <v>982.3</v>
      </c>
      <c r="G52" s="10">
        <v>0.189201</v>
      </c>
    </row>
    <row r="53" ht="20.05" customHeight="1">
      <c r="A53" s="8">
        <v>41722</v>
      </c>
      <c r="B53" s="9">
        <v>7454.9827660261</v>
      </c>
      <c r="C53" s="10">
        <v>524.29</v>
      </c>
      <c r="D53" s="11">
        <v>8495.780000000001</v>
      </c>
      <c r="E53" s="10">
        <v>0.641875</v>
      </c>
      <c r="F53" s="10">
        <v>966.88</v>
      </c>
      <c r="G53" s="10">
        <v>0.184605</v>
      </c>
    </row>
    <row r="54" ht="20.05" customHeight="1">
      <c r="A54" s="8">
        <v>41723</v>
      </c>
      <c r="B54" s="9">
        <v>7423.7412654882</v>
      </c>
      <c r="C54" s="10">
        <v>489.95</v>
      </c>
      <c r="D54" s="11">
        <v>8209.4</v>
      </c>
      <c r="E54" s="10">
        <v>0.599463</v>
      </c>
      <c r="F54" s="10">
        <v>919.25</v>
      </c>
      <c r="G54" s="10">
        <v>0.167806</v>
      </c>
    </row>
    <row r="55" ht="20.05" customHeight="1">
      <c r="A55" s="8">
        <v>41724</v>
      </c>
      <c r="B55" s="9">
        <v>6997.6978011772</v>
      </c>
      <c r="C55" s="10">
        <v>450.12</v>
      </c>
      <c r="D55" s="11">
        <v>7833.04</v>
      </c>
      <c r="E55" s="10">
        <v>0.577917</v>
      </c>
      <c r="F55" s="10">
        <v>876.33</v>
      </c>
      <c r="G55" s="10">
        <v>0.154926</v>
      </c>
    </row>
    <row r="56" ht="20.05" customHeight="1">
      <c r="A56" s="8">
        <v>41725</v>
      </c>
      <c r="B56" s="9">
        <v>6618.5700422464</v>
      </c>
      <c r="C56" s="10">
        <v>446.28</v>
      </c>
      <c r="D56" s="11">
        <v>7954.48</v>
      </c>
      <c r="E56" s="10">
        <v>0.578002</v>
      </c>
      <c r="F56" s="10">
        <v>860.52</v>
      </c>
      <c r="G56" s="10">
        <v>0.160058</v>
      </c>
    </row>
    <row r="57" ht="20.05" customHeight="1">
      <c r="A57" s="8">
        <v>41726</v>
      </c>
      <c r="B57" s="9">
        <v>6718.5722962391</v>
      </c>
      <c r="C57" s="10">
        <v>385.97</v>
      </c>
      <c r="D57" s="11">
        <v>7165.7</v>
      </c>
      <c r="E57" s="10">
        <v>0.511511</v>
      </c>
      <c r="F57" s="10">
        <v>714.27</v>
      </c>
      <c r="G57" s="10">
        <v>0.146882</v>
      </c>
    </row>
    <row r="58" ht="20.05" customHeight="1">
      <c r="A58" s="8">
        <v>41727</v>
      </c>
      <c r="B58" s="9">
        <v>5941.7083502069</v>
      </c>
      <c r="C58" s="10">
        <v>394.65</v>
      </c>
      <c r="D58" s="11">
        <v>6890.52</v>
      </c>
      <c r="E58" s="10">
        <v>0.509565</v>
      </c>
      <c r="F58" s="10">
        <v>697.01</v>
      </c>
      <c r="G58" s="10">
        <v>0.147209</v>
      </c>
    </row>
    <row r="59" ht="20.05" customHeight="1">
      <c r="A59" s="8">
        <v>41728</v>
      </c>
      <c r="B59" s="9">
        <v>5874.2615767825</v>
      </c>
      <c r="C59" s="10">
        <v>396.46</v>
      </c>
      <c r="D59" s="11">
        <v>6973.53</v>
      </c>
      <c r="E59" s="10">
        <v>0.5123529999999999</v>
      </c>
      <c r="F59" s="10">
        <v>685.25</v>
      </c>
      <c r="G59" s="10">
        <v>0.155919</v>
      </c>
    </row>
    <row r="60" ht="20.05" customHeight="1">
      <c r="A60" s="8">
        <v>41729</v>
      </c>
      <c r="B60" s="9">
        <v>5887.1565963362</v>
      </c>
      <c r="C60" s="10">
        <v>379.61</v>
      </c>
      <c r="D60" s="11">
        <v>6844.23</v>
      </c>
      <c r="E60" s="10">
        <v>0.485081</v>
      </c>
      <c r="F60" s="10">
        <v>643.03</v>
      </c>
      <c r="G60" s="10">
        <v>0.150768</v>
      </c>
    </row>
    <row r="61" ht="20.05" customHeight="1">
      <c r="A61" s="8">
        <v>41730</v>
      </c>
      <c r="B61" s="9">
        <v>5663.2502014268</v>
      </c>
      <c r="C61" s="10">
        <v>386.43</v>
      </c>
      <c r="D61" s="11">
        <v>7083.8</v>
      </c>
      <c r="E61" s="10">
        <v>0.500688</v>
      </c>
      <c r="F61" s="10">
        <v>662.77</v>
      </c>
      <c r="G61" s="10">
        <v>0.156385</v>
      </c>
    </row>
    <row r="62" ht="20.05" customHeight="1">
      <c r="A62" s="8">
        <v>41731</v>
      </c>
      <c r="B62" s="9">
        <v>5935.8649188317</v>
      </c>
      <c r="C62" s="10">
        <v>416.89</v>
      </c>
      <c r="D62" s="11">
        <v>7456.11</v>
      </c>
      <c r="E62" s="10">
        <v>0.558044</v>
      </c>
      <c r="F62" s="10">
        <v>712.88</v>
      </c>
      <c r="G62" s="10">
        <v>0.172447</v>
      </c>
    </row>
    <row r="63" ht="20.05" customHeight="1">
      <c r="A63" s="8">
        <v>41732</v>
      </c>
      <c r="B63" s="9">
        <v>6409.1469985598</v>
      </c>
      <c r="C63" s="10">
        <v>380.54</v>
      </c>
      <c r="D63" s="11">
        <v>6853.84</v>
      </c>
      <c r="E63" s="10">
        <v>0.501631</v>
      </c>
      <c r="F63" s="10">
        <v>649.2</v>
      </c>
      <c r="G63" s="10">
        <v>0.155356</v>
      </c>
    </row>
    <row r="64" ht="20.05" customHeight="1">
      <c r="A64" s="8">
        <v>41733</v>
      </c>
      <c r="B64" s="9">
        <v>5791.6190075991</v>
      </c>
      <c r="C64" s="10">
        <v>383.23</v>
      </c>
      <c r="D64" s="11">
        <v>6811.47</v>
      </c>
      <c r="E64" s="10">
        <v>0.495801</v>
      </c>
      <c r="F64" s="10">
        <v>646.04</v>
      </c>
      <c r="G64" s="10">
        <v>0.148758</v>
      </c>
    </row>
    <row r="65" ht="20.05" customHeight="1">
      <c r="A65" s="8">
        <v>41734</v>
      </c>
      <c r="B65" s="9">
        <v>5831.5905516571</v>
      </c>
      <c r="C65" s="10">
        <v>370.29</v>
      </c>
      <c r="D65" s="11">
        <v>6636.32</v>
      </c>
      <c r="E65" s="10">
        <v>0.476431</v>
      </c>
      <c r="F65" s="10">
        <v>610.4299999999999</v>
      </c>
      <c r="G65" s="10">
        <v>0.144451</v>
      </c>
    </row>
    <row r="66" ht="20.05" customHeight="1">
      <c r="A66" s="8">
        <v>41735</v>
      </c>
      <c r="B66" s="9">
        <v>5648.8587037945</v>
      </c>
      <c r="C66" s="10">
        <v>385.31</v>
      </c>
      <c r="D66" s="11">
        <v>6911.09</v>
      </c>
      <c r="E66" s="10">
        <v>0.487867</v>
      </c>
      <c r="F66" s="10">
        <v>640.35</v>
      </c>
      <c r="G66" s="10">
        <v>0.148794</v>
      </c>
    </row>
    <row r="67" ht="20.05" customHeight="1">
      <c r="A67" s="8">
        <v>41736</v>
      </c>
      <c r="B67" s="9">
        <v>5871.7828891433</v>
      </c>
      <c r="C67" s="10">
        <v>400.51</v>
      </c>
      <c r="D67" s="11">
        <v>7023.52</v>
      </c>
      <c r="E67" s="10">
        <v>0.500398</v>
      </c>
      <c r="F67" s="10">
        <v>655.26</v>
      </c>
      <c r="G67" s="10">
        <v>0.156599</v>
      </c>
    </row>
    <row r="68" ht="20.05" customHeight="1">
      <c r="A68" s="8">
        <v>41737</v>
      </c>
      <c r="B68" s="9">
        <v>6013.2158516327</v>
      </c>
      <c r="C68" s="10">
        <v>398.53</v>
      </c>
      <c r="D68" s="11">
        <v>6770.73</v>
      </c>
      <c r="E68" s="10">
        <v>0.491855</v>
      </c>
      <c r="F68" s="10">
        <v>637.03</v>
      </c>
      <c r="G68" s="10">
        <v>0.153106</v>
      </c>
    </row>
    <row r="69" ht="20.05" customHeight="1">
      <c r="A69" s="8">
        <v>41738</v>
      </c>
      <c r="B69" s="9">
        <v>5897.0330490605</v>
      </c>
      <c r="C69" s="10">
        <v>414.24</v>
      </c>
      <c r="D69" s="11">
        <v>6834.76</v>
      </c>
      <c r="E69" s="10">
        <v>0.491931</v>
      </c>
      <c r="F69" s="10">
        <v>649.62</v>
      </c>
      <c r="G69" s="10">
        <v>0.156347</v>
      </c>
    </row>
    <row r="70" ht="20.05" customHeight="1">
      <c r="A70" s="8">
        <v>41739</v>
      </c>
      <c r="B70" s="9">
        <v>6016.3010587339</v>
      </c>
      <c r="C70" s="10">
        <v>430.54</v>
      </c>
      <c r="D70" s="11">
        <v>6968.32</v>
      </c>
      <c r="E70" s="10">
        <v>0.539506</v>
      </c>
      <c r="F70" s="10">
        <v>666.58</v>
      </c>
      <c r="G70" s="10">
        <v>0.166029</v>
      </c>
    </row>
    <row r="71" ht="20.05" customHeight="1">
      <c r="A71" s="8">
        <v>41740</v>
      </c>
      <c r="B71" s="9">
        <v>6312.975573114</v>
      </c>
      <c r="C71" s="10">
        <v>492.94</v>
      </c>
      <c r="D71" s="11">
        <v>7889.25</v>
      </c>
      <c r="E71" s="10">
        <v>0.628737</v>
      </c>
      <c r="F71" s="10">
        <v>734.48</v>
      </c>
      <c r="G71" s="10">
        <v>0.212233</v>
      </c>
    </row>
    <row r="72" ht="20.05" customHeight="1">
      <c r="A72" s="8">
        <v>41741</v>
      </c>
      <c r="B72" s="9">
        <v>7159.1188880581</v>
      </c>
      <c r="C72" s="10">
        <v>492.74</v>
      </c>
      <c r="D72" s="11">
        <v>7895.96</v>
      </c>
      <c r="E72" s="10">
        <v>0.638087</v>
      </c>
      <c r="F72" s="10">
        <v>738.3</v>
      </c>
      <c r="G72" s="10">
        <v>0.200532</v>
      </c>
    </row>
    <row r="73" ht="20.05" customHeight="1">
      <c r="A73" s="8">
        <v>41742</v>
      </c>
      <c r="B73" s="9">
        <v>7117.4298744636</v>
      </c>
      <c r="C73" s="10">
        <v>501.48</v>
      </c>
      <c r="D73" s="11">
        <v>7986.24</v>
      </c>
      <c r="E73" s="10">
        <v>0.632184</v>
      </c>
      <c r="F73" s="10">
        <v>738.99</v>
      </c>
      <c r="G73" s="10">
        <v>0.200853</v>
      </c>
    </row>
    <row r="74" ht="20.05" customHeight="1">
      <c r="A74" s="8">
        <v>41743</v>
      </c>
      <c r="B74" s="9">
        <v>7237.7542811055</v>
      </c>
      <c r="C74" s="10">
        <v>531.7</v>
      </c>
      <c r="D74" s="11">
        <v>8329.110000000001</v>
      </c>
      <c r="E74" s="10">
        <v>0.682534</v>
      </c>
      <c r="F74" s="10">
        <v>780.83</v>
      </c>
      <c r="G74" s="10">
        <v>0.22139</v>
      </c>
    </row>
    <row r="75" ht="20.05" customHeight="1">
      <c r="A75" s="8">
        <v>41744</v>
      </c>
      <c r="B75" s="9">
        <v>7678.8514805587</v>
      </c>
      <c r="C75" s="10">
        <v>511.15</v>
      </c>
      <c r="D75" s="11">
        <v>8058.67</v>
      </c>
      <c r="E75" s="10">
        <v>0.663297</v>
      </c>
      <c r="F75" s="10">
        <v>766.47</v>
      </c>
      <c r="G75" s="10">
        <v>0.256646</v>
      </c>
    </row>
    <row r="76" ht="20.05" customHeight="1">
      <c r="A76" s="8">
        <v>41745</v>
      </c>
      <c r="B76" s="9">
        <v>7557.0305849065</v>
      </c>
      <c r="C76" s="10">
        <v>502.89</v>
      </c>
      <c r="D76" s="11">
        <v>7902.09</v>
      </c>
      <c r="E76" s="10">
        <v>0.656933</v>
      </c>
      <c r="F76" s="10">
        <v>757.59</v>
      </c>
      <c r="G76" s="10">
        <v>0.243724</v>
      </c>
    </row>
    <row r="77" ht="20.05" customHeight="1">
      <c r="A77" s="8">
        <v>41746</v>
      </c>
      <c r="B77" s="9">
        <v>7466.8681115072</v>
      </c>
      <c r="C77" s="10">
        <v>524.79</v>
      </c>
      <c r="D77" s="11">
        <v>8163.42</v>
      </c>
      <c r="E77" s="10">
        <v>0.708932</v>
      </c>
      <c r="F77" s="10">
        <v>888.91</v>
      </c>
      <c r="G77" s="10">
        <v>0.260341</v>
      </c>
    </row>
    <row r="78" ht="20.05" customHeight="1">
      <c r="A78" s="8">
        <v>41747</v>
      </c>
      <c r="B78" s="9">
        <v>8030.5700651388</v>
      </c>
      <c r="C78" s="10">
        <v>567.89</v>
      </c>
      <c r="D78" s="11">
        <v>8294.309999999999</v>
      </c>
      <c r="E78" s="10">
        <v>0.791976</v>
      </c>
      <c r="F78" s="10">
        <v>968.64</v>
      </c>
      <c r="G78" s="10">
        <v>0.272358</v>
      </c>
    </row>
    <row r="79" ht="20.05" customHeight="1">
      <c r="A79" s="8">
        <v>41748</v>
      </c>
      <c r="B79" s="9">
        <v>8439.761831532</v>
      </c>
      <c r="C79" s="10">
        <v>615.72</v>
      </c>
      <c r="D79" s="11">
        <v>8845.83</v>
      </c>
      <c r="E79" s="10">
        <v>0.924465</v>
      </c>
      <c r="F79" s="11">
        <v>1128.02</v>
      </c>
      <c r="G79" s="10">
        <v>0.301247</v>
      </c>
    </row>
    <row r="80" ht="20.05" customHeight="1">
      <c r="A80" s="8">
        <v>41749</v>
      </c>
      <c r="B80" s="9">
        <v>9195.348874113</v>
      </c>
      <c r="C80" s="10">
        <v>605.4</v>
      </c>
      <c r="D80" s="11">
        <v>8895.58</v>
      </c>
      <c r="E80" s="10">
        <v>0.873103</v>
      </c>
      <c r="F80" s="11">
        <v>1154.69</v>
      </c>
      <c r="G80" s="10">
        <v>0.29058</v>
      </c>
    </row>
    <row r="81" ht="20.05" customHeight="1">
      <c r="A81" s="8">
        <v>41750</v>
      </c>
      <c r="B81" s="9">
        <v>8957.6609086306</v>
      </c>
      <c r="C81" s="10">
        <v>621.86</v>
      </c>
      <c r="D81" s="11">
        <v>8802.459999999999</v>
      </c>
      <c r="E81" s="10">
        <v>0.869995</v>
      </c>
      <c r="F81" s="11">
        <v>1201.22</v>
      </c>
      <c r="G81" s="10">
        <v>0.285535</v>
      </c>
    </row>
    <row r="82" ht="20.05" customHeight="1">
      <c r="A82" s="8">
        <v>41751</v>
      </c>
      <c r="B82" s="9">
        <v>8984.6464031421</v>
      </c>
      <c r="C82" s="10">
        <v>642.55</v>
      </c>
      <c r="D82" s="11">
        <v>8930.879999999999</v>
      </c>
      <c r="E82" s="10">
        <v>0.876657</v>
      </c>
      <c r="F82" s="11">
        <v>1432.26</v>
      </c>
      <c r="G82" s="10">
        <v>0.288473</v>
      </c>
    </row>
    <row r="83" ht="20.05" customHeight="1">
      <c r="A83" s="8">
        <v>41752</v>
      </c>
      <c r="B83" s="9">
        <v>9427.333369488601</v>
      </c>
      <c r="C83" s="10">
        <v>708.16</v>
      </c>
      <c r="D83" s="11">
        <v>9697.5</v>
      </c>
      <c r="E83" s="10">
        <v>0.934781</v>
      </c>
      <c r="F83" s="11">
        <v>1426.42</v>
      </c>
      <c r="G83" s="10">
        <v>0.312875</v>
      </c>
    </row>
    <row r="84" ht="20.05" customHeight="1">
      <c r="A84" s="8">
        <v>41753</v>
      </c>
      <c r="B84" s="9">
        <v>10215.485924126</v>
      </c>
      <c r="C84" s="10">
        <v>615.42</v>
      </c>
      <c r="D84" s="11">
        <v>8845.74</v>
      </c>
      <c r="E84" s="10">
        <v>0.800607</v>
      </c>
      <c r="F84" s="11">
        <v>1284.79</v>
      </c>
      <c r="G84" s="10">
        <v>0.271654</v>
      </c>
    </row>
    <row r="85" ht="20.05" customHeight="1">
      <c r="A85" s="8">
        <v>41754</v>
      </c>
      <c r="B85" s="9">
        <v>9121.308910633499</v>
      </c>
      <c r="C85" s="10">
        <v>662.8099999999999</v>
      </c>
      <c r="D85" s="11">
        <v>9281.51</v>
      </c>
      <c r="E85" s="10">
        <v>0.852414</v>
      </c>
      <c r="F85" s="11">
        <v>1420.41</v>
      </c>
      <c r="G85" s="10">
        <v>0.294295</v>
      </c>
    </row>
    <row r="86" ht="20.05" customHeight="1">
      <c r="A86" s="8">
        <v>41755</v>
      </c>
      <c r="B86" s="9">
        <v>9828.7183491008</v>
      </c>
      <c r="C86" s="10">
        <v>647.03</v>
      </c>
      <c r="D86" s="11">
        <v>8987.049999999999</v>
      </c>
      <c r="E86" s="10">
        <v>0.813885</v>
      </c>
      <c r="F86" s="11">
        <v>1337.85</v>
      </c>
      <c r="G86" s="10">
        <v>0.288489</v>
      </c>
    </row>
    <row r="87" ht="20.05" customHeight="1">
      <c r="A87" s="8">
        <v>41756</v>
      </c>
      <c r="B87" s="9">
        <v>9502.821256509</v>
      </c>
      <c r="C87" s="10">
        <v>683.6799999999999</v>
      </c>
      <c r="D87" s="11">
        <v>9348.48</v>
      </c>
      <c r="E87" s="10">
        <v>0.863804</v>
      </c>
      <c r="F87" s="11">
        <v>1396.25</v>
      </c>
      <c r="G87" s="10">
        <v>0.357874</v>
      </c>
    </row>
    <row r="88" ht="20.05" customHeight="1">
      <c r="A88" s="8">
        <v>41757</v>
      </c>
      <c r="B88" s="9">
        <v>10324.160184383</v>
      </c>
      <c r="C88" s="10">
        <v>688.88</v>
      </c>
      <c r="D88" s="11">
        <v>9419.08</v>
      </c>
      <c r="E88" s="10">
        <v>0.8727780000000001</v>
      </c>
      <c r="F88" s="11">
        <v>1440.3</v>
      </c>
      <c r="G88" s="10">
        <v>0.365057</v>
      </c>
    </row>
    <row r="89" ht="20.05" customHeight="1">
      <c r="A89" s="8">
        <v>41758</v>
      </c>
      <c r="B89" s="9">
        <v>10661.24743165</v>
      </c>
      <c r="C89" s="10">
        <v>669.92</v>
      </c>
      <c r="D89" s="11">
        <v>9240.549999999999</v>
      </c>
      <c r="E89" s="10">
        <v>0.837938</v>
      </c>
      <c r="F89" s="11">
        <v>1350.05</v>
      </c>
      <c r="G89" s="10">
        <v>0.343318</v>
      </c>
    </row>
    <row r="90" ht="20.05" customHeight="1">
      <c r="A90" s="8">
        <v>41759</v>
      </c>
      <c r="B90" s="9">
        <v>10180.254407867</v>
      </c>
      <c r="C90" s="10">
        <v>673.61</v>
      </c>
      <c r="D90" s="11">
        <v>9119.01</v>
      </c>
      <c r="E90" s="10">
        <v>0.841407</v>
      </c>
      <c r="F90" s="11">
        <v>1351.28</v>
      </c>
      <c r="G90" s="10">
        <v>0.358693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