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ogus - cci30_adl_2018-05-03" sheetId="1" r:id="rId4"/>
    <sheet name="Sheet 2" sheetId="2" r:id="rId5"/>
  </sheets>
</workbook>
</file>

<file path=xl/sharedStrings.xml><?xml version="1.0" encoding="utf-8"?>
<sst xmlns="http://schemas.openxmlformats.org/spreadsheetml/2006/main" uniqueCount="7">
  <si>
    <t>cci30_adl_2018-05-03</t>
  </si>
  <si>
    <t>Date</t>
  </si>
  <si>
    <t>ADL</t>
  </si>
  <si>
    <t>BTCUSD</t>
  </si>
  <si>
    <t>ETHUSD</t>
  </si>
  <si>
    <t>EOSUSD</t>
  </si>
  <si>
    <t>Table 1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</si>
</sst>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 d, yyyy"/>
    <numFmt numFmtId="60" formatCode="#,##0.0"/>
    <numFmt numFmtId="61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/>
    </xf>
    <xf numFmtId="59" fontId="3" fillId="3" borderId="2" applyNumberFormat="1" applyFont="1" applyFill="1" applyBorder="1" applyAlignment="1" applyProtection="0">
      <alignment vertical="top"/>
    </xf>
    <xf numFmtId="1" fontId="0" borderId="3" applyNumberFormat="1" applyFont="1" applyFill="0" applyBorder="1" applyAlignment="1" applyProtection="0">
      <alignment vertical="top"/>
    </xf>
    <xf numFmtId="4" fontId="0" borderId="4" applyNumberFormat="1" applyFont="1" applyFill="0" applyBorder="1" applyAlignment="1" applyProtection="0">
      <alignment vertical="top"/>
    </xf>
    <xf numFmtId="2" fontId="0" borderId="4" applyNumberFormat="1" applyFont="1" applyFill="0" applyBorder="1" applyAlignment="1" applyProtection="0">
      <alignment vertical="top"/>
    </xf>
    <xf numFmtId="59" fontId="3" fillId="3" borderId="5" applyNumberFormat="1" applyFont="1" applyFill="1" applyBorder="1" applyAlignment="1" applyProtection="0">
      <alignment vertical="top"/>
    </xf>
    <xf numFmtId="1" fontId="0" borderId="6" applyNumberFormat="1" applyFont="1" applyFill="0" applyBorder="1" applyAlignment="1" applyProtection="0">
      <alignment vertical="top"/>
    </xf>
    <xf numFmtId="4" fontId="0" borderId="7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23461"/>
          <c:y val="0.237632"/>
          <c:w val="0.911553"/>
          <c:h val="0.647109"/>
        </c:manualLayout>
      </c:layout>
      <c:lineChart>
        <c:grouping val="standard"/>
        <c:varyColors val="0"/>
        <c:ser>
          <c:idx val="0"/>
          <c:order val="0"/>
          <c:tx>
            <c:strRef>
              <c:f>'bogus - cci30_adl_2018-05-03'!$B$2</c:f>
              <c:strCache>
                <c:ptCount val="1"/>
                <c:pt idx="0">
                  <c:v>ADL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satOff val="-15798"/>
                  <a:lumOff val="-17517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15798"/>
                    <a:lumOff val="-175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'bogus - cci30_adl_2018-05-03'!$A$3:$A$91</c:f>
              <c:strCache>
                <c:ptCount val="89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  <c:pt idx="88">
                  <c:v>May 2, 2018</c:v>
                </c:pt>
              </c:strCache>
            </c:strRef>
          </c:cat>
          <c:val>
            <c:numRef>
              <c:f>'bogus - cci30_adl_2018-05-03'!$B$3:$B$91</c:f>
              <c:numCache>
                <c:ptCount val="89"/>
                <c:pt idx="0">
                  <c:v>0.000000</c:v>
                </c:pt>
                <c:pt idx="1">
                  <c:v>-29.000000</c:v>
                </c:pt>
                <c:pt idx="2">
                  <c:v>-56.000000</c:v>
                </c:pt>
                <c:pt idx="3">
                  <c:v>-85.000000</c:v>
                </c:pt>
                <c:pt idx="4">
                  <c:v>-56.000000</c:v>
                </c:pt>
                <c:pt idx="5">
                  <c:v>-80.000000</c:v>
                </c:pt>
                <c:pt idx="6">
                  <c:v>-53.000000</c:v>
                </c:pt>
                <c:pt idx="7">
                  <c:v>-32.000000</c:v>
                </c:pt>
                <c:pt idx="8">
                  <c:v>-45.000000</c:v>
                </c:pt>
                <c:pt idx="9">
                  <c:v>-74.000000</c:v>
                </c:pt>
                <c:pt idx="10">
                  <c:v>-47.000000</c:v>
                </c:pt>
                <c:pt idx="11">
                  <c:v>-66.000000</c:v>
                </c:pt>
                <c:pt idx="12">
                  <c:v>-41.000000</c:v>
                </c:pt>
                <c:pt idx="13">
                  <c:v>-20.000000</c:v>
                </c:pt>
                <c:pt idx="14">
                  <c:v>-13.000000</c:v>
                </c:pt>
                <c:pt idx="15">
                  <c:v>2.000000</c:v>
                </c:pt>
                <c:pt idx="16">
                  <c:v>-23.000000</c:v>
                </c:pt>
                <c:pt idx="17">
                  <c:v>-2.000000</c:v>
                </c:pt>
                <c:pt idx="18">
                  <c:v>-23.000000</c:v>
                </c:pt>
                <c:pt idx="19">
                  <c:v>-46.000000</c:v>
                </c:pt>
                <c:pt idx="20">
                  <c:v>-71.000000</c:v>
                </c:pt>
                <c:pt idx="21">
                  <c:v>-48.000000</c:v>
                </c:pt>
                <c:pt idx="22">
                  <c:v>-69.000000</c:v>
                </c:pt>
                <c:pt idx="23">
                  <c:v>-72.000000</c:v>
                </c:pt>
                <c:pt idx="24">
                  <c:v>-53.000000</c:v>
                </c:pt>
                <c:pt idx="25">
                  <c:v>-52.000000</c:v>
                </c:pt>
                <c:pt idx="26">
                  <c:v>-75.000000</c:v>
                </c:pt>
                <c:pt idx="27">
                  <c:v>-52.000000</c:v>
                </c:pt>
                <c:pt idx="28">
                  <c:v>-71.000000</c:v>
                </c:pt>
                <c:pt idx="29">
                  <c:v>-80.000000</c:v>
                </c:pt>
                <c:pt idx="30">
                  <c:v>-67.000000</c:v>
                </c:pt>
                <c:pt idx="31">
                  <c:v>-82.000000</c:v>
                </c:pt>
                <c:pt idx="32">
                  <c:v>-107.000000</c:v>
                </c:pt>
                <c:pt idx="33">
                  <c:v>-136.000000</c:v>
                </c:pt>
                <c:pt idx="34">
                  <c:v>-160.000000</c:v>
                </c:pt>
                <c:pt idx="35">
                  <c:v>-160.000000</c:v>
                </c:pt>
                <c:pt idx="36">
                  <c:v>-186.000000</c:v>
                </c:pt>
                <c:pt idx="37">
                  <c:v>-160.000000</c:v>
                </c:pt>
                <c:pt idx="38">
                  <c:v>-182.000000</c:v>
                </c:pt>
                <c:pt idx="39">
                  <c:v>-194.000000</c:v>
                </c:pt>
                <c:pt idx="40">
                  <c:v>-218.000000</c:v>
                </c:pt>
                <c:pt idx="41">
                  <c:v>-232.000000</c:v>
                </c:pt>
                <c:pt idx="42">
                  <c:v>-240.000000</c:v>
                </c:pt>
                <c:pt idx="43">
                  <c:v>-266.000000</c:v>
                </c:pt>
                <c:pt idx="44">
                  <c:v>-254.000000</c:v>
                </c:pt>
                <c:pt idx="45">
                  <c:v>-234.000000</c:v>
                </c:pt>
                <c:pt idx="46">
                  <c:v>-212.000000</c:v>
                </c:pt>
                <c:pt idx="47">
                  <c:v>-218.000000</c:v>
                </c:pt>
                <c:pt idx="48">
                  <c:v>-238.000000</c:v>
                </c:pt>
                <c:pt idx="49">
                  <c:v>-246.000000</c:v>
                </c:pt>
                <c:pt idx="50">
                  <c:v>-258.000000</c:v>
                </c:pt>
                <c:pt idx="51">
                  <c:v>-274.000000</c:v>
                </c:pt>
                <c:pt idx="52">
                  <c:v>-294.000000</c:v>
                </c:pt>
                <c:pt idx="53">
                  <c:v>-320.000000</c:v>
                </c:pt>
                <c:pt idx="54">
                  <c:v>-312.000000</c:v>
                </c:pt>
                <c:pt idx="55">
                  <c:v>-342.000000</c:v>
                </c:pt>
                <c:pt idx="56">
                  <c:v>-350.000000</c:v>
                </c:pt>
                <c:pt idx="57">
                  <c:v>-352.000000</c:v>
                </c:pt>
                <c:pt idx="58">
                  <c:v>-374.000000</c:v>
                </c:pt>
                <c:pt idx="59">
                  <c:v>-350.000000</c:v>
                </c:pt>
                <c:pt idx="60">
                  <c:v>-326.000000</c:v>
                </c:pt>
                <c:pt idx="61">
                  <c:v>-354.000000</c:v>
                </c:pt>
                <c:pt idx="62">
                  <c:v>-354.000000</c:v>
                </c:pt>
                <c:pt idx="63">
                  <c:v>-374.000000</c:v>
                </c:pt>
                <c:pt idx="64">
                  <c:v>-346.000000</c:v>
                </c:pt>
                <c:pt idx="65">
                  <c:v>-326.000000</c:v>
                </c:pt>
                <c:pt idx="66">
                  <c:v>-348.000000</c:v>
                </c:pt>
                <c:pt idx="67">
                  <c:v>-336.000000</c:v>
                </c:pt>
                <c:pt idx="68">
                  <c:v>-314.000000</c:v>
                </c:pt>
                <c:pt idx="69">
                  <c:v>-286.000000</c:v>
                </c:pt>
                <c:pt idx="70">
                  <c:v>-290.000000</c:v>
                </c:pt>
                <c:pt idx="71">
                  <c:v>-272.000000</c:v>
                </c:pt>
                <c:pt idx="72">
                  <c:v>-252.000000</c:v>
                </c:pt>
                <c:pt idx="73">
                  <c:v>-270.000000</c:v>
                </c:pt>
                <c:pt idx="74">
                  <c:v>-280.000000</c:v>
                </c:pt>
                <c:pt idx="75">
                  <c:v>-256.000000</c:v>
                </c:pt>
                <c:pt idx="76">
                  <c:v>-228.000000</c:v>
                </c:pt>
                <c:pt idx="77">
                  <c:v>-204.000000</c:v>
                </c:pt>
                <c:pt idx="78">
                  <c:v>-222.000000</c:v>
                </c:pt>
                <c:pt idx="79">
                  <c:v>-232.000000</c:v>
                </c:pt>
                <c:pt idx="80">
                  <c:v>-204.000000</c:v>
                </c:pt>
                <c:pt idx="81">
                  <c:v>-180.000000</c:v>
                </c:pt>
                <c:pt idx="82">
                  <c:v>-206.000000</c:v>
                </c:pt>
                <c:pt idx="83">
                  <c:v>-180.000000</c:v>
                </c:pt>
                <c:pt idx="84">
                  <c:v>-200.000000</c:v>
                </c:pt>
                <c:pt idx="85">
                  <c:v>-172.000000</c:v>
                </c:pt>
                <c:pt idx="86">
                  <c:v>-158.000000</c:v>
                </c:pt>
                <c:pt idx="87">
                  <c:v>-176.000000</c:v>
                </c:pt>
                <c:pt idx="88">
                  <c:v>-168.000000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3994"/>
          <c:y val="0"/>
          <c:w val="0.915099"/>
          <c:h val="0.1000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0953"/>
          <c:y val="0.260699"/>
          <c:w val="0.851155"/>
          <c:h val="0.614066"/>
        </c:manualLayout>
      </c:layout>
      <c:lineChart>
        <c:grouping val="standard"/>
        <c:varyColors val="0"/>
        <c:ser>
          <c:idx val="0"/>
          <c:order val="0"/>
          <c:tx>
            <c:strRef>
              <c:f>'bogus - cci30_adl_2018-05-03'!$C$2</c:f>
              <c:strCache>
                <c:ptCount val="1"/>
                <c:pt idx="0">
                  <c:v>BTCUSD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'bogus - cci30_adl_2018-05-03'!$A$3:$A$91</c:f>
              <c:strCache>
                <c:ptCount val="89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  <c:pt idx="88">
                  <c:v>May 2, 2018</c:v>
                </c:pt>
              </c:strCache>
            </c:strRef>
          </c:cat>
          <c:val>
            <c:numRef>
              <c:f>'bogus - cci30_adl_2018-05-03'!$C$3:$C$91</c:f>
              <c:numCache>
                <c:ptCount val="89"/>
                <c:pt idx="0">
                  <c:v>9174.910000</c:v>
                </c:pt>
                <c:pt idx="1">
                  <c:v>8277.010000</c:v>
                </c:pt>
                <c:pt idx="2">
                  <c:v>6955.270000</c:v>
                </c:pt>
                <c:pt idx="3">
                  <c:v>7754.000000</c:v>
                </c:pt>
                <c:pt idx="4">
                  <c:v>7621.300000</c:v>
                </c:pt>
                <c:pt idx="5">
                  <c:v>8265.590000</c:v>
                </c:pt>
                <c:pt idx="6">
                  <c:v>8736.980000</c:v>
                </c:pt>
                <c:pt idx="7">
                  <c:v>8621.900000</c:v>
                </c:pt>
                <c:pt idx="8">
                  <c:v>8129.970000</c:v>
                </c:pt>
                <c:pt idx="9">
                  <c:v>8926.570000</c:v>
                </c:pt>
                <c:pt idx="10">
                  <c:v>8598.310000</c:v>
                </c:pt>
                <c:pt idx="11">
                  <c:v>9494.630000</c:v>
                </c:pt>
                <c:pt idx="12">
                  <c:v>10166.400000</c:v>
                </c:pt>
                <c:pt idx="13">
                  <c:v>10233.900000</c:v>
                </c:pt>
                <c:pt idx="14">
                  <c:v>11112.700000</c:v>
                </c:pt>
                <c:pt idx="15">
                  <c:v>10551.800000</c:v>
                </c:pt>
                <c:pt idx="16">
                  <c:v>11225.300000</c:v>
                </c:pt>
                <c:pt idx="17">
                  <c:v>11403.700000</c:v>
                </c:pt>
                <c:pt idx="18">
                  <c:v>10690.400000</c:v>
                </c:pt>
                <c:pt idx="19">
                  <c:v>10005.000000</c:v>
                </c:pt>
                <c:pt idx="20">
                  <c:v>10301.100000</c:v>
                </c:pt>
                <c:pt idx="21">
                  <c:v>9813.070000</c:v>
                </c:pt>
                <c:pt idx="22">
                  <c:v>9664.730000</c:v>
                </c:pt>
                <c:pt idx="23">
                  <c:v>10366.700000</c:v>
                </c:pt>
                <c:pt idx="24">
                  <c:v>10725.600000</c:v>
                </c:pt>
                <c:pt idx="25">
                  <c:v>10397.900000</c:v>
                </c:pt>
                <c:pt idx="26">
                  <c:v>10951.000000</c:v>
                </c:pt>
                <c:pt idx="27">
                  <c:v>11086.400000</c:v>
                </c:pt>
                <c:pt idx="28">
                  <c:v>11489.700000</c:v>
                </c:pt>
                <c:pt idx="29">
                  <c:v>11512.600000</c:v>
                </c:pt>
                <c:pt idx="30">
                  <c:v>11573.300000</c:v>
                </c:pt>
                <c:pt idx="31">
                  <c:v>10779.900000</c:v>
                </c:pt>
                <c:pt idx="32">
                  <c:v>9965.570000</c:v>
                </c:pt>
                <c:pt idx="33">
                  <c:v>9395.010000</c:v>
                </c:pt>
                <c:pt idx="34">
                  <c:v>9337.550000</c:v>
                </c:pt>
                <c:pt idx="35">
                  <c:v>8866.000000</c:v>
                </c:pt>
                <c:pt idx="36">
                  <c:v>9578.630000</c:v>
                </c:pt>
                <c:pt idx="37">
                  <c:v>9205.120000</c:v>
                </c:pt>
                <c:pt idx="38">
                  <c:v>9194.850000</c:v>
                </c:pt>
                <c:pt idx="39">
                  <c:v>8269.810000</c:v>
                </c:pt>
                <c:pt idx="40">
                  <c:v>8300.860000</c:v>
                </c:pt>
                <c:pt idx="41">
                  <c:v>8338.350000</c:v>
                </c:pt>
                <c:pt idx="42">
                  <c:v>7916.880000</c:v>
                </c:pt>
                <c:pt idx="43">
                  <c:v>8223.680000</c:v>
                </c:pt>
                <c:pt idx="44">
                  <c:v>8630.650000</c:v>
                </c:pt>
                <c:pt idx="45">
                  <c:v>8913.470000</c:v>
                </c:pt>
                <c:pt idx="46">
                  <c:v>8929.280000</c:v>
                </c:pt>
                <c:pt idx="47">
                  <c:v>8728.470000</c:v>
                </c:pt>
                <c:pt idx="48">
                  <c:v>8879.620000</c:v>
                </c:pt>
                <c:pt idx="49">
                  <c:v>8668.120000</c:v>
                </c:pt>
                <c:pt idx="50">
                  <c:v>8495.780000</c:v>
                </c:pt>
                <c:pt idx="51">
                  <c:v>8209.400000</c:v>
                </c:pt>
                <c:pt idx="52">
                  <c:v>7833.040000</c:v>
                </c:pt>
                <c:pt idx="53">
                  <c:v>7954.480000</c:v>
                </c:pt>
                <c:pt idx="54">
                  <c:v>7165.700000</c:v>
                </c:pt>
                <c:pt idx="55">
                  <c:v>6890.520000</c:v>
                </c:pt>
                <c:pt idx="56">
                  <c:v>6973.530000</c:v>
                </c:pt>
                <c:pt idx="57">
                  <c:v>6844.230000</c:v>
                </c:pt>
                <c:pt idx="58">
                  <c:v>7083.800000</c:v>
                </c:pt>
                <c:pt idx="59">
                  <c:v>7456.110000</c:v>
                </c:pt>
                <c:pt idx="60">
                  <c:v>6853.840000</c:v>
                </c:pt>
                <c:pt idx="61">
                  <c:v>6811.470000</c:v>
                </c:pt>
                <c:pt idx="62">
                  <c:v>6636.320000</c:v>
                </c:pt>
                <c:pt idx="63">
                  <c:v>6911.090000</c:v>
                </c:pt>
                <c:pt idx="64">
                  <c:v>7023.520000</c:v>
                </c:pt>
                <c:pt idx="65">
                  <c:v>6770.730000</c:v>
                </c:pt>
                <c:pt idx="66">
                  <c:v>6834.760000</c:v>
                </c:pt>
                <c:pt idx="67">
                  <c:v>6968.320000</c:v>
                </c:pt>
                <c:pt idx="68">
                  <c:v>7889.250000</c:v>
                </c:pt>
                <c:pt idx="69">
                  <c:v>7895.960000</c:v>
                </c:pt>
                <c:pt idx="70">
                  <c:v>7986.240000</c:v>
                </c:pt>
                <c:pt idx="71">
                  <c:v>8329.110000</c:v>
                </c:pt>
                <c:pt idx="72">
                  <c:v>8058.670000</c:v>
                </c:pt>
                <c:pt idx="73">
                  <c:v>7902.090000</c:v>
                </c:pt>
                <c:pt idx="74">
                  <c:v>8163.420000</c:v>
                </c:pt>
                <c:pt idx="75">
                  <c:v>8294.310000</c:v>
                </c:pt>
                <c:pt idx="76">
                  <c:v>8845.830000</c:v>
                </c:pt>
                <c:pt idx="77">
                  <c:v>8895.580000</c:v>
                </c:pt>
                <c:pt idx="78">
                  <c:v>8802.460000</c:v>
                </c:pt>
                <c:pt idx="79">
                  <c:v>8930.880000</c:v>
                </c:pt>
                <c:pt idx="80">
                  <c:v>9697.500000</c:v>
                </c:pt>
                <c:pt idx="81">
                  <c:v>8845.740000</c:v>
                </c:pt>
                <c:pt idx="82">
                  <c:v>9281.510000</c:v>
                </c:pt>
                <c:pt idx="83">
                  <c:v>8987.050000</c:v>
                </c:pt>
                <c:pt idx="84">
                  <c:v>9348.480000</c:v>
                </c:pt>
                <c:pt idx="85">
                  <c:v>9419.080000</c:v>
                </c:pt>
                <c:pt idx="86">
                  <c:v>9240.550000</c:v>
                </c:pt>
                <c:pt idx="87">
                  <c:v>9119.010000</c:v>
                </c:pt>
                <c:pt idx="88">
                  <c:v>9235.920000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6248"/>
          <c:y val="0"/>
          <c:w val="0.913375"/>
          <c:h val="0.10734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1924"/>
          <c:y val="0.238634"/>
          <c:w val="0.871975"/>
          <c:h val="0.645673"/>
        </c:manualLayout>
      </c:layout>
      <c:lineChart>
        <c:grouping val="standard"/>
        <c:varyColors val="0"/>
        <c:ser>
          <c:idx val="0"/>
          <c:order val="0"/>
          <c:tx>
            <c:strRef>
              <c:f>'bogus - cci30_adl_2018-05-03'!$D$2</c:f>
              <c:strCache>
                <c:ptCount val="1"/>
                <c:pt idx="0">
                  <c:v>ETHUSD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'bogus - cci30_adl_2018-05-03'!$A$3:$A$91</c:f>
              <c:strCache>
                <c:ptCount val="89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  <c:pt idx="88">
                  <c:v>May 2, 2018</c:v>
                </c:pt>
              </c:strCache>
            </c:strRef>
          </c:cat>
          <c:val>
            <c:numRef>
              <c:f>'bogus - cci30_adl_2018-05-03'!$D$3:$D$91</c:f>
              <c:numCache>
                <c:ptCount val="89"/>
                <c:pt idx="0">
                  <c:v>964.020000</c:v>
                </c:pt>
                <c:pt idx="1">
                  <c:v>834.680000</c:v>
                </c:pt>
                <c:pt idx="2">
                  <c:v>697.950000</c:v>
                </c:pt>
                <c:pt idx="3">
                  <c:v>793.120000</c:v>
                </c:pt>
                <c:pt idx="4">
                  <c:v>757.070000</c:v>
                </c:pt>
                <c:pt idx="5">
                  <c:v>817.810000</c:v>
                </c:pt>
                <c:pt idx="6">
                  <c:v>883.870000</c:v>
                </c:pt>
                <c:pt idx="7">
                  <c:v>860.420000</c:v>
                </c:pt>
                <c:pt idx="8">
                  <c:v>814.660000</c:v>
                </c:pt>
                <c:pt idx="9">
                  <c:v>868.710000</c:v>
                </c:pt>
                <c:pt idx="10">
                  <c:v>845.260000</c:v>
                </c:pt>
                <c:pt idx="11">
                  <c:v>923.560000</c:v>
                </c:pt>
                <c:pt idx="12">
                  <c:v>936.980000</c:v>
                </c:pt>
                <c:pt idx="13">
                  <c:v>944.210000</c:v>
                </c:pt>
                <c:pt idx="14">
                  <c:v>974.120000</c:v>
                </c:pt>
                <c:pt idx="15">
                  <c:v>923.920000</c:v>
                </c:pt>
                <c:pt idx="16">
                  <c:v>943.870000</c:v>
                </c:pt>
                <c:pt idx="17">
                  <c:v>895.370000</c:v>
                </c:pt>
                <c:pt idx="18">
                  <c:v>849.970000</c:v>
                </c:pt>
                <c:pt idx="19">
                  <c:v>812.850000</c:v>
                </c:pt>
                <c:pt idx="20">
                  <c:v>864.190000</c:v>
                </c:pt>
                <c:pt idx="21">
                  <c:v>840.520000</c:v>
                </c:pt>
                <c:pt idx="22">
                  <c:v>844.810000</c:v>
                </c:pt>
                <c:pt idx="23">
                  <c:v>869.320000</c:v>
                </c:pt>
                <c:pt idx="24">
                  <c:v>878.270000</c:v>
                </c:pt>
                <c:pt idx="25">
                  <c:v>855.200000</c:v>
                </c:pt>
                <c:pt idx="26">
                  <c:v>872.200000</c:v>
                </c:pt>
                <c:pt idx="27">
                  <c:v>856.850000</c:v>
                </c:pt>
                <c:pt idx="28">
                  <c:v>857.230000</c:v>
                </c:pt>
                <c:pt idx="29">
                  <c:v>866.680000</c:v>
                </c:pt>
                <c:pt idx="30">
                  <c:v>853.680000</c:v>
                </c:pt>
                <c:pt idx="31">
                  <c:v>816.950000</c:v>
                </c:pt>
                <c:pt idx="32">
                  <c:v>752.830000</c:v>
                </c:pt>
                <c:pt idx="33">
                  <c:v>704.600000</c:v>
                </c:pt>
                <c:pt idx="34">
                  <c:v>728.920000</c:v>
                </c:pt>
                <c:pt idx="35">
                  <c:v>686.890000</c:v>
                </c:pt>
                <c:pt idx="36">
                  <c:v>723.340000</c:v>
                </c:pt>
                <c:pt idx="37">
                  <c:v>699.830000</c:v>
                </c:pt>
                <c:pt idx="38">
                  <c:v>690.830000</c:v>
                </c:pt>
                <c:pt idx="39">
                  <c:v>614.290000</c:v>
                </c:pt>
                <c:pt idx="40">
                  <c:v>611.300000</c:v>
                </c:pt>
                <c:pt idx="41">
                  <c:v>601.670000</c:v>
                </c:pt>
                <c:pt idx="42">
                  <c:v>552.780000</c:v>
                </c:pt>
                <c:pt idx="43">
                  <c:v>538.640000</c:v>
                </c:pt>
                <c:pt idx="44">
                  <c:v>556.730000</c:v>
                </c:pt>
                <c:pt idx="45">
                  <c:v>557.180000</c:v>
                </c:pt>
                <c:pt idx="46">
                  <c:v>561.730000</c:v>
                </c:pt>
                <c:pt idx="47">
                  <c:v>539.700000</c:v>
                </c:pt>
                <c:pt idx="48">
                  <c:v>539.620000</c:v>
                </c:pt>
                <c:pt idx="49">
                  <c:v>526.440000</c:v>
                </c:pt>
                <c:pt idx="50">
                  <c:v>524.290000</c:v>
                </c:pt>
                <c:pt idx="51">
                  <c:v>489.950000</c:v>
                </c:pt>
                <c:pt idx="52">
                  <c:v>450.120000</c:v>
                </c:pt>
                <c:pt idx="53">
                  <c:v>446.280000</c:v>
                </c:pt>
                <c:pt idx="54">
                  <c:v>385.970000</c:v>
                </c:pt>
                <c:pt idx="55">
                  <c:v>394.650000</c:v>
                </c:pt>
                <c:pt idx="56">
                  <c:v>396.460000</c:v>
                </c:pt>
                <c:pt idx="57">
                  <c:v>379.610000</c:v>
                </c:pt>
                <c:pt idx="58">
                  <c:v>386.430000</c:v>
                </c:pt>
                <c:pt idx="59">
                  <c:v>416.890000</c:v>
                </c:pt>
                <c:pt idx="60">
                  <c:v>380.540000</c:v>
                </c:pt>
                <c:pt idx="61">
                  <c:v>383.230000</c:v>
                </c:pt>
                <c:pt idx="62">
                  <c:v>370.290000</c:v>
                </c:pt>
                <c:pt idx="63">
                  <c:v>385.310000</c:v>
                </c:pt>
                <c:pt idx="64">
                  <c:v>400.510000</c:v>
                </c:pt>
                <c:pt idx="65">
                  <c:v>398.530000</c:v>
                </c:pt>
                <c:pt idx="66">
                  <c:v>414.240000</c:v>
                </c:pt>
                <c:pt idx="67">
                  <c:v>430.540000</c:v>
                </c:pt>
                <c:pt idx="68">
                  <c:v>492.940000</c:v>
                </c:pt>
                <c:pt idx="69">
                  <c:v>492.740000</c:v>
                </c:pt>
                <c:pt idx="70">
                  <c:v>501.480000</c:v>
                </c:pt>
                <c:pt idx="71">
                  <c:v>531.700000</c:v>
                </c:pt>
                <c:pt idx="72">
                  <c:v>511.150000</c:v>
                </c:pt>
                <c:pt idx="73">
                  <c:v>502.890000</c:v>
                </c:pt>
                <c:pt idx="74">
                  <c:v>524.790000</c:v>
                </c:pt>
                <c:pt idx="75">
                  <c:v>567.890000</c:v>
                </c:pt>
                <c:pt idx="76">
                  <c:v>615.720000</c:v>
                </c:pt>
                <c:pt idx="77">
                  <c:v>605.400000</c:v>
                </c:pt>
                <c:pt idx="78">
                  <c:v>621.860000</c:v>
                </c:pt>
                <c:pt idx="79">
                  <c:v>642.550000</c:v>
                </c:pt>
                <c:pt idx="80">
                  <c:v>708.160000</c:v>
                </c:pt>
                <c:pt idx="81">
                  <c:v>615.420000</c:v>
                </c:pt>
                <c:pt idx="82">
                  <c:v>662.810000</c:v>
                </c:pt>
                <c:pt idx="83">
                  <c:v>647.030000</c:v>
                </c:pt>
                <c:pt idx="84">
                  <c:v>683.680000</c:v>
                </c:pt>
                <c:pt idx="85">
                  <c:v>688.880000</c:v>
                </c:pt>
                <c:pt idx="86">
                  <c:v>669.920000</c:v>
                </c:pt>
                <c:pt idx="87">
                  <c:v>673.610000</c:v>
                </c:pt>
                <c:pt idx="88">
                  <c:v>687.150000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"/>
        <c:minorUnit val="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1884"/>
          <c:y val="0"/>
          <c:w val="0.915099"/>
          <c:h val="0.10037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36578"/>
          <c:y val="0.248649"/>
          <c:w val="0.900242"/>
          <c:h val="0.631327"/>
        </c:manualLayout>
      </c:layout>
      <c:lineChart>
        <c:grouping val="standard"/>
        <c:varyColors val="0"/>
        <c:ser>
          <c:idx val="0"/>
          <c:order val="0"/>
          <c:tx>
            <c:strRef>
              <c:f>'bogus - cci30_adl_2018-05-03'!$E$2</c:f>
              <c:strCache>
                <c:ptCount val="1"/>
                <c:pt idx="0">
                  <c:v>EOSUSD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'bogus - cci30_adl_2018-05-03'!$A$3:$A$91</c:f>
              <c:strCache>
                <c:ptCount val="89"/>
                <c:pt idx="0">
                  <c:v>Feb 3, 2018</c:v>
                </c:pt>
                <c:pt idx="1">
                  <c:v>Feb 4, 2018</c:v>
                </c:pt>
                <c:pt idx="2">
                  <c:v>Feb 5, 2018</c:v>
                </c:pt>
                <c:pt idx="3">
                  <c:v>Feb 6, 2018</c:v>
                </c:pt>
                <c:pt idx="4">
                  <c:v>Feb 7, 2018</c:v>
                </c:pt>
                <c:pt idx="5">
                  <c:v>Feb 8, 2018</c:v>
                </c:pt>
                <c:pt idx="6">
                  <c:v>Feb 9, 2018</c:v>
                </c:pt>
                <c:pt idx="7">
                  <c:v>Feb 10, 2018</c:v>
                </c:pt>
                <c:pt idx="8">
                  <c:v>Feb 11, 2018</c:v>
                </c:pt>
                <c:pt idx="9">
                  <c:v>Feb 12, 2018</c:v>
                </c:pt>
                <c:pt idx="10">
                  <c:v>Feb 13, 2018</c:v>
                </c:pt>
                <c:pt idx="11">
                  <c:v>Feb 14, 2018</c:v>
                </c:pt>
                <c:pt idx="12">
                  <c:v>Feb 15, 2018</c:v>
                </c:pt>
                <c:pt idx="13">
                  <c:v>Feb 16, 2018</c:v>
                </c:pt>
                <c:pt idx="14">
                  <c:v>Feb 17, 2018</c:v>
                </c:pt>
                <c:pt idx="15">
                  <c:v>Feb 18, 2018</c:v>
                </c:pt>
                <c:pt idx="16">
                  <c:v>Feb 19, 2018</c:v>
                </c:pt>
                <c:pt idx="17">
                  <c:v>Feb 20, 2018</c:v>
                </c:pt>
                <c:pt idx="18">
                  <c:v>Feb 21, 2018</c:v>
                </c:pt>
                <c:pt idx="19">
                  <c:v>Feb 22, 2018</c:v>
                </c:pt>
                <c:pt idx="20">
                  <c:v>Feb 23, 2018</c:v>
                </c:pt>
                <c:pt idx="21">
                  <c:v>Feb 24, 2018</c:v>
                </c:pt>
                <c:pt idx="22">
                  <c:v>Feb 25, 2018</c:v>
                </c:pt>
                <c:pt idx="23">
                  <c:v>Feb 26, 2018</c:v>
                </c:pt>
                <c:pt idx="24">
                  <c:v>Feb 27, 2018</c:v>
                </c:pt>
                <c:pt idx="25">
                  <c:v>Feb 28, 2018</c:v>
                </c:pt>
                <c:pt idx="26">
                  <c:v>Mar 1, 2018</c:v>
                </c:pt>
                <c:pt idx="27">
                  <c:v>Mar 2, 2018</c:v>
                </c:pt>
                <c:pt idx="28">
                  <c:v>Mar 3, 2018</c:v>
                </c:pt>
                <c:pt idx="29">
                  <c:v>Mar 4, 2018</c:v>
                </c:pt>
                <c:pt idx="30">
                  <c:v>Mar 5, 2018</c:v>
                </c:pt>
                <c:pt idx="31">
                  <c:v>Mar 6, 2018</c:v>
                </c:pt>
                <c:pt idx="32">
                  <c:v>Mar 7, 2018</c:v>
                </c:pt>
                <c:pt idx="33">
                  <c:v>Mar 8, 2018</c:v>
                </c:pt>
                <c:pt idx="34">
                  <c:v>Mar 9, 2018</c:v>
                </c:pt>
                <c:pt idx="35">
                  <c:v>Mar 10, 2018</c:v>
                </c:pt>
                <c:pt idx="36">
                  <c:v>Mar 11, 2018</c:v>
                </c:pt>
                <c:pt idx="37">
                  <c:v>Mar 12, 2018</c:v>
                </c:pt>
                <c:pt idx="38">
                  <c:v>Mar 13, 2018</c:v>
                </c:pt>
                <c:pt idx="39">
                  <c:v>Mar 14, 2018</c:v>
                </c:pt>
                <c:pt idx="40">
                  <c:v>Mar 15, 2018</c:v>
                </c:pt>
                <c:pt idx="41">
                  <c:v>Mar 16, 2018</c:v>
                </c:pt>
                <c:pt idx="42">
                  <c:v>Mar 17, 2018</c:v>
                </c:pt>
                <c:pt idx="43">
                  <c:v>Mar 18, 2018</c:v>
                </c:pt>
                <c:pt idx="44">
                  <c:v>Mar 19, 2018</c:v>
                </c:pt>
                <c:pt idx="45">
                  <c:v>Mar 20, 2018</c:v>
                </c:pt>
                <c:pt idx="46">
                  <c:v>Mar 21, 2018</c:v>
                </c:pt>
                <c:pt idx="47">
                  <c:v>Mar 22, 2018</c:v>
                </c:pt>
                <c:pt idx="48">
                  <c:v>Mar 23, 2018</c:v>
                </c:pt>
                <c:pt idx="49">
                  <c:v>Mar 24, 2018</c:v>
                </c:pt>
                <c:pt idx="50">
                  <c:v>Mar 25, 2018</c:v>
                </c:pt>
                <c:pt idx="51">
                  <c:v>Mar 26, 2018</c:v>
                </c:pt>
                <c:pt idx="52">
                  <c:v>Mar 27, 2018</c:v>
                </c:pt>
                <c:pt idx="53">
                  <c:v>Mar 28, 2018</c:v>
                </c:pt>
                <c:pt idx="54">
                  <c:v>Mar 29, 2018</c:v>
                </c:pt>
                <c:pt idx="55">
                  <c:v>Mar 30, 2018</c:v>
                </c:pt>
                <c:pt idx="56">
                  <c:v>Mar 31, 2018</c:v>
                </c:pt>
                <c:pt idx="57">
                  <c:v>Apr 1, 2018</c:v>
                </c:pt>
                <c:pt idx="58">
                  <c:v>Apr 2, 2018</c:v>
                </c:pt>
                <c:pt idx="59">
                  <c:v>Apr 3, 2018</c:v>
                </c:pt>
                <c:pt idx="60">
                  <c:v>Apr 4, 2018</c:v>
                </c:pt>
                <c:pt idx="61">
                  <c:v>Apr 5, 2018</c:v>
                </c:pt>
                <c:pt idx="62">
                  <c:v>Apr 6, 2018</c:v>
                </c:pt>
                <c:pt idx="63">
                  <c:v>Apr 7, 2018</c:v>
                </c:pt>
                <c:pt idx="64">
                  <c:v>Apr 8, 2018</c:v>
                </c:pt>
                <c:pt idx="65">
                  <c:v>Apr 9, 2018</c:v>
                </c:pt>
                <c:pt idx="66">
                  <c:v>Apr 10, 2018</c:v>
                </c:pt>
                <c:pt idx="67">
                  <c:v>Apr 11, 2018</c:v>
                </c:pt>
                <c:pt idx="68">
                  <c:v>Apr 12, 2018</c:v>
                </c:pt>
                <c:pt idx="69">
                  <c:v>Apr 13, 2018</c:v>
                </c:pt>
                <c:pt idx="70">
                  <c:v>Apr 14, 2018</c:v>
                </c:pt>
                <c:pt idx="71">
                  <c:v>Apr 15,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21, 2018</c:v>
                </c:pt>
                <c:pt idx="78">
                  <c:v>Apr 22, 2018</c:v>
                </c:pt>
                <c:pt idx="79">
                  <c:v>Apr 23, 2018</c:v>
                </c:pt>
                <c:pt idx="80">
                  <c:v>Apr 24, 2018</c:v>
                </c:pt>
                <c:pt idx="81">
                  <c:v>Apr 25, 2018</c:v>
                </c:pt>
                <c:pt idx="82">
                  <c:v>Apr 26, 2018</c:v>
                </c:pt>
                <c:pt idx="83">
                  <c:v>Apr 27, 2018</c:v>
                </c:pt>
                <c:pt idx="84">
                  <c:v>Apr 28, 2018</c:v>
                </c:pt>
                <c:pt idx="85">
                  <c:v>Apr 29, 2018</c:v>
                </c:pt>
                <c:pt idx="86">
                  <c:v>Apr 30, 2018</c:v>
                </c:pt>
                <c:pt idx="87">
                  <c:v>May 1, 2018</c:v>
                </c:pt>
                <c:pt idx="88">
                  <c:v>May 2, 2018</c:v>
                </c:pt>
              </c:strCache>
            </c:strRef>
          </c:cat>
          <c:val>
            <c:numRef>
              <c:f>'bogus - cci30_adl_2018-05-03'!$E$3:$E$91</c:f>
              <c:numCache>
                <c:ptCount val="89"/>
                <c:pt idx="0">
                  <c:v>9.840000</c:v>
                </c:pt>
                <c:pt idx="1">
                  <c:v>8.610000</c:v>
                </c:pt>
                <c:pt idx="2">
                  <c:v>7.060000</c:v>
                </c:pt>
                <c:pt idx="3">
                  <c:v>8.340000</c:v>
                </c:pt>
                <c:pt idx="4">
                  <c:v>7.610000</c:v>
                </c:pt>
                <c:pt idx="5">
                  <c:v>8.510000</c:v>
                </c:pt>
                <c:pt idx="6">
                  <c:v>9.650000</c:v>
                </c:pt>
                <c:pt idx="7">
                  <c:v>9.100000</c:v>
                </c:pt>
                <c:pt idx="8">
                  <c:v>8.410000</c:v>
                </c:pt>
                <c:pt idx="9">
                  <c:v>9.180000</c:v>
                </c:pt>
                <c:pt idx="10">
                  <c:v>9.210000</c:v>
                </c:pt>
                <c:pt idx="11">
                  <c:v>9.970000</c:v>
                </c:pt>
                <c:pt idx="12">
                  <c:v>10.170000</c:v>
                </c:pt>
                <c:pt idx="13">
                  <c:v>10.020000</c:v>
                </c:pt>
                <c:pt idx="14">
                  <c:v>10.150000</c:v>
                </c:pt>
                <c:pt idx="15">
                  <c:v>9.380000</c:v>
                </c:pt>
                <c:pt idx="16">
                  <c:v>9.680000</c:v>
                </c:pt>
                <c:pt idx="17">
                  <c:v>9.280000</c:v>
                </c:pt>
                <c:pt idx="18">
                  <c:v>8.760000</c:v>
                </c:pt>
                <c:pt idx="19">
                  <c:v>8.090000</c:v>
                </c:pt>
                <c:pt idx="20">
                  <c:v>8.580000</c:v>
                </c:pt>
                <c:pt idx="21">
                  <c:v>8.190000</c:v>
                </c:pt>
                <c:pt idx="22">
                  <c:v>7.900000</c:v>
                </c:pt>
                <c:pt idx="23">
                  <c:v>8.130000</c:v>
                </c:pt>
                <c:pt idx="24">
                  <c:v>8.570000</c:v>
                </c:pt>
                <c:pt idx="25">
                  <c:v>8.410000</c:v>
                </c:pt>
                <c:pt idx="26">
                  <c:v>8.630000</c:v>
                </c:pt>
                <c:pt idx="27">
                  <c:v>8.090000</c:v>
                </c:pt>
                <c:pt idx="28">
                  <c:v>8.000000</c:v>
                </c:pt>
                <c:pt idx="29">
                  <c:v>8.180000</c:v>
                </c:pt>
                <c:pt idx="30">
                  <c:v>8.050000</c:v>
                </c:pt>
                <c:pt idx="31">
                  <c:v>7.250000</c:v>
                </c:pt>
                <c:pt idx="32">
                  <c:v>6.510000</c:v>
                </c:pt>
                <c:pt idx="33">
                  <c:v>6.200000</c:v>
                </c:pt>
                <c:pt idx="34">
                  <c:v>6.130000</c:v>
                </c:pt>
                <c:pt idx="35">
                  <c:v>5.800000</c:v>
                </c:pt>
                <c:pt idx="36">
                  <c:v>6.140000</c:v>
                </c:pt>
                <c:pt idx="37">
                  <c:v>5.830000</c:v>
                </c:pt>
                <c:pt idx="38">
                  <c:v>5.860000</c:v>
                </c:pt>
                <c:pt idx="39">
                  <c:v>5.340000</c:v>
                </c:pt>
                <c:pt idx="40">
                  <c:v>5.170000</c:v>
                </c:pt>
                <c:pt idx="41">
                  <c:v>5.090000</c:v>
                </c:pt>
                <c:pt idx="42">
                  <c:v>4.670000</c:v>
                </c:pt>
                <c:pt idx="43">
                  <c:v>4.650000</c:v>
                </c:pt>
                <c:pt idx="44">
                  <c:v>6.360000</c:v>
                </c:pt>
                <c:pt idx="45">
                  <c:v>6.010000</c:v>
                </c:pt>
                <c:pt idx="46">
                  <c:v>7.030000</c:v>
                </c:pt>
                <c:pt idx="47">
                  <c:v>7.030000</c:v>
                </c:pt>
                <c:pt idx="48">
                  <c:v>7.010000</c:v>
                </c:pt>
                <c:pt idx="49">
                  <c:v>6.630000</c:v>
                </c:pt>
                <c:pt idx="50">
                  <c:v>6.520000</c:v>
                </c:pt>
                <c:pt idx="51">
                  <c:v>5.900000</c:v>
                </c:pt>
                <c:pt idx="52">
                  <c:v>5.910000</c:v>
                </c:pt>
                <c:pt idx="53">
                  <c:v>6.290000</c:v>
                </c:pt>
                <c:pt idx="54">
                  <c:v>6.020000</c:v>
                </c:pt>
                <c:pt idx="55">
                  <c:v>6.100000</c:v>
                </c:pt>
                <c:pt idx="56">
                  <c:v>5.990000</c:v>
                </c:pt>
                <c:pt idx="57">
                  <c:v>5.660000</c:v>
                </c:pt>
                <c:pt idx="58">
                  <c:v>5.890000</c:v>
                </c:pt>
                <c:pt idx="59">
                  <c:v>6.130000</c:v>
                </c:pt>
                <c:pt idx="60">
                  <c:v>5.730000</c:v>
                </c:pt>
                <c:pt idx="61">
                  <c:v>6.400000</c:v>
                </c:pt>
                <c:pt idx="62">
                  <c:v>5.890000</c:v>
                </c:pt>
                <c:pt idx="63">
                  <c:v>5.910000</c:v>
                </c:pt>
                <c:pt idx="64">
                  <c:v>5.970000</c:v>
                </c:pt>
                <c:pt idx="65">
                  <c:v>5.870000</c:v>
                </c:pt>
                <c:pt idx="66">
                  <c:v>6.000000</c:v>
                </c:pt>
                <c:pt idx="67">
                  <c:v>8.490000</c:v>
                </c:pt>
                <c:pt idx="68">
                  <c:v>8.700000</c:v>
                </c:pt>
                <c:pt idx="69">
                  <c:v>8.740000</c:v>
                </c:pt>
                <c:pt idx="70">
                  <c:v>8.600000</c:v>
                </c:pt>
                <c:pt idx="71">
                  <c:v>8.400000</c:v>
                </c:pt>
                <c:pt idx="72">
                  <c:v>8.100000</c:v>
                </c:pt>
                <c:pt idx="73">
                  <c:v>8.510000</c:v>
                </c:pt>
                <c:pt idx="74">
                  <c:v>9.030000</c:v>
                </c:pt>
                <c:pt idx="75">
                  <c:v>9.440000</c:v>
                </c:pt>
                <c:pt idx="76">
                  <c:v>11.450000</c:v>
                </c:pt>
                <c:pt idx="77">
                  <c:v>11.110000</c:v>
                </c:pt>
                <c:pt idx="78">
                  <c:v>11.350000</c:v>
                </c:pt>
                <c:pt idx="79">
                  <c:v>11.610000</c:v>
                </c:pt>
                <c:pt idx="80">
                  <c:v>15.310000</c:v>
                </c:pt>
                <c:pt idx="81">
                  <c:v>14.460000</c:v>
                </c:pt>
                <c:pt idx="82">
                  <c:v>15.490000</c:v>
                </c:pt>
                <c:pt idx="83">
                  <c:v>16.670000</c:v>
                </c:pt>
                <c:pt idx="84">
                  <c:v>18.870000</c:v>
                </c:pt>
                <c:pt idx="85">
                  <c:v>21.540000</c:v>
                </c:pt>
                <c:pt idx="86">
                  <c:v>17.580000</c:v>
                </c:pt>
                <c:pt idx="87">
                  <c:v>18.950000</c:v>
                </c:pt>
                <c:pt idx="88">
                  <c:v>19.210000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0552"/>
          <c:y val="0"/>
          <c:w val="0.915099"/>
          <c:h val="0.1035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349837</xdr:colOff>
      <xdr:row>1</xdr:row>
      <xdr:rowOff>0</xdr:rowOff>
    </xdr:from>
    <xdr:to>
      <xdr:col>13</xdr:col>
      <xdr:colOff>266017</xdr:colOff>
      <xdr:row>8</xdr:row>
      <xdr:rowOff>193813</xdr:rowOff>
    </xdr:to>
    <xdr:graphicFrame>
      <xdr:nvGraphicFramePr>
        <xdr:cNvPr id="2" name="Chart 2"/>
        <xdr:cNvGraphicFramePr/>
      </xdr:nvGraphicFramePr>
      <xdr:xfrm>
        <a:off x="4328033" y="-324600"/>
        <a:ext cx="4996181" cy="19829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313265</xdr:colOff>
      <xdr:row>9</xdr:row>
      <xdr:rowOff>9919</xdr:rowOff>
    </xdr:from>
    <xdr:to>
      <xdr:col>13</xdr:col>
      <xdr:colOff>306392</xdr:colOff>
      <xdr:row>16</xdr:row>
      <xdr:rowOff>33222</xdr:rowOff>
    </xdr:to>
    <xdr:graphicFrame>
      <xdr:nvGraphicFramePr>
        <xdr:cNvPr id="3" name="Chart 3"/>
        <xdr:cNvGraphicFramePr/>
      </xdr:nvGraphicFramePr>
      <xdr:xfrm>
        <a:off x="4291461" y="2053983"/>
        <a:ext cx="5073127" cy="18075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419183</xdr:colOff>
      <xdr:row>17</xdr:row>
      <xdr:rowOff>26288</xdr:rowOff>
    </xdr:from>
    <xdr:to>
      <xdr:col>13</xdr:col>
      <xdr:colOff>335363</xdr:colOff>
      <xdr:row>24</xdr:row>
      <xdr:rowOff>216723</xdr:rowOff>
    </xdr:to>
    <xdr:graphicFrame>
      <xdr:nvGraphicFramePr>
        <xdr:cNvPr id="4" name="Chart 4"/>
        <xdr:cNvGraphicFramePr/>
      </xdr:nvGraphicFramePr>
      <xdr:xfrm>
        <a:off x="4397379" y="4109465"/>
        <a:ext cx="4996181" cy="197466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381000</xdr:colOff>
      <xdr:row>26</xdr:row>
      <xdr:rowOff>87945</xdr:rowOff>
    </xdr:from>
    <xdr:to>
      <xdr:col>13</xdr:col>
      <xdr:colOff>297179</xdr:colOff>
      <xdr:row>33</xdr:row>
      <xdr:rowOff>198848</xdr:rowOff>
    </xdr:to>
    <xdr:graphicFrame>
      <xdr:nvGraphicFramePr>
        <xdr:cNvPr id="5" name="Chart 5"/>
        <xdr:cNvGraphicFramePr/>
      </xdr:nvGraphicFramePr>
      <xdr:xfrm>
        <a:off x="4359195" y="6465123"/>
        <a:ext cx="4996181" cy="18951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91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8516" style="1" customWidth="1"/>
    <col min="2" max="2" width="5" style="1" customWidth="1"/>
    <col min="3" max="3" width="12.3516" style="1" customWidth="1"/>
    <col min="4" max="4" width="10.6953" style="1" customWidth="1"/>
    <col min="5" max="5" width="12.3438" style="1" customWidth="1"/>
    <col min="6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20.25" customHeight="1">
      <c r="A3" s="4">
        <v>41672</v>
      </c>
      <c r="B3" s="5">
        <v>0</v>
      </c>
      <c r="C3" s="6">
        <v>9174.91</v>
      </c>
      <c r="D3" s="7">
        <v>964.02</v>
      </c>
      <c r="E3" s="7">
        <v>9.84</v>
      </c>
    </row>
    <row r="4" ht="20.05" customHeight="1">
      <c r="A4" s="8">
        <v>41673</v>
      </c>
      <c r="B4" s="9">
        <v>-29</v>
      </c>
      <c r="C4" s="10">
        <v>8277.01</v>
      </c>
      <c r="D4" s="11">
        <v>834.6799999999999</v>
      </c>
      <c r="E4" s="11">
        <v>8.609999999999999</v>
      </c>
    </row>
    <row r="5" ht="20.05" customHeight="1">
      <c r="A5" s="8">
        <v>41674</v>
      </c>
      <c r="B5" s="9">
        <v>-56</v>
      </c>
      <c r="C5" s="10">
        <v>6955.27</v>
      </c>
      <c r="D5" s="11">
        <v>697.95</v>
      </c>
      <c r="E5" s="11">
        <v>7.06</v>
      </c>
    </row>
    <row r="6" ht="20.05" customHeight="1">
      <c r="A6" s="8">
        <v>41675</v>
      </c>
      <c r="B6" s="9">
        <v>-85</v>
      </c>
      <c r="C6" s="12">
        <v>7754</v>
      </c>
      <c r="D6" s="11">
        <v>793.12</v>
      </c>
      <c r="E6" s="11">
        <v>8.34</v>
      </c>
    </row>
    <row r="7" ht="20.05" customHeight="1">
      <c r="A7" s="8">
        <v>41676</v>
      </c>
      <c r="B7" s="9">
        <v>-56</v>
      </c>
      <c r="C7" s="13">
        <v>7621.3</v>
      </c>
      <c r="D7" s="11">
        <v>757.0700000000001</v>
      </c>
      <c r="E7" s="11">
        <v>7.61</v>
      </c>
    </row>
    <row r="8" ht="20.05" customHeight="1">
      <c r="A8" s="8">
        <v>41677</v>
      </c>
      <c r="B8" s="9">
        <v>-80</v>
      </c>
      <c r="C8" s="10">
        <v>8265.59</v>
      </c>
      <c r="D8" s="11">
        <v>817.8099999999999</v>
      </c>
      <c r="E8" s="11">
        <v>8.51</v>
      </c>
    </row>
    <row r="9" ht="20.05" customHeight="1">
      <c r="A9" s="8">
        <v>41678</v>
      </c>
      <c r="B9" s="9">
        <v>-53</v>
      </c>
      <c r="C9" s="10">
        <v>8736.98</v>
      </c>
      <c r="D9" s="11">
        <v>883.87</v>
      </c>
      <c r="E9" s="11">
        <v>9.65</v>
      </c>
    </row>
    <row r="10" ht="20.05" customHeight="1">
      <c r="A10" s="8">
        <v>41679</v>
      </c>
      <c r="B10" s="9">
        <v>-32</v>
      </c>
      <c r="C10" s="13">
        <v>8621.9</v>
      </c>
      <c r="D10" s="11">
        <v>860.42</v>
      </c>
      <c r="E10" s="14">
        <v>9.1</v>
      </c>
    </row>
    <row r="11" ht="20.05" customHeight="1">
      <c r="A11" s="8">
        <v>41680</v>
      </c>
      <c r="B11" s="9">
        <v>-45</v>
      </c>
      <c r="C11" s="10">
        <v>8129.97</v>
      </c>
      <c r="D11" s="11">
        <v>814.66</v>
      </c>
      <c r="E11" s="11">
        <v>8.41</v>
      </c>
    </row>
    <row r="12" ht="20.05" customHeight="1">
      <c r="A12" s="8">
        <v>41681</v>
      </c>
      <c r="B12" s="9">
        <v>-74</v>
      </c>
      <c r="C12" s="10">
        <v>8926.57</v>
      </c>
      <c r="D12" s="11">
        <v>868.71</v>
      </c>
      <c r="E12" s="11">
        <v>9.18</v>
      </c>
    </row>
    <row r="13" ht="20.05" customHeight="1">
      <c r="A13" s="8">
        <v>41682</v>
      </c>
      <c r="B13" s="9">
        <v>-47</v>
      </c>
      <c r="C13" s="10">
        <v>8598.309999999999</v>
      </c>
      <c r="D13" s="11">
        <v>845.26</v>
      </c>
      <c r="E13" s="11">
        <v>9.210000000000001</v>
      </c>
    </row>
    <row r="14" ht="20.05" customHeight="1">
      <c r="A14" s="8">
        <v>41683</v>
      </c>
      <c r="B14" s="9">
        <v>-66</v>
      </c>
      <c r="C14" s="10">
        <v>9494.629999999999</v>
      </c>
      <c r="D14" s="11">
        <v>923.5599999999999</v>
      </c>
      <c r="E14" s="11">
        <v>9.970000000000001</v>
      </c>
    </row>
    <row r="15" ht="20.05" customHeight="1">
      <c r="A15" s="8">
        <v>41684</v>
      </c>
      <c r="B15" s="9">
        <v>-41</v>
      </c>
      <c r="C15" s="13">
        <v>10166.4</v>
      </c>
      <c r="D15" s="11">
        <v>936.98</v>
      </c>
      <c r="E15" s="11">
        <v>10.17</v>
      </c>
    </row>
    <row r="16" ht="20.05" customHeight="1">
      <c r="A16" s="8">
        <v>41685</v>
      </c>
      <c r="B16" s="9">
        <v>-20</v>
      </c>
      <c r="C16" s="13">
        <v>10233.9</v>
      </c>
      <c r="D16" s="11">
        <v>944.21</v>
      </c>
      <c r="E16" s="11">
        <v>10.02</v>
      </c>
    </row>
    <row r="17" ht="20.05" customHeight="1">
      <c r="A17" s="8">
        <v>41686</v>
      </c>
      <c r="B17" s="9">
        <v>-13</v>
      </c>
      <c r="C17" s="13">
        <v>11112.7</v>
      </c>
      <c r="D17" s="11">
        <v>974.12</v>
      </c>
      <c r="E17" s="11">
        <v>10.15</v>
      </c>
    </row>
    <row r="18" ht="20.05" customHeight="1">
      <c r="A18" s="8">
        <v>41687</v>
      </c>
      <c r="B18" s="9">
        <v>2</v>
      </c>
      <c r="C18" s="13">
        <v>10551.8</v>
      </c>
      <c r="D18" s="11">
        <v>923.92</v>
      </c>
      <c r="E18" s="11">
        <v>9.380000000000001</v>
      </c>
    </row>
    <row r="19" ht="20.05" customHeight="1">
      <c r="A19" s="8">
        <v>41688</v>
      </c>
      <c r="B19" s="9">
        <v>-23</v>
      </c>
      <c r="C19" s="13">
        <v>11225.3</v>
      </c>
      <c r="D19" s="11">
        <v>943.87</v>
      </c>
      <c r="E19" s="11">
        <v>9.68</v>
      </c>
    </row>
    <row r="20" ht="20.05" customHeight="1">
      <c r="A20" s="8">
        <v>41689</v>
      </c>
      <c r="B20" s="9">
        <v>-2</v>
      </c>
      <c r="C20" s="13">
        <v>11403.7</v>
      </c>
      <c r="D20" s="11">
        <v>895.37</v>
      </c>
      <c r="E20" s="11">
        <v>9.279999999999999</v>
      </c>
    </row>
    <row r="21" ht="20.05" customHeight="1">
      <c r="A21" s="8">
        <v>41690</v>
      </c>
      <c r="B21" s="9">
        <v>-23</v>
      </c>
      <c r="C21" s="13">
        <v>10690.4</v>
      </c>
      <c r="D21" s="11">
        <v>849.97</v>
      </c>
      <c r="E21" s="11">
        <v>8.76</v>
      </c>
    </row>
    <row r="22" ht="20.05" customHeight="1">
      <c r="A22" s="8">
        <v>41691</v>
      </c>
      <c r="B22" s="9">
        <v>-46</v>
      </c>
      <c r="C22" s="12">
        <v>10005</v>
      </c>
      <c r="D22" s="11">
        <v>812.85</v>
      </c>
      <c r="E22" s="11">
        <v>8.09</v>
      </c>
    </row>
    <row r="23" ht="20.05" customHeight="1">
      <c r="A23" s="8">
        <v>41692</v>
      </c>
      <c r="B23" s="9">
        <v>-71</v>
      </c>
      <c r="C23" s="13">
        <v>10301.1</v>
      </c>
      <c r="D23" s="11">
        <v>864.1900000000001</v>
      </c>
      <c r="E23" s="11">
        <v>8.58</v>
      </c>
    </row>
    <row r="24" ht="20.05" customHeight="1">
      <c r="A24" s="8">
        <v>41693</v>
      </c>
      <c r="B24" s="9">
        <v>-48</v>
      </c>
      <c r="C24" s="10">
        <v>9813.07</v>
      </c>
      <c r="D24" s="11">
        <v>840.52</v>
      </c>
      <c r="E24" s="11">
        <v>8.19</v>
      </c>
    </row>
    <row r="25" ht="20.05" customHeight="1">
      <c r="A25" s="8">
        <v>41694</v>
      </c>
      <c r="B25" s="9">
        <v>-69</v>
      </c>
      <c r="C25" s="10">
        <v>9664.73</v>
      </c>
      <c r="D25" s="11">
        <v>844.8099999999999</v>
      </c>
      <c r="E25" s="14">
        <v>7.9</v>
      </c>
    </row>
    <row r="26" ht="20.05" customHeight="1">
      <c r="A26" s="8">
        <v>41695</v>
      </c>
      <c r="B26" s="9">
        <v>-72</v>
      </c>
      <c r="C26" s="13">
        <v>10366.7</v>
      </c>
      <c r="D26" s="11">
        <v>869.3200000000001</v>
      </c>
      <c r="E26" s="11">
        <v>8.130000000000001</v>
      </c>
    </row>
    <row r="27" ht="20.05" customHeight="1">
      <c r="A27" s="8">
        <v>41696</v>
      </c>
      <c r="B27" s="9">
        <v>-53</v>
      </c>
      <c r="C27" s="13">
        <v>10725.6</v>
      </c>
      <c r="D27" s="11">
        <v>878.27</v>
      </c>
      <c r="E27" s="11">
        <v>8.57</v>
      </c>
    </row>
    <row r="28" ht="20.05" customHeight="1">
      <c r="A28" s="8">
        <v>41697</v>
      </c>
      <c r="B28" s="9">
        <v>-52</v>
      </c>
      <c r="C28" s="13">
        <v>10397.9</v>
      </c>
      <c r="D28" s="14">
        <v>855.2</v>
      </c>
      <c r="E28" s="11">
        <v>8.41</v>
      </c>
    </row>
    <row r="29" ht="20.05" customHeight="1">
      <c r="A29" s="8">
        <v>41698</v>
      </c>
      <c r="B29" s="9">
        <v>-75</v>
      </c>
      <c r="C29" s="12">
        <v>10951</v>
      </c>
      <c r="D29" s="14">
        <v>872.2</v>
      </c>
      <c r="E29" s="11">
        <v>8.630000000000001</v>
      </c>
    </row>
    <row r="30" ht="20.05" customHeight="1">
      <c r="A30" s="8">
        <v>41699</v>
      </c>
      <c r="B30" s="9">
        <v>-52</v>
      </c>
      <c r="C30" s="13">
        <v>11086.4</v>
      </c>
      <c r="D30" s="11">
        <v>856.85</v>
      </c>
      <c r="E30" s="11">
        <v>8.09</v>
      </c>
    </row>
    <row r="31" ht="20.05" customHeight="1">
      <c r="A31" s="8">
        <v>41700</v>
      </c>
      <c r="B31" s="9">
        <v>-71</v>
      </c>
      <c r="C31" s="13">
        <v>11489.7</v>
      </c>
      <c r="D31" s="11">
        <v>857.23</v>
      </c>
      <c r="E31" s="15">
        <v>8</v>
      </c>
    </row>
    <row r="32" ht="20.05" customHeight="1">
      <c r="A32" s="8">
        <v>41701</v>
      </c>
      <c r="B32" s="9">
        <v>-80</v>
      </c>
      <c r="C32" s="13">
        <v>11512.6</v>
      </c>
      <c r="D32" s="11">
        <v>866.6799999999999</v>
      </c>
      <c r="E32" s="11">
        <v>8.18</v>
      </c>
    </row>
    <row r="33" ht="20.05" customHeight="1">
      <c r="A33" s="8">
        <v>41702</v>
      </c>
      <c r="B33" s="9">
        <v>-67</v>
      </c>
      <c r="C33" s="13">
        <v>11573.3</v>
      </c>
      <c r="D33" s="11">
        <v>853.6799999999999</v>
      </c>
      <c r="E33" s="11">
        <v>8.050000000000001</v>
      </c>
    </row>
    <row r="34" ht="20.05" customHeight="1">
      <c r="A34" s="8">
        <v>41703</v>
      </c>
      <c r="B34" s="9">
        <v>-82</v>
      </c>
      <c r="C34" s="13">
        <v>10779.9</v>
      </c>
      <c r="D34" s="11">
        <v>816.95</v>
      </c>
      <c r="E34" s="11">
        <v>7.25</v>
      </c>
    </row>
    <row r="35" ht="20.05" customHeight="1">
      <c r="A35" s="8">
        <v>41704</v>
      </c>
      <c r="B35" s="9">
        <v>-107</v>
      </c>
      <c r="C35" s="10">
        <v>9965.57</v>
      </c>
      <c r="D35" s="11">
        <v>752.83</v>
      </c>
      <c r="E35" s="11">
        <v>6.51</v>
      </c>
    </row>
    <row r="36" ht="20.05" customHeight="1">
      <c r="A36" s="8">
        <v>41705</v>
      </c>
      <c r="B36" s="9">
        <v>-136</v>
      </c>
      <c r="C36" s="10">
        <v>9395.01</v>
      </c>
      <c r="D36" s="14">
        <v>704.6</v>
      </c>
      <c r="E36" s="14">
        <v>6.2</v>
      </c>
    </row>
    <row r="37" ht="20.05" customHeight="1">
      <c r="A37" s="8">
        <v>41706</v>
      </c>
      <c r="B37" s="9">
        <v>-160</v>
      </c>
      <c r="C37" s="10">
        <v>9337.549999999999</v>
      </c>
      <c r="D37" s="11">
        <v>728.92</v>
      </c>
      <c r="E37" s="11">
        <v>6.13</v>
      </c>
    </row>
    <row r="38" ht="20.05" customHeight="1">
      <c r="A38" s="8">
        <v>41707</v>
      </c>
      <c r="B38" s="9">
        <v>-160</v>
      </c>
      <c r="C38" s="12">
        <v>8866</v>
      </c>
      <c r="D38" s="11">
        <v>686.89</v>
      </c>
      <c r="E38" s="14">
        <v>5.8</v>
      </c>
    </row>
    <row r="39" ht="20.05" customHeight="1">
      <c r="A39" s="8">
        <v>41708</v>
      </c>
      <c r="B39" s="9">
        <v>-186</v>
      </c>
      <c r="C39" s="10">
        <v>9578.629999999999</v>
      </c>
      <c r="D39" s="11">
        <v>723.34</v>
      </c>
      <c r="E39" s="11">
        <v>6.14</v>
      </c>
    </row>
    <row r="40" ht="20.05" customHeight="1">
      <c r="A40" s="8">
        <v>41709</v>
      </c>
      <c r="B40" s="9">
        <v>-160</v>
      </c>
      <c r="C40" s="10">
        <v>9205.120000000001</v>
      </c>
      <c r="D40" s="11">
        <v>699.83</v>
      </c>
      <c r="E40" s="11">
        <v>5.83</v>
      </c>
    </row>
    <row r="41" ht="20.05" customHeight="1">
      <c r="A41" s="8">
        <v>41710</v>
      </c>
      <c r="B41" s="9">
        <v>-182</v>
      </c>
      <c r="C41" s="10">
        <v>9194.85</v>
      </c>
      <c r="D41" s="11">
        <v>690.83</v>
      </c>
      <c r="E41" s="11">
        <v>5.86</v>
      </c>
    </row>
    <row r="42" ht="20.05" customHeight="1">
      <c r="A42" s="8">
        <v>41711</v>
      </c>
      <c r="B42" s="9">
        <v>-194</v>
      </c>
      <c r="C42" s="10">
        <v>8269.809999999999</v>
      </c>
      <c r="D42" s="11">
        <v>614.29</v>
      </c>
      <c r="E42" s="11">
        <v>5.34</v>
      </c>
    </row>
    <row r="43" ht="20.05" customHeight="1">
      <c r="A43" s="8">
        <v>41712</v>
      </c>
      <c r="B43" s="9">
        <v>-218</v>
      </c>
      <c r="C43" s="10">
        <v>8300.860000000001</v>
      </c>
      <c r="D43" s="14">
        <v>611.3</v>
      </c>
      <c r="E43" s="11">
        <v>5.17</v>
      </c>
    </row>
    <row r="44" ht="20.05" customHeight="1">
      <c r="A44" s="8">
        <v>41713</v>
      </c>
      <c r="B44" s="9">
        <v>-232</v>
      </c>
      <c r="C44" s="10">
        <v>8338.35</v>
      </c>
      <c r="D44" s="11">
        <v>601.67</v>
      </c>
      <c r="E44" s="11">
        <v>5.09</v>
      </c>
    </row>
    <row r="45" ht="20.05" customHeight="1">
      <c r="A45" s="8">
        <v>41714</v>
      </c>
      <c r="B45" s="9">
        <v>-240</v>
      </c>
      <c r="C45" s="10">
        <v>7916.88</v>
      </c>
      <c r="D45" s="11">
        <v>552.78</v>
      </c>
      <c r="E45" s="11">
        <v>4.67</v>
      </c>
    </row>
    <row r="46" ht="20.05" customHeight="1">
      <c r="A46" s="8">
        <v>41715</v>
      </c>
      <c r="B46" s="9">
        <v>-266</v>
      </c>
      <c r="C46" s="10">
        <v>8223.68</v>
      </c>
      <c r="D46" s="11">
        <v>538.64</v>
      </c>
      <c r="E46" s="11">
        <v>4.65</v>
      </c>
    </row>
    <row r="47" ht="20.05" customHeight="1">
      <c r="A47" s="8">
        <v>41716</v>
      </c>
      <c r="B47" s="9">
        <v>-254</v>
      </c>
      <c r="C47" s="10">
        <v>8630.65</v>
      </c>
      <c r="D47" s="11">
        <v>556.73</v>
      </c>
      <c r="E47" s="11">
        <v>6.36</v>
      </c>
    </row>
    <row r="48" ht="20.05" customHeight="1">
      <c r="A48" s="8">
        <v>41717</v>
      </c>
      <c r="B48" s="9">
        <v>-234</v>
      </c>
      <c r="C48" s="10">
        <v>8913.469999999999</v>
      </c>
      <c r="D48" s="11">
        <v>557.1799999999999</v>
      </c>
      <c r="E48" s="11">
        <v>6.01</v>
      </c>
    </row>
    <row r="49" ht="20.05" customHeight="1">
      <c r="A49" s="8">
        <v>41718</v>
      </c>
      <c r="B49" s="9">
        <v>-212</v>
      </c>
      <c r="C49" s="10">
        <v>8929.280000000001</v>
      </c>
      <c r="D49" s="11">
        <v>561.73</v>
      </c>
      <c r="E49" s="11">
        <v>7.03</v>
      </c>
    </row>
    <row r="50" ht="20.05" customHeight="1">
      <c r="A50" s="8">
        <v>41719</v>
      </c>
      <c r="B50" s="9">
        <v>-218</v>
      </c>
      <c r="C50" s="10">
        <v>8728.469999999999</v>
      </c>
      <c r="D50" s="14">
        <v>539.7</v>
      </c>
      <c r="E50" s="11">
        <v>7.03</v>
      </c>
    </row>
    <row r="51" ht="20.05" customHeight="1">
      <c r="A51" s="8">
        <v>41720</v>
      </c>
      <c r="B51" s="9">
        <v>-238</v>
      </c>
      <c r="C51" s="10">
        <v>8879.620000000001</v>
      </c>
      <c r="D51" s="11">
        <v>539.62</v>
      </c>
      <c r="E51" s="11">
        <v>7.01</v>
      </c>
    </row>
    <row r="52" ht="20.05" customHeight="1">
      <c r="A52" s="8">
        <v>41721</v>
      </c>
      <c r="B52" s="9">
        <v>-246</v>
      </c>
      <c r="C52" s="10">
        <v>8668.120000000001</v>
      </c>
      <c r="D52" s="11">
        <v>526.4400000000001</v>
      </c>
      <c r="E52" s="11">
        <v>6.63</v>
      </c>
    </row>
    <row r="53" ht="20.05" customHeight="1">
      <c r="A53" s="8">
        <v>41722</v>
      </c>
      <c r="B53" s="9">
        <v>-258</v>
      </c>
      <c r="C53" s="10">
        <v>8495.780000000001</v>
      </c>
      <c r="D53" s="11">
        <v>524.29</v>
      </c>
      <c r="E53" s="11">
        <v>6.52</v>
      </c>
    </row>
    <row r="54" ht="20.05" customHeight="1">
      <c r="A54" s="8">
        <v>41723</v>
      </c>
      <c r="B54" s="9">
        <v>-274</v>
      </c>
      <c r="C54" s="13">
        <v>8209.4</v>
      </c>
      <c r="D54" s="11">
        <v>489.95</v>
      </c>
      <c r="E54" s="14">
        <v>5.9</v>
      </c>
    </row>
    <row r="55" ht="20.05" customHeight="1">
      <c r="A55" s="8">
        <v>41724</v>
      </c>
      <c r="B55" s="9">
        <v>-294</v>
      </c>
      <c r="C55" s="10">
        <v>7833.04</v>
      </c>
      <c r="D55" s="11">
        <v>450.12</v>
      </c>
      <c r="E55" s="11">
        <v>5.91</v>
      </c>
    </row>
    <row r="56" ht="20.05" customHeight="1">
      <c r="A56" s="8">
        <v>41725</v>
      </c>
      <c r="B56" s="9">
        <v>-320</v>
      </c>
      <c r="C56" s="10">
        <v>7954.48</v>
      </c>
      <c r="D56" s="11">
        <v>446.28</v>
      </c>
      <c r="E56" s="11">
        <v>6.29</v>
      </c>
    </row>
    <row r="57" ht="20.05" customHeight="1">
      <c r="A57" s="8">
        <v>41726</v>
      </c>
      <c r="B57" s="9">
        <v>-312</v>
      </c>
      <c r="C57" s="13">
        <v>7165.7</v>
      </c>
      <c r="D57" s="11">
        <v>385.97</v>
      </c>
      <c r="E57" s="11">
        <v>6.02</v>
      </c>
    </row>
    <row r="58" ht="20.05" customHeight="1">
      <c r="A58" s="8">
        <v>41727</v>
      </c>
      <c r="B58" s="9">
        <v>-342</v>
      </c>
      <c r="C58" s="10">
        <v>6890.52</v>
      </c>
      <c r="D58" s="11">
        <v>394.65</v>
      </c>
      <c r="E58" s="14">
        <v>6.1</v>
      </c>
    </row>
    <row r="59" ht="20.05" customHeight="1">
      <c r="A59" s="8">
        <v>41728</v>
      </c>
      <c r="B59" s="9">
        <v>-350</v>
      </c>
      <c r="C59" s="10">
        <v>6973.53</v>
      </c>
      <c r="D59" s="11">
        <v>396.46</v>
      </c>
      <c r="E59" s="11">
        <v>5.99</v>
      </c>
    </row>
    <row r="60" ht="20.05" customHeight="1">
      <c r="A60" s="8">
        <v>41729</v>
      </c>
      <c r="B60" s="9">
        <v>-352</v>
      </c>
      <c r="C60" s="10">
        <v>6844.23</v>
      </c>
      <c r="D60" s="11">
        <v>379.61</v>
      </c>
      <c r="E60" s="11">
        <v>5.66</v>
      </c>
    </row>
    <row r="61" ht="20.05" customHeight="1">
      <c r="A61" s="8">
        <v>41730</v>
      </c>
      <c r="B61" s="9">
        <v>-374</v>
      </c>
      <c r="C61" s="13">
        <v>7083.8</v>
      </c>
      <c r="D61" s="11">
        <v>386.43</v>
      </c>
      <c r="E61" s="11">
        <v>5.89</v>
      </c>
    </row>
    <row r="62" ht="20.05" customHeight="1">
      <c r="A62" s="8">
        <v>41731</v>
      </c>
      <c r="B62" s="9">
        <v>-350</v>
      </c>
      <c r="C62" s="10">
        <v>7456.11</v>
      </c>
      <c r="D62" s="11">
        <v>416.89</v>
      </c>
      <c r="E62" s="11">
        <v>6.13</v>
      </c>
    </row>
    <row r="63" ht="20.05" customHeight="1">
      <c r="A63" s="8">
        <v>41732</v>
      </c>
      <c r="B63" s="9">
        <v>-326</v>
      </c>
      <c r="C63" s="10">
        <v>6853.84</v>
      </c>
      <c r="D63" s="11">
        <v>380.54</v>
      </c>
      <c r="E63" s="11">
        <v>5.73</v>
      </c>
    </row>
    <row r="64" ht="20.05" customHeight="1">
      <c r="A64" s="8">
        <v>41733</v>
      </c>
      <c r="B64" s="9">
        <v>-354</v>
      </c>
      <c r="C64" s="10">
        <v>6811.47</v>
      </c>
      <c r="D64" s="11">
        <v>383.23</v>
      </c>
      <c r="E64" s="14">
        <v>6.4</v>
      </c>
    </row>
    <row r="65" ht="20.05" customHeight="1">
      <c r="A65" s="8">
        <v>41734</v>
      </c>
      <c r="B65" s="9">
        <v>-354</v>
      </c>
      <c r="C65" s="10">
        <v>6636.32</v>
      </c>
      <c r="D65" s="11">
        <v>370.29</v>
      </c>
      <c r="E65" s="11">
        <v>5.89</v>
      </c>
    </row>
    <row r="66" ht="20.05" customHeight="1">
      <c r="A66" s="8">
        <v>41735</v>
      </c>
      <c r="B66" s="9">
        <v>-374</v>
      </c>
      <c r="C66" s="10">
        <v>6911.09</v>
      </c>
      <c r="D66" s="11">
        <v>385.31</v>
      </c>
      <c r="E66" s="11">
        <v>5.91</v>
      </c>
    </row>
    <row r="67" ht="20.05" customHeight="1">
      <c r="A67" s="8">
        <v>41736</v>
      </c>
      <c r="B67" s="9">
        <v>-346</v>
      </c>
      <c r="C67" s="10">
        <v>7023.52</v>
      </c>
      <c r="D67" s="11">
        <v>400.51</v>
      </c>
      <c r="E67" s="11">
        <v>5.97</v>
      </c>
    </row>
    <row r="68" ht="20.05" customHeight="1">
      <c r="A68" s="8">
        <v>41737</v>
      </c>
      <c r="B68" s="9">
        <v>-326</v>
      </c>
      <c r="C68" s="10">
        <v>6770.73</v>
      </c>
      <c r="D68" s="11">
        <v>398.53</v>
      </c>
      <c r="E68" s="11">
        <v>5.87</v>
      </c>
    </row>
    <row r="69" ht="20.05" customHeight="1">
      <c r="A69" s="8">
        <v>41738</v>
      </c>
      <c r="B69" s="9">
        <v>-348</v>
      </c>
      <c r="C69" s="10">
        <v>6834.76</v>
      </c>
      <c r="D69" s="11">
        <v>414.24</v>
      </c>
      <c r="E69" s="15">
        <v>6</v>
      </c>
    </row>
    <row r="70" ht="20.05" customHeight="1">
      <c r="A70" s="8">
        <v>41739</v>
      </c>
      <c r="B70" s="9">
        <v>-336</v>
      </c>
      <c r="C70" s="10">
        <v>6968.32</v>
      </c>
      <c r="D70" s="11">
        <v>430.54</v>
      </c>
      <c r="E70" s="11">
        <v>8.49</v>
      </c>
    </row>
    <row r="71" ht="20.05" customHeight="1">
      <c r="A71" s="8">
        <v>41740</v>
      </c>
      <c r="B71" s="9">
        <v>-314</v>
      </c>
      <c r="C71" s="10">
        <v>7889.25</v>
      </c>
      <c r="D71" s="11">
        <v>492.94</v>
      </c>
      <c r="E71" s="14">
        <v>8.699999999999999</v>
      </c>
    </row>
    <row r="72" ht="20.05" customHeight="1">
      <c r="A72" s="8">
        <v>41741</v>
      </c>
      <c r="B72" s="9">
        <v>-286</v>
      </c>
      <c r="C72" s="10">
        <v>7895.96</v>
      </c>
      <c r="D72" s="11">
        <v>492.74</v>
      </c>
      <c r="E72" s="11">
        <v>8.74</v>
      </c>
    </row>
    <row r="73" ht="20.05" customHeight="1">
      <c r="A73" s="8">
        <v>41742</v>
      </c>
      <c r="B73" s="9">
        <v>-290</v>
      </c>
      <c r="C73" s="10">
        <v>7986.24</v>
      </c>
      <c r="D73" s="11">
        <v>501.48</v>
      </c>
      <c r="E73" s="14">
        <v>8.6</v>
      </c>
    </row>
    <row r="74" ht="20.05" customHeight="1">
      <c r="A74" s="8">
        <v>41743</v>
      </c>
      <c r="B74" s="9">
        <v>-272</v>
      </c>
      <c r="C74" s="10">
        <v>8329.110000000001</v>
      </c>
      <c r="D74" s="14">
        <v>531.7</v>
      </c>
      <c r="E74" s="14">
        <v>8.4</v>
      </c>
    </row>
    <row r="75" ht="20.05" customHeight="1">
      <c r="A75" s="8">
        <v>41744</v>
      </c>
      <c r="B75" s="9">
        <v>-252</v>
      </c>
      <c r="C75" s="10">
        <v>8058.67</v>
      </c>
      <c r="D75" s="11">
        <v>511.15</v>
      </c>
      <c r="E75" s="14">
        <v>8.1</v>
      </c>
    </row>
    <row r="76" ht="20.05" customHeight="1">
      <c r="A76" s="8">
        <v>41745</v>
      </c>
      <c r="B76" s="9">
        <v>-270</v>
      </c>
      <c r="C76" s="10">
        <v>7902.09</v>
      </c>
      <c r="D76" s="11">
        <v>502.89</v>
      </c>
      <c r="E76" s="11">
        <v>8.51</v>
      </c>
    </row>
    <row r="77" ht="20.05" customHeight="1">
      <c r="A77" s="8">
        <v>41746</v>
      </c>
      <c r="B77" s="9">
        <v>-280</v>
      </c>
      <c r="C77" s="10">
        <v>8163.42</v>
      </c>
      <c r="D77" s="11">
        <v>524.79</v>
      </c>
      <c r="E77" s="11">
        <v>9.029999999999999</v>
      </c>
    </row>
    <row r="78" ht="20.05" customHeight="1">
      <c r="A78" s="8">
        <v>41747</v>
      </c>
      <c r="B78" s="9">
        <v>-256</v>
      </c>
      <c r="C78" s="10">
        <v>8294.309999999999</v>
      </c>
      <c r="D78" s="11">
        <v>567.89</v>
      </c>
      <c r="E78" s="11">
        <v>9.44</v>
      </c>
    </row>
    <row r="79" ht="20.05" customHeight="1">
      <c r="A79" s="8">
        <v>41748</v>
      </c>
      <c r="B79" s="9">
        <v>-228</v>
      </c>
      <c r="C79" s="10">
        <v>8845.83</v>
      </c>
      <c r="D79" s="11">
        <v>615.72</v>
      </c>
      <c r="E79" s="11">
        <v>11.45</v>
      </c>
    </row>
    <row r="80" ht="20.05" customHeight="1">
      <c r="A80" s="8">
        <v>41749</v>
      </c>
      <c r="B80" s="9">
        <v>-204</v>
      </c>
      <c r="C80" s="10">
        <v>8895.58</v>
      </c>
      <c r="D80" s="14">
        <v>605.4</v>
      </c>
      <c r="E80" s="11">
        <v>11.11</v>
      </c>
    </row>
    <row r="81" ht="20.05" customHeight="1">
      <c r="A81" s="8">
        <v>41750</v>
      </c>
      <c r="B81" s="9">
        <v>-222</v>
      </c>
      <c r="C81" s="10">
        <v>8802.459999999999</v>
      </c>
      <c r="D81" s="11">
        <v>621.86</v>
      </c>
      <c r="E81" s="11">
        <v>11.35</v>
      </c>
    </row>
    <row r="82" ht="20.05" customHeight="1">
      <c r="A82" s="8">
        <v>41751</v>
      </c>
      <c r="B82" s="9">
        <v>-232</v>
      </c>
      <c r="C82" s="10">
        <v>8930.879999999999</v>
      </c>
      <c r="D82" s="11">
        <v>642.55</v>
      </c>
      <c r="E82" s="11">
        <v>11.61</v>
      </c>
    </row>
    <row r="83" ht="20.05" customHeight="1">
      <c r="A83" s="8">
        <v>41752</v>
      </c>
      <c r="B83" s="9">
        <v>-204</v>
      </c>
      <c r="C83" s="13">
        <v>9697.5</v>
      </c>
      <c r="D83" s="11">
        <v>708.16</v>
      </c>
      <c r="E83" s="11">
        <v>15.31</v>
      </c>
    </row>
    <row r="84" ht="20.05" customHeight="1">
      <c r="A84" s="8">
        <v>41753</v>
      </c>
      <c r="B84" s="9">
        <v>-180</v>
      </c>
      <c r="C84" s="10">
        <v>8845.74</v>
      </c>
      <c r="D84" s="11">
        <v>615.42</v>
      </c>
      <c r="E84" s="11">
        <v>14.46</v>
      </c>
    </row>
    <row r="85" ht="20.05" customHeight="1">
      <c r="A85" s="8">
        <v>41754</v>
      </c>
      <c r="B85" s="9">
        <v>-206</v>
      </c>
      <c r="C85" s="10">
        <v>9281.51</v>
      </c>
      <c r="D85" s="11">
        <v>662.8099999999999</v>
      </c>
      <c r="E85" s="11">
        <v>15.49</v>
      </c>
    </row>
    <row r="86" ht="20.05" customHeight="1">
      <c r="A86" s="8">
        <v>41755</v>
      </c>
      <c r="B86" s="9">
        <v>-180</v>
      </c>
      <c r="C86" s="10">
        <v>8987.049999999999</v>
      </c>
      <c r="D86" s="11">
        <v>647.03</v>
      </c>
      <c r="E86" s="11">
        <v>16.67</v>
      </c>
    </row>
    <row r="87" ht="20.05" customHeight="1">
      <c r="A87" s="8">
        <v>41756</v>
      </c>
      <c r="B87" s="9">
        <v>-200</v>
      </c>
      <c r="C87" s="10">
        <v>9348.48</v>
      </c>
      <c r="D87" s="11">
        <v>683.6799999999999</v>
      </c>
      <c r="E87" s="11">
        <v>18.87</v>
      </c>
    </row>
    <row r="88" ht="20.05" customHeight="1">
      <c r="A88" s="8">
        <v>41757</v>
      </c>
      <c r="B88" s="9">
        <v>-172</v>
      </c>
      <c r="C88" s="10">
        <v>9419.08</v>
      </c>
      <c r="D88" s="11">
        <v>688.88</v>
      </c>
      <c r="E88" s="11">
        <v>21.54</v>
      </c>
    </row>
    <row r="89" ht="20.05" customHeight="1">
      <c r="A89" s="8">
        <v>41758</v>
      </c>
      <c r="B89" s="9">
        <v>-158</v>
      </c>
      <c r="C89" s="10">
        <v>9240.549999999999</v>
      </c>
      <c r="D89" s="11">
        <v>669.92</v>
      </c>
      <c r="E89" s="11">
        <v>17.58</v>
      </c>
    </row>
    <row r="90" ht="20.05" customHeight="1">
      <c r="A90" s="8">
        <v>41759</v>
      </c>
      <c r="B90" s="9">
        <v>-176</v>
      </c>
      <c r="C90" s="10">
        <v>9119.01</v>
      </c>
      <c r="D90" s="11">
        <v>673.61</v>
      </c>
      <c r="E90" s="11">
        <v>18.95</v>
      </c>
    </row>
    <row r="91" ht="20.05" customHeight="1">
      <c r="A91" s="8">
        <v>41760</v>
      </c>
      <c r="B91" s="9">
        <v>-168</v>
      </c>
      <c r="C91" s="10">
        <v>9235.92</v>
      </c>
      <c r="D91" s="11">
        <v>687.15</v>
      </c>
      <c r="E91" s="11">
        <v>19.21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256" width="16.3516" style="16" customWidth="1"/>
  </cols>
  <sheetData>
    <row r="1" ht="27.65" customHeight="1">
      <c r="A1" t="s" s="2">
        <v>6</v>
      </c>
      <c r="B1" s="2"/>
      <c r="C1" s="2"/>
      <c r="D1" s="2"/>
      <c r="E1" s="2"/>
    </row>
    <row r="2" ht="20.25" customHeight="1">
      <c r="A2" s="17"/>
      <c r="B2" s="17"/>
      <c r="C2" s="17"/>
      <c r="D2" s="17"/>
      <c r="E2" s="17"/>
    </row>
    <row r="3" ht="20.25" customHeight="1">
      <c r="A3" s="18"/>
      <c r="B3" s="19"/>
      <c r="C3" s="20"/>
      <c r="D3" s="20"/>
      <c r="E3" s="20"/>
    </row>
    <row r="4" ht="20.05" customHeight="1">
      <c r="A4" s="21"/>
      <c r="B4" s="22"/>
      <c r="C4" s="23"/>
      <c r="D4" s="23"/>
      <c r="E4" s="23"/>
    </row>
    <row r="5" ht="20.05" customHeight="1">
      <c r="A5" s="21"/>
      <c r="B5" s="22"/>
      <c r="C5" s="23"/>
      <c r="D5" s="23"/>
      <c r="E5" s="23"/>
    </row>
    <row r="6" ht="20.05" customHeight="1">
      <c r="A6" s="21"/>
      <c r="B6" s="22"/>
      <c r="C6" s="23"/>
      <c r="D6" s="23"/>
      <c r="E6" s="23"/>
    </row>
    <row r="7" ht="20.05" customHeight="1">
      <c r="A7" s="21"/>
      <c r="B7" s="22"/>
      <c r="C7" s="23"/>
      <c r="D7" s="23"/>
      <c r="E7" s="23"/>
    </row>
    <row r="8" ht="20.05" customHeight="1">
      <c r="A8" s="21"/>
      <c r="B8" s="22"/>
      <c r="C8" s="23"/>
      <c r="D8" s="23"/>
      <c r="E8" s="23"/>
    </row>
    <row r="9" ht="20.05" customHeight="1">
      <c r="A9" s="21"/>
      <c r="B9" s="22"/>
      <c r="C9" s="23"/>
      <c r="D9" s="23"/>
      <c r="E9" s="23"/>
    </row>
    <row r="10" ht="20.05" customHeight="1">
      <c r="A10" s="21"/>
      <c r="B10" s="22"/>
      <c r="C10" s="23"/>
      <c r="D10" s="23"/>
      <c r="E10" s="23"/>
    </row>
    <row r="11" ht="20.05" customHeight="1">
      <c r="A11" s="21"/>
      <c r="B11" s="22"/>
      <c r="C11" s="23"/>
      <c r="D11" s="23"/>
      <c r="E11" s="2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