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<sst xmlns="http://schemas.openxmlformats.org/spreadsheetml/2006/main" count="66" uniqueCount="64">
  <si>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</si>
  <si>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</si>
  <si>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</si>
  <si>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</si>
  <si>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</si>
  <si>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</si>
  <si>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</si>
  <si>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</si>
  <si>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</si>
  <si>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3   0.000462554</t>
  </si>
  <si>
    <t>9   0.000673506</t>
  </si>
  <si>
    <t>2   0.000957278</t>
  </si>
  <si>
    <t>2   0.00133076</t>
  </si>
  <si>
    <t>4   0.00242235</t>
  </si>
  <si>
    <t>4   0.00318118</t>
  </si>
  <si>
    <t>9   0.00411028</t>
  </si>
  <si>
    <t>4   0.00523094</t>
  </si>
  <si>
    <t>7   0.00656388</t>
  </si>
  <si>
    <t>6   0.00812877</t>
  </si>
  <si>
    <t>4   0.00994371</t>
  </si>
  <si>
    <t>7   0.0120248</t>
  </si>
  <si>
    <t>4   0.0143858</t>
  </si>
  <si>
    <t>5   0.0170378</t>
  </si>
  <si>
    <t>3   0.0199889</t>
  </si>
  <si>
    <t>5   0.0232446</t>
  </si>
  <si>
    <t>5   0.0306753</t>
  </si>
  <si>
    <t>4   0.0348462</t>
  </si>
  <si>
    <t>5   0.0393137</t>
  </si>
  <si>
    <t>7   0.0440691</t>
  </si>
  <si>
    <t>6   0.049102</t>
  </si>
  <si>
    <t>5   0.0544</t>
  </si>
  <si>
    <t>7   0.0599491</t>
  </si>
  <si>
    <t>8   0.0657343</t>
  </si>
  <si>
    <t>9   0.0717396</t>
  </si>
  <si>
    <t>5   0.0779483</t>
  </si>
  <si>
    <t>2   0.0843433</t>
  </si>
  <si>
    <t>1   0.0909075</t>
  </si>
  <si>
    <t>9   0.0976237</t>
  </si>
  <si>
    <t>6   0.111445</t>
  </si>
  <si>
    <t>3   0.118517</t>
  </si>
  <si>
    <t>9   0.125677</t>
  </si>
  <si>
    <t>2   0.132909</t>
  </si>
  <si>
    <t>2   0.140199</t>
  </si>
  <si>
    <t>5   0.147534</t>
  </si>
  <si>
    <t>1   0.154902</t>
  </si>
  <si>
    <t>1   0.162291</t>
  </si>
  <si>
    <t>6   0.16969</t>
  </si>
  <si>
    <t>7   0.17709</t>
  </si>
  <si>
    <t>9   0.18448</t>
  </si>
  <si>
    <t>5   0.1992</t>
  </si>
  <si>
    <t>4   0.206515</t>
  </si>
  <si>
    <t>2   0.213792</t>
  </si>
  <si>
    <t>3   0.221023</t>
  </si>
  <si>
    <t>8   0.235333</t>
  </si>
  <si>
    <t>2   0.242401</t>
  </si>
  <si>
    <t>3   0.249408</t>
  </si>
  <si>
    <t>3   0.256349</t>
  </si>
  <si>
    <t>8   0.263222</t>
  </si>
  <si>
    <t>2   0.270024</t>
  </si>
  <si>
    <t>1   0.276753</t>
  </si>
  <si>
    <t>7   0.283408</t>
  </si>
  <si>
    <t>2   0.289987</t>
  </si>
  <si>
    <t>6   0.296489</t>
  </si>
  <si>
    <t>9   0.302912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</si>
</sst>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Sheet1!$B$6:$B$200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9.9999999999999995E-8</c:v>
                </c:pt>
                <c:pt idx="4">
                  <c:v>0</c:v>
                </c:pt>
                <c:pt idx="5" formatCode="0.00E+00">
                  <c:v>4.9999999999999998E-7</c:v>
                </c:pt>
                <c:pt idx="6" formatCode="0.00E+00">
                  <c:v>4.9999999999999998E-7</c:v>
                </c:pt>
                <c:pt idx="7" formatCode="0.00E+00">
                  <c:v>1.3E-6</c:v>
                </c:pt>
                <c:pt idx="8" formatCode="0.00E+00">
                  <c:v>3.8999999999999999E-6</c:v>
                </c:pt>
                <c:pt idx="9" formatCode="0.00E+00">
                  <c:v>5.4E-6</c:v>
                </c:pt>
                <c:pt idx="10" formatCode="0.00E+00">
                  <c:v>8.1000000000000004E-6</c:v>
                </c:pt>
                <c:pt idx="11" formatCode="0.00E+00">
                  <c:v>1.8099999999999999E-5</c:v>
                </c:pt>
                <c:pt idx="12" formatCode="0.00E+00">
                  <c:v>2.4700000000000001E-5</c:v>
                </c:pt>
                <c:pt idx="13" formatCode="0.00E+00">
                  <c:v>4.07E-5</c:v>
                </c:pt>
                <c:pt idx="14" formatCode="0.00E+00">
                  <c:v>5.5399999999999998E-5</c:v>
                </c:pt>
                <c:pt idx="15" formatCode="0.00E+00">
                  <c:v>7.8899999999999993E-5</c:v>
                </c:pt>
                <c:pt idx="16">
                  <c:v>1.18E-4</c:v>
                </c:pt>
                <c:pt idx="17">
                  <c:v>1.4300000000000001E-4</c:v>
                </c:pt>
                <c:pt idx="18">
                  <c:v>2.1000000000000001E-4</c:v>
                </c:pt>
                <c:pt idx="19">
                  <c:v>2.6600000000000001E-4</c:v>
                </c:pt>
                <c:pt idx="20">
                  <c:v>3.7599999999999998E-4</c:v>
                </c:pt>
                <c:pt idx="21">
                  <c:v>4.3899999999999999E-4</c:v>
                </c:pt>
                <c:pt idx="22">
                  <c:v>5.7700000000000004E-4</c:v>
                </c:pt>
                <c:pt idx="23">
                  <c:v>7.0699999999999995E-4</c:v>
                </c:pt>
                <c:pt idx="24">
                  <c:v>8.8699999999999998E-4</c:v>
                </c:pt>
                <c:pt idx="25">
                  <c:v>1.0989999999999999E-3</c:v>
                </c:pt>
                <c:pt idx="26">
                  <c:v>1.3060000000000001E-3</c:v>
                </c:pt>
                <c:pt idx="27">
                  <c:v>1.5969999999999999E-3</c:v>
                </c:pt>
                <c:pt idx="28">
                  <c:v>1.882E-3</c:v>
                </c:pt>
                <c:pt idx="29">
                  <c:v>2.2399999999999998E-3</c:v>
                </c:pt>
                <c:pt idx="30">
                  <c:v>2.6879999999999999E-3</c:v>
                </c:pt>
                <c:pt idx="31">
                  <c:v>3.0590000000000001E-3</c:v>
                </c:pt>
                <c:pt idx="32">
                  <c:v>3.5860000000000002E-3</c:v>
                </c:pt>
                <c:pt idx="33">
                  <c:v>4.1900000000000001E-3</c:v>
                </c:pt>
                <c:pt idx="34">
                  <c:v>4.8170000000000001E-3</c:v>
                </c:pt>
                <c:pt idx="35">
                  <c:v>5.3550000000000004E-3</c:v>
                </c:pt>
                <c:pt idx="36">
                  <c:v>6.0489999999999997E-3</c:v>
                </c:pt>
                <c:pt idx="37">
                  <c:v>6.979E-3</c:v>
                </c:pt>
                <c:pt idx="38">
                  <c:v>7.6379999999999998E-3</c:v>
                </c:pt>
                <c:pt idx="39">
                  <c:v>8.5810000000000001E-3</c:v>
                </c:pt>
                <c:pt idx="40">
                  <c:v>9.5329999999999998E-3</c:v>
                </c:pt>
                <c:pt idx="41">
                  <c:v>1.0729000000000001E-2</c:v>
                </c:pt>
                <c:pt idx="42">
                  <c:v>1.188E-2</c:v>
                </c:pt>
                <c:pt idx="43">
                  <c:v>1.3127E-2</c:v>
                </c:pt>
                <c:pt idx="44">
                  <c:v>1.4385999999999999E-2</c:v>
                </c:pt>
                <c:pt idx="45">
                  <c:v>1.5566E-2</c:v>
                </c:pt>
                <c:pt idx="46">
                  <c:v>1.7186E-2</c:v>
                </c:pt>
                <c:pt idx="47">
                  <c:v>1.8474000000000001E-2</c:v>
                </c:pt>
                <c:pt idx="48">
                  <c:v>2.044E-2</c:v>
                </c:pt>
                <c:pt idx="49">
                  <c:v>2.2019E-2</c:v>
                </c:pt>
                <c:pt idx="50">
                  <c:v>2.3779000000000002E-2</c:v>
                </c:pt>
                <c:pt idx="51">
                  <c:v>2.5326000000000001E-2</c:v>
                </c:pt>
                <c:pt idx="52">
                  <c:v>2.7498000000000002E-2</c:v>
                </c:pt>
                <c:pt idx="53">
                  <c:v>2.9388999999999998E-2</c:v>
                </c:pt>
                <c:pt idx="54">
                  <c:v>3.1387999999999999E-2</c:v>
                </c:pt>
                <c:pt idx="55">
                  <c:v>3.4046E-2</c:v>
                </c:pt>
                <c:pt idx="56">
                  <c:v>3.6138000000000003E-2</c:v>
                </c:pt>
                <c:pt idx="57">
                  <c:v>3.8408999999999999E-2</c:v>
                </c:pt>
                <c:pt idx="58">
                  <c:v>4.1015000000000003E-2</c:v>
                </c:pt>
                <c:pt idx="59">
                  <c:v>4.3175999999999999E-2</c:v>
                </c:pt>
                <c:pt idx="60">
                  <c:v>4.5829000000000002E-2</c:v>
                </c:pt>
                <c:pt idx="61">
                  <c:v>4.8537999999999998E-2</c:v>
                </c:pt>
                <c:pt idx="62">
                  <c:v>5.0929000000000002E-2</c:v>
                </c:pt>
                <c:pt idx="63">
                  <c:v>5.3870000000000001E-2</c:v>
                </c:pt>
                <c:pt idx="64">
                  <c:v>5.6767999999999999E-2</c:v>
                </c:pt>
                <c:pt idx="65">
                  <c:v>5.9787E-2</c:v>
                </c:pt>
                <c:pt idx="66">
                  <c:v>6.2411000000000001E-2</c:v>
                </c:pt>
                <c:pt idx="67">
                  <c:v>6.5306000000000003E-2</c:v>
                </c:pt>
                <c:pt idx="68">
                  <c:v>6.8351999999999996E-2</c:v>
                </c:pt>
                <c:pt idx="69">
                  <c:v>7.1542999999999995E-2</c:v>
                </c:pt>
                <c:pt idx="70">
                  <c:v>7.5091000000000005E-2</c:v>
                </c:pt>
                <c:pt idx="71">
                  <c:v>7.7905000000000002E-2</c:v>
                </c:pt>
                <c:pt idx="72">
                  <c:v>8.1136E-2</c:v>
                </c:pt>
                <c:pt idx="73">
                  <c:v>8.5175000000000001E-2</c:v>
                </c:pt>
                <c:pt idx="74">
                  <c:v>8.8102E-2</c:v>
                </c:pt>
                <c:pt idx="75">
                  <c:v>9.1730999999999993E-2</c:v>
                </c:pt>
                <c:pt idx="76">
                  <c:v>9.4612000000000002E-2</c:v>
                </c:pt>
                <c:pt idx="77">
                  <c:v>9.8379999999999995E-2</c:v>
                </c:pt>
                <c:pt idx="78">
                  <c:v>0.10190399999999999</c:v>
                </c:pt>
                <c:pt idx="79">
                  <c:v>0.10524699999999999</c:v>
                </c:pt>
                <c:pt idx="80">
                  <c:v>0.109546</c:v>
                </c:pt>
                <c:pt idx="81">
                  <c:v>0.112758</c:v>
                </c:pt>
                <c:pt idx="82">
                  <c:v>0.116288</c:v>
                </c:pt>
                <c:pt idx="83">
                  <c:v>0.11991400000000001</c:v>
                </c:pt>
                <c:pt idx="84">
                  <c:v>0.12391099999999999</c:v>
                </c:pt>
                <c:pt idx="85">
                  <c:v>0.12706400000000001</c:v>
                </c:pt>
                <c:pt idx="86">
                  <c:v>0.130832</c:v>
                </c:pt>
                <c:pt idx="87">
                  <c:v>0.13486799999999999</c:v>
                </c:pt>
                <c:pt idx="88">
                  <c:v>0.13849700000000001</c:v>
                </c:pt>
                <c:pt idx="89">
                  <c:v>0.14204700000000001</c:v>
                </c:pt>
                <c:pt idx="90">
                  <c:v>0.145955</c:v>
                </c:pt>
                <c:pt idx="91">
                  <c:v>0.14985599999999999</c:v>
                </c:pt>
                <c:pt idx="92">
                  <c:v>0.153617</c:v>
                </c:pt>
                <c:pt idx="93">
                  <c:v>0.15720000000000001</c:v>
                </c:pt>
                <c:pt idx="94">
                  <c:v>0.161666</c:v>
                </c:pt>
                <c:pt idx="95">
                  <c:v>0.165358</c:v>
                </c:pt>
                <c:pt idx="96">
                  <c:v>0.16900299999999999</c:v>
                </c:pt>
                <c:pt idx="97">
                  <c:v>0.173017</c:v>
                </c:pt>
                <c:pt idx="98">
                  <c:v>0.17635100000000001</c:v>
                </c:pt>
                <c:pt idx="99">
                  <c:v>0.180614</c:v>
                </c:pt>
                <c:pt idx="100">
                  <c:v>0.183923</c:v>
                </c:pt>
                <c:pt idx="101">
                  <c:v>0.18821399999999999</c:v>
                </c:pt>
                <c:pt idx="102">
                  <c:v>0.19156799999999999</c:v>
                </c:pt>
                <c:pt idx="103">
                  <c:v>0.19567000000000001</c:v>
                </c:pt>
                <c:pt idx="104">
                  <c:v>0.19986799999999999</c:v>
                </c:pt>
                <c:pt idx="105">
                  <c:v>0.203404</c:v>
                </c:pt>
                <c:pt idx="106">
                  <c:v>0.206959</c:v>
                </c:pt>
                <c:pt idx="107">
                  <c:v>0.210642</c:v>
                </c:pt>
                <c:pt idx="108">
                  <c:v>0.21468699999999999</c:v>
                </c:pt>
                <c:pt idx="109">
                  <c:v>0.218389</c:v>
                </c:pt>
                <c:pt idx="110">
                  <c:v>0.22217100000000001</c:v>
                </c:pt>
                <c:pt idx="111">
                  <c:v>0.22584299999999999</c:v>
                </c:pt>
                <c:pt idx="112">
                  <c:v>0.229545</c:v>
                </c:pt>
                <c:pt idx="113">
                  <c:v>0.23297499999999999</c:v>
                </c:pt>
                <c:pt idx="114">
                  <c:v>0.237007</c:v>
                </c:pt>
                <c:pt idx="115">
                  <c:v>0.24008099999999999</c:v>
                </c:pt>
                <c:pt idx="116">
                  <c:v>0.24402499999999999</c:v>
                </c:pt>
                <c:pt idx="117">
                  <c:v>0.247172</c:v>
                </c:pt>
                <c:pt idx="118">
                  <c:v>0.25135800000000003</c:v>
                </c:pt>
                <c:pt idx="119">
                  <c:v>0.25507800000000003</c:v>
                </c:pt>
                <c:pt idx="120">
                  <c:v>0.25839899999999999</c:v>
                </c:pt>
                <c:pt idx="121">
                  <c:v>0.262152</c:v>
                </c:pt>
                <c:pt idx="122">
                  <c:v>0.26603100000000002</c:v>
                </c:pt>
                <c:pt idx="123">
                  <c:v>0.26912000000000003</c:v>
                </c:pt>
                <c:pt idx="124">
                  <c:v>0.272818</c:v>
                </c:pt>
                <c:pt idx="125">
                  <c:v>0.27662399999999998</c:v>
                </c:pt>
                <c:pt idx="126">
                  <c:v>0.27970800000000001</c:v>
                </c:pt>
                <c:pt idx="127">
                  <c:v>0.283188</c:v>
                </c:pt>
                <c:pt idx="128">
                  <c:v>0.28668300000000002</c:v>
                </c:pt>
                <c:pt idx="129">
                  <c:v>0.28977399999999998</c:v>
                </c:pt>
                <c:pt idx="130">
                  <c:v>0.29356500000000002</c:v>
                </c:pt>
                <c:pt idx="131">
                  <c:v>0.29650500000000002</c:v>
                </c:pt>
                <c:pt idx="132">
                  <c:v>0.30025800000000002</c:v>
                </c:pt>
                <c:pt idx="133">
                  <c:v>0.30354799999999998</c:v>
                </c:pt>
                <c:pt idx="134">
                  <c:v>0.30685400000000002</c:v>
                </c:pt>
                <c:pt idx="135">
                  <c:v>0.30993100000000001</c:v>
                </c:pt>
                <c:pt idx="136">
                  <c:v>0.31330799999999998</c:v>
                </c:pt>
                <c:pt idx="137">
                  <c:v>0.31628299999999998</c:v>
                </c:pt>
                <c:pt idx="138">
                  <c:v>0.31955800000000001</c:v>
                </c:pt>
                <c:pt idx="139">
                  <c:v>0.32257400000000003</c:v>
                </c:pt>
                <c:pt idx="140">
                  <c:v>0.32636399999999999</c:v>
                </c:pt>
                <c:pt idx="141">
                  <c:v>0.329017</c:v>
                </c:pt>
                <c:pt idx="142">
                  <c:v>0.332451</c:v>
                </c:pt>
                <c:pt idx="143">
                  <c:v>0.33577600000000002</c:v>
                </c:pt>
                <c:pt idx="144">
                  <c:v>0.33877000000000002</c:v>
                </c:pt>
                <c:pt idx="145">
                  <c:v>0.34169300000000002</c:v>
                </c:pt>
                <c:pt idx="146">
                  <c:v>0.34503899999999998</c:v>
                </c:pt>
                <c:pt idx="147">
                  <c:v>0.347943</c:v>
                </c:pt>
                <c:pt idx="148">
                  <c:v>0.35043999999999997</c:v>
                </c:pt>
                <c:pt idx="149">
                  <c:v>0.35425499999999999</c:v>
                </c:pt>
                <c:pt idx="150">
                  <c:v>0.35666900000000001</c:v>
                </c:pt>
                <c:pt idx="151">
                  <c:v>0.35963200000000001</c:v>
                </c:pt>
                <c:pt idx="152">
                  <c:v>0.36259999999999998</c:v>
                </c:pt>
                <c:pt idx="153">
                  <c:v>0.36566900000000002</c:v>
                </c:pt>
                <c:pt idx="154">
                  <c:v>0.36829899999999999</c:v>
                </c:pt>
                <c:pt idx="155">
                  <c:v>0.37170399999999998</c:v>
                </c:pt>
                <c:pt idx="156">
                  <c:v>0.37400099999999997</c:v>
                </c:pt>
                <c:pt idx="157">
                  <c:v>0.376745</c:v>
                </c:pt>
                <c:pt idx="158">
                  <c:v>0.38001000000000001</c:v>
                </c:pt>
                <c:pt idx="159">
                  <c:v>0.38266699999999998</c:v>
                </c:pt>
                <c:pt idx="160">
                  <c:v>0.38587199999999999</c:v>
                </c:pt>
                <c:pt idx="161">
                  <c:v>0.38805200000000001</c:v>
                </c:pt>
                <c:pt idx="162">
                  <c:v>0.39069199999999998</c:v>
                </c:pt>
                <c:pt idx="163">
                  <c:v>0.393341</c:v>
                </c:pt>
                <c:pt idx="164">
                  <c:v>0.39574700000000002</c:v>
                </c:pt>
                <c:pt idx="165">
                  <c:v>0.39909600000000001</c:v>
                </c:pt>
                <c:pt idx="166">
                  <c:v>0.401646</c:v>
                </c:pt>
                <c:pt idx="167">
                  <c:v>0.40427400000000002</c:v>
                </c:pt>
                <c:pt idx="168">
                  <c:v>0.40671800000000002</c:v>
                </c:pt>
                <c:pt idx="169">
                  <c:v>0.40923999999999999</c:v>
                </c:pt>
                <c:pt idx="170">
                  <c:v>0.41203499999999998</c:v>
                </c:pt>
                <c:pt idx="171">
                  <c:v>0.41439500000000001</c:v>
                </c:pt>
                <c:pt idx="172">
                  <c:v>0.41660900000000001</c:v>
                </c:pt>
                <c:pt idx="173">
                  <c:v>0.41905700000000001</c:v>
                </c:pt>
                <c:pt idx="174">
                  <c:v>0.42193799999999998</c:v>
                </c:pt>
                <c:pt idx="175">
                  <c:v>0.42447299999999999</c:v>
                </c:pt>
                <c:pt idx="176">
                  <c:v>0.42682500000000001</c:v>
                </c:pt>
                <c:pt idx="177">
                  <c:v>0.42981200000000003</c:v>
                </c:pt>
                <c:pt idx="178">
                  <c:v>0.43187399999999998</c:v>
                </c:pt>
                <c:pt idx="179">
                  <c:v>0.43385099999999999</c:v>
                </c:pt>
                <c:pt idx="180">
                  <c:v>0.43668600000000002</c:v>
                </c:pt>
                <c:pt idx="181">
                  <c:v>0.43878899999999998</c:v>
                </c:pt>
                <c:pt idx="182">
                  <c:v>0.44027899999999998</c:v>
                </c:pt>
                <c:pt idx="183">
                  <c:v>0.44327299999999997</c:v>
                </c:pt>
                <c:pt idx="184">
                  <c:v>0.446191</c:v>
                </c:pt>
                <c:pt idx="185">
                  <c:v>0.44799600000000001</c:v>
                </c:pt>
                <c:pt idx="186">
                  <c:v>0.45073999999999997</c:v>
                </c:pt>
                <c:pt idx="187">
                  <c:v>0.45235199999999998</c:v>
                </c:pt>
                <c:pt idx="188">
                  <c:v>0.45467800000000003</c:v>
                </c:pt>
                <c:pt idx="189">
                  <c:v>0.45737</c:v>
                </c:pt>
                <c:pt idx="190">
                  <c:v>0.45956799999999998</c:v>
                </c:pt>
                <c:pt idx="191">
                  <c:v>0.46177099999999999</c:v>
                </c:pt>
                <c:pt idx="192">
                  <c:v>0.46383799999999997</c:v>
                </c:pt>
                <c:pt idx="193">
                  <c:v>0.465804</c:v>
                </c:pt>
                <c:pt idx="194">
                  <c:v>0.46777099999999999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Sheet1!$C$6:$C$200</c:f>
              <c:numCache>
                <c:formatCode>0.00E+00</c:formatCode>
                <c:ptCount val="195"/>
                <c:pt idx="0">
                  <c:v>9.34599E-11</c:v>
                </c:pt>
                <c:pt idx="1">
                  <c:v>7.4056999999999996E-10</c:v>
                </c:pt>
                <c:pt idx="2">
                  <c:v>4.1720000000000001E-9</c:v>
                </c:pt>
                <c:pt idx="3">
                  <c:v>1.8295700000000001E-8</c:v>
                </c:pt>
                <c:pt idx="4">
                  <c:v>6.6221799999999998E-8</c:v>
                </c:pt>
                <c:pt idx="5">
                  <c:v>2.0590799999999999E-7</c:v>
                </c:pt>
                <c:pt idx="6">
                  <c:v>5.6593800000000005E-7</c:v>
                </c:pt>
                <c:pt idx="7">
                  <c:v>1.4043E-6</c:v>
                </c:pt>
                <c:pt idx="8">
                  <c:v>3.1968699999999999E-6</c:v>
                </c:pt>
                <c:pt idx="9">
                  <c:v>6.76078E-6</c:v>
                </c:pt>
                <c:pt idx="10">
                  <c:v>1.34151E-5</c:v>
                </c:pt>
                <c:pt idx="11">
                  <c:v>2.5177E-5</c:v>
                </c:pt>
                <c:pt idx="12">
                  <c:v>4.4987500000000003E-5</c:v>
                </c:pt>
                <c:pt idx="13">
                  <c:v>7.6954700000000004E-5</c:v>
                </c:pt>
                <c:pt idx="14" formatCode="General">
                  <c:v>1.2659999999999999E-4</c:v>
                </c:pt>
                <c:pt idx="15" formatCode="General">
                  <c:v>2.0108699999999999E-4</c:v>
                </c:pt>
                <c:pt idx="16" formatCode="General">
                  <c:v>3.09415E-4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1.8124899999999999E-3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2.6806900000000002E-2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0.104475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0.191853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0.22820499999999999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0.309257</c:v>
                </c:pt>
                <c:pt idx="78" formatCode="General">
                  <c:v>0.31552200000000002</c:v>
                </c:pt>
                <c:pt idx="79" formatCode="General">
                  <c:v>0.32170799999999999</c:v>
                </c:pt>
                <c:pt idx="80" formatCode="General">
                  <c:v>0.32781399999999999</c:v>
                </c:pt>
                <c:pt idx="81" formatCode="General">
                  <c:v>0.33384000000000003</c:v>
                </c:pt>
                <c:pt idx="82" formatCode="General">
                  <c:v>0.33978599999999998</c:v>
                </c:pt>
                <c:pt idx="83" formatCode="General">
                  <c:v>0.34565299999999999</c:v>
                </c:pt>
                <c:pt idx="84" formatCode="General">
                  <c:v>0.35143999999999997</c:v>
                </c:pt>
                <c:pt idx="85" formatCode="General">
                  <c:v>0.35714899999999999</c:v>
                </c:pt>
                <c:pt idx="86" formatCode="General">
                  <c:v>0.36277900000000002</c:v>
                </c:pt>
                <c:pt idx="87" formatCode="General">
                  <c:v>0.36833199999999999</c:v>
                </c:pt>
                <c:pt idx="88" formatCode="General">
                  <c:v>0.37380799999999997</c:v>
                </c:pt>
                <c:pt idx="89" formatCode="General">
                  <c:v>0.37920700000000002</c:v>
                </c:pt>
                <c:pt idx="90" formatCode="General">
                  <c:v>0.38453100000000001</c:v>
                </c:pt>
                <c:pt idx="91" formatCode="General">
                  <c:v>0.38978099999999999</c:v>
                </c:pt>
                <c:pt idx="92" formatCode="General">
                  <c:v>0.39495599999999997</c:v>
                </c:pt>
                <c:pt idx="93" formatCode="General">
                  <c:v>0.400059</c:v>
                </c:pt>
                <c:pt idx="94" formatCode="General">
                  <c:v>0.40509000000000001</c:v>
                </c:pt>
                <c:pt idx="95" formatCode="General">
                  <c:v>0.41005000000000003</c:v>
                </c:pt>
                <c:pt idx="96" formatCode="General">
                  <c:v>0.41493999999999998</c:v>
                </c:pt>
                <c:pt idx="97" formatCode="General">
                  <c:v>0.419761</c:v>
                </c:pt>
                <c:pt idx="98" formatCode="General">
                  <c:v>0.424514</c:v>
                </c:pt>
                <c:pt idx="99" formatCode="General">
                  <c:v>0.429199</c:v>
                </c:pt>
                <c:pt idx="100" formatCode="General">
                  <c:v>0.43381900000000001</c:v>
                </c:pt>
                <c:pt idx="101" formatCode="General">
                  <c:v>0.43837300000000001</c:v>
                </c:pt>
                <c:pt idx="102" formatCode="General">
                  <c:v>0.44286399999999998</c:v>
                </c:pt>
                <c:pt idx="103" formatCode="General">
                  <c:v>0.44729099999999999</c:v>
                </c:pt>
                <c:pt idx="104" formatCode="General">
                  <c:v>0.45165699999999998</c:v>
                </c:pt>
                <c:pt idx="105" formatCode="General">
                  <c:v>0.45596100000000001</c:v>
                </c:pt>
                <c:pt idx="106" formatCode="General">
                  <c:v>0.46020499999999998</c:v>
                </c:pt>
                <c:pt idx="107" formatCode="General">
                  <c:v>0.464391</c:v>
                </c:pt>
                <c:pt idx="108" formatCode="General">
                  <c:v>0.46851799999999999</c:v>
                </c:pt>
                <c:pt idx="109" formatCode="General">
                  <c:v>0.47258800000000001</c:v>
                </c:pt>
                <c:pt idx="110" formatCode="General">
                  <c:v>0.47660200000000003</c:v>
                </c:pt>
                <c:pt idx="111" formatCode="General">
                  <c:v>0.48056100000000002</c:v>
                </c:pt>
                <c:pt idx="112" formatCode="General">
                  <c:v>0.48446499999999998</c:v>
                </c:pt>
                <c:pt idx="113" formatCode="General">
                  <c:v>0.48831599999999997</c:v>
                </c:pt>
                <c:pt idx="114" formatCode="General">
                  <c:v>0.49211500000000002</c:v>
                </c:pt>
                <c:pt idx="115" formatCode="General">
                  <c:v>0.49586200000000002</c:v>
                </c:pt>
                <c:pt idx="116" formatCode="General">
                  <c:v>0.49955899999999998</c:v>
                </c:pt>
                <c:pt idx="117" formatCode="General">
                  <c:v>0.50320600000000004</c:v>
                </c:pt>
                <c:pt idx="118" formatCode="General">
                  <c:v>0.50680400000000003</c:v>
                </c:pt>
                <c:pt idx="119" formatCode="General">
                  <c:v>0.51035399999999997</c:v>
                </c:pt>
                <c:pt idx="120" formatCode="General">
                  <c:v>0.51385700000000001</c:v>
                </c:pt>
                <c:pt idx="121" formatCode="General">
                  <c:v>0.51731400000000005</c:v>
                </c:pt>
                <c:pt idx="122" formatCode="General">
                  <c:v>0.52072499999999999</c:v>
                </c:pt>
                <c:pt idx="123" formatCode="General">
                  <c:v>0.52409099999999997</c:v>
                </c:pt>
                <c:pt idx="124" formatCode="General">
                  <c:v>0.52741300000000002</c:v>
                </c:pt>
                <c:pt idx="125" formatCode="General">
                  <c:v>0.53069200000000005</c:v>
                </c:pt>
                <c:pt idx="126" formatCode="General">
                  <c:v>0.53392799999999996</c:v>
                </c:pt>
                <c:pt idx="127" formatCode="General">
                  <c:v>0.53712300000000002</c:v>
                </c:pt>
                <c:pt idx="128" formatCode="General">
                  <c:v>0.54027700000000001</c:v>
                </c:pt>
                <c:pt idx="129" formatCode="General">
                  <c:v>0.54339000000000004</c:v>
                </c:pt>
                <c:pt idx="130" formatCode="General">
                  <c:v>0.54646399999999995</c:v>
                </c:pt>
                <c:pt idx="131" formatCode="General">
                  <c:v>0.54949899999999996</c:v>
                </c:pt>
                <c:pt idx="132" formatCode="General">
                  <c:v>0.55249499999999996</c:v>
                </c:pt>
                <c:pt idx="133" formatCode="General">
                  <c:v>0.555454</c:v>
                </c:pt>
                <c:pt idx="134" formatCode="General">
                  <c:v>0.55837599999999998</c:v>
                </c:pt>
                <c:pt idx="135" formatCode="General">
                  <c:v>0.56126200000000004</c:v>
                </c:pt>
                <c:pt idx="136" formatCode="General">
                  <c:v>0.56411199999999995</c:v>
                </c:pt>
                <c:pt idx="137" formatCode="General">
                  <c:v>0.56692699999999996</c:v>
                </c:pt>
                <c:pt idx="138" formatCode="General">
                  <c:v>0.56970799999999999</c:v>
                </c:pt>
                <c:pt idx="139" formatCode="General">
                  <c:v>0.57245400000000002</c:v>
                </c:pt>
                <c:pt idx="140" formatCode="General">
                  <c:v>0.57516800000000001</c:v>
                </c:pt>
                <c:pt idx="141" formatCode="General">
                  <c:v>0.57784800000000003</c:v>
                </c:pt>
                <c:pt idx="142" formatCode="General">
                  <c:v>0.58049700000000004</c:v>
                </c:pt>
                <c:pt idx="143" formatCode="General">
                  <c:v>0.58311299999999999</c:v>
                </c:pt>
                <c:pt idx="144" formatCode="General">
                  <c:v>0.58569899999999997</c:v>
                </c:pt>
                <c:pt idx="145" formatCode="General">
                  <c:v>0.58825300000000003</c:v>
                </c:pt>
                <c:pt idx="146" formatCode="General">
                  <c:v>0.59077800000000003</c:v>
                </c:pt>
                <c:pt idx="147" formatCode="General">
                  <c:v>0.59327300000000005</c:v>
                </c:pt>
                <c:pt idx="148" formatCode="General">
                  <c:v>0.59573900000000002</c:v>
                </c:pt>
                <c:pt idx="149" formatCode="General">
                  <c:v>0.59817699999999996</c:v>
                </c:pt>
                <c:pt idx="150" formatCode="General">
                  <c:v>0.60058599999999995</c:v>
                </c:pt>
                <c:pt idx="151" formatCode="General">
                  <c:v>0.60296700000000003</c:v>
                </c:pt>
                <c:pt idx="152" formatCode="General">
                  <c:v>0.605321</c:v>
                </c:pt>
                <c:pt idx="153" formatCode="General">
                  <c:v>0.60764899999999999</c:v>
                </c:pt>
                <c:pt idx="154" formatCode="General">
                  <c:v>0.60994999999999999</c:v>
                </c:pt>
                <c:pt idx="155" formatCode="General">
                  <c:v>0.61222500000000002</c:v>
                </c:pt>
                <c:pt idx="156" formatCode="General">
                  <c:v>0.61447399999999996</c:v>
                </c:pt>
                <c:pt idx="157" formatCode="General">
                  <c:v>0.61669799999999997</c:v>
                </c:pt>
                <c:pt idx="158" formatCode="General">
                  <c:v>0.61889799999999995</c:v>
                </c:pt>
                <c:pt idx="159" formatCode="General">
                  <c:v>0.62107299999999999</c:v>
                </c:pt>
                <c:pt idx="160" formatCode="General">
                  <c:v>0.623224</c:v>
                </c:pt>
                <c:pt idx="161" formatCode="General">
                  <c:v>0.62535200000000002</c:v>
                </c:pt>
                <c:pt idx="162" formatCode="General">
                  <c:v>0.62745600000000001</c:v>
                </c:pt>
                <c:pt idx="163" formatCode="General">
                  <c:v>0.62953800000000004</c:v>
                </c:pt>
                <c:pt idx="164" formatCode="General">
                  <c:v>0.63159699999999996</c:v>
                </c:pt>
                <c:pt idx="165" formatCode="General">
                  <c:v>0.63363400000000003</c:v>
                </c:pt>
                <c:pt idx="166" formatCode="General">
                  <c:v>0.63564900000000002</c:v>
                </c:pt>
                <c:pt idx="167" formatCode="General">
                  <c:v>0.63764200000000004</c:v>
                </c:pt>
                <c:pt idx="168" formatCode="General">
                  <c:v>0.63961500000000004</c:v>
                </c:pt>
                <c:pt idx="169" formatCode="General">
                  <c:v>0.64156599999999997</c:v>
                </c:pt>
                <c:pt idx="170" formatCode="General">
                  <c:v>0.64349699999999999</c:v>
                </c:pt>
                <c:pt idx="171" formatCode="General">
                  <c:v>0.64540799999999998</c:v>
                </c:pt>
                <c:pt idx="172" formatCode="General">
                  <c:v>0.64729899999999996</c:v>
                </c:pt>
                <c:pt idx="173" formatCode="General">
                  <c:v>0.64917100000000005</c:v>
                </c:pt>
                <c:pt idx="174" formatCode="General">
                  <c:v>0.65102300000000002</c:v>
                </c:pt>
                <c:pt idx="175" formatCode="General">
                  <c:v>0.65285599999999999</c:v>
                </c:pt>
                <c:pt idx="176" formatCode="General">
                  <c:v>0.65466999999999997</c:v>
                </c:pt>
                <c:pt idx="177" formatCode="General">
                  <c:v>0.65646599999999999</c:v>
                </c:pt>
                <c:pt idx="178" formatCode="General">
                  <c:v>0.65824400000000005</c:v>
                </c:pt>
                <c:pt idx="179" formatCode="General">
                  <c:v>0.66000400000000004</c:v>
                </c:pt>
                <c:pt idx="180" formatCode="General">
                  <c:v>0.66174599999999995</c:v>
                </c:pt>
                <c:pt idx="181" formatCode="General">
                  <c:v>0.66347100000000003</c:v>
                </c:pt>
                <c:pt idx="182" formatCode="General">
                  <c:v>0.66517899999999996</c:v>
                </c:pt>
                <c:pt idx="183" formatCode="General">
                  <c:v>0.66686900000000005</c:v>
                </c:pt>
                <c:pt idx="184" formatCode="General">
                  <c:v>0.668543</c:v>
                </c:pt>
                <c:pt idx="185" formatCode="General">
                  <c:v>0.67020100000000005</c:v>
                </c:pt>
                <c:pt idx="186" formatCode="General">
                  <c:v>0.67184200000000005</c:v>
                </c:pt>
                <c:pt idx="187" formatCode="General">
                  <c:v>0.67346799999999996</c:v>
                </c:pt>
                <c:pt idx="188" formatCode="General">
                  <c:v>0.67507799999999996</c:v>
                </c:pt>
                <c:pt idx="189" formatCode="General">
                  <c:v>0.67667200000000005</c:v>
                </c:pt>
                <c:pt idx="190" formatCode="General">
                  <c:v>0.67825100000000005</c:v>
                </c:pt>
                <c:pt idx="191" formatCode="General">
                  <c:v>0.67981499999999995</c:v>
                </c:pt>
                <c:pt idx="192" formatCode="General">
                  <c:v>0.68136399999999997</c:v>
                </c:pt>
                <c:pt idx="193" formatCode="General">
                  <c:v>0.68289800000000001</c:v>
                </c:pt>
                <c:pt idx="194" formatCode="General">
                  <c:v>0.68441799999999997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8512"/>
        <c:axId val="40569088"/>
      </c:scatterChart>
      <c:valAx>
        <c:axId val="405685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088"/>
        <c:crosses val="autoZero"/>
        <c:crossBetween val="midCat"/>
      </c:valAx>
      <c:valAx>
        <c:axId val="405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Sheet1!$F$6:$F$200</c:f>
              <c:numCache>
                <c:formatCode>General</c:formatCode>
                <c:ptCount val="195"/>
                <c:pt idx="0">
                  <c:v>0.25589699999999999</c:v>
                </c:pt>
                <c:pt idx="1">
                  <c:v>0.29360599999999998</c:v>
                </c:pt>
                <c:pt idx="2">
                  <c:v>0.32786300000000002</c:v>
                </c:pt>
                <c:pt idx="3">
                  <c:v>0.35952600000000001</c:v>
                </c:pt>
                <c:pt idx="4">
                  <c:v>0.38823600000000003</c:v>
                </c:pt>
                <c:pt idx="5">
                  <c:v>0.41467700000000002</c:v>
                </c:pt>
                <c:pt idx="6">
                  <c:v>0.43957400000000002</c:v>
                </c:pt>
                <c:pt idx="7">
                  <c:v>0.46207700000000002</c:v>
                </c:pt>
                <c:pt idx="8">
                  <c:v>0.483711</c:v>
                </c:pt>
                <c:pt idx="9">
                  <c:v>0.50337500000000002</c:v>
                </c:pt>
                <c:pt idx="10">
                  <c:v>0.52191799999999999</c:v>
                </c:pt>
                <c:pt idx="11">
                  <c:v>0.53936899999999999</c:v>
                </c:pt>
                <c:pt idx="12">
                  <c:v>0.55589900000000003</c:v>
                </c:pt>
                <c:pt idx="13">
                  <c:v>0.57084699999999999</c:v>
                </c:pt>
                <c:pt idx="14">
                  <c:v>0.58566499999999999</c:v>
                </c:pt>
                <c:pt idx="15">
                  <c:v>0.598773</c:v>
                </c:pt>
                <c:pt idx="16">
                  <c:v>0.61160599999999998</c:v>
                </c:pt>
                <c:pt idx="17">
                  <c:v>0.62334699999999998</c:v>
                </c:pt>
                <c:pt idx="18">
                  <c:v>0.634714</c:v>
                </c:pt>
                <c:pt idx="19">
                  <c:v>0.64554999999999996</c:v>
                </c:pt>
                <c:pt idx="20">
                  <c:v>0.65565600000000002</c:v>
                </c:pt>
                <c:pt idx="21">
                  <c:v>0.66549999999999998</c:v>
                </c:pt>
                <c:pt idx="22">
                  <c:v>0.67444800000000005</c:v>
                </c:pt>
                <c:pt idx="23">
                  <c:v>0.683029</c:v>
                </c:pt>
                <c:pt idx="24">
                  <c:v>0.69174899999999995</c:v>
                </c:pt>
                <c:pt idx="25">
                  <c:v>0.699183</c:v>
                </c:pt>
                <c:pt idx="26">
                  <c:v>0.70701000000000003</c:v>
                </c:pt>
                <c:pt idx="27">
                  <c:v>0.71362700000000001</c:v>
                </c:pt>
                <c:pt idx="28">
                  <c:v>0.72024200000000005</c:v>
                </c:pt>
                <c:pt idx="29">
                  <c:v>0.72669099999999998</c:v>
                </c:pt>
                <c:pt idx="30">
                  <c:v>0.73259799999999997</c:v>
                </c:pt>
                <c:pt idx="31">
                  <c:v>0.73843199999999998</c:v>
                </c:pt>
                <c:pt idx="32">
                  <c:v>0.743475</c:v>
                </c:pt>
                <c:pt idx="33">
                  <c:v>0.74876799999999999</c:v>
                </c:pt>
                <c:pt idx="34">
                  <c:v>0.75379600000000002</c:v>
                </c:pt>
                <c:pt idx="35">
                  <c:v>0.75776699999999997</c:v>
                </c:pt>
                <c:pt idx="36">
                  <c:v>0.76224000000000003</c:v>
                </c:pt>
                <c:pt idx="37">
                  <c:v>0.76630799999999999</c:v>
                </c:pt>
                <c:pt idx="38">
                  <c:v>0.77032199999999995</c:v>
                </c:pt>
                <c:pt idx="39">
                  <c:v>0.77365200000000001</c:v>
                </c:pt>
                <c:pt idx="40">
                  <c:v>0.77713699999999997</c:v>
                </c:pt>
                <c:pt idx="41">
                  <c:v>0.78009099999999998</c:v>
                </c:pt>
                <c:pt idx="42">
                  <c:v>0.78290300000000002</c:v>
                </c:pt>
                <c:pt idx="43">
                  <c:v>0.78547500000000003</c:v>
                </c:pt>
                <c:pt idx="44">
                  <c:v>0.78790700000000002</c:v>
                </c:pt>
                <c:pt idx="45">
                  <c:v>0.79008</c:v>
                </c:pt>
                <c:pt idx="46">
                  <c:v>0.79227199999999998</c:v>
                </c:pt>
                <c:pt idx="47">
                  <c:v>0.79438200000000003</c:v>
                </c:pt>
                <c:pt idx="48">
                  <c:v>0.79530299999999998</c:v>
                </c:pt>
                <c:pt idx="49">
                  <c:v>0.79709700000000006</c:v>
                </c:pt>
                <c:pt idx="50">
                  <c:v>0.79869999999999997</c:v>
                </c:pt>
                <c:pt idx="51">
                  <c:v>0.79963799999999996</c:v>
                </c:pt>
                <c:pt idx="52">
                  <c:v>0.80069299999999999</c:v>
                </c:pt>
                <c:pt idx="53">
                  <c:v>0.80144499999999996</c:v>
                </c:pt>
                <c:pt idx="54">
                  <c:v>0.80210099999999995</c:v>
                </c:pt>
                <c:pt idx="55">
                  <c:v>0.80213500000000004</c:v>
                </c:pt>
                <c:pt idx="56">
                  <c:v>0.80274299999999998</c:v>
                </c:pt>
                <c:pt idx="57">
                  <c:v>0.80274100000000004</c:v>
                </c:pt>
                <c:pt idx="58">
                  <c:v>0.80255799999999999</c:v>
                </c:pt>
                <c:pt idx="59">
                  <c:v>0.80259100000000005</c:v>
                </c:pt>
                <c:pt idx="60">
                  <c:v>0.80240100000000003</c:v>
                </c:pt>
                <c:pt idx="61">
                  <c:v>0.80175399999999997</c:v>
                </c:pt>
                <c:pt idx="62">
                  <c:v>0.801535</c:v>
                </c:pt>
                <c:pt idx="63">
                  <c:v>0.80064999999999997</c:v>
                </c:pt>
                <c:pt idx="64">
                  <c:v>0.79998199999999997</c:v>
                </c:pt>
                <c:pt idx="65">
                  <c:v>0.79889299999999996</c:v>
                </c:pt>
                <c:pt idx="66">
                  <c:v>0.79821200000000003</c:v>
                </c:pt>
                <c:pt idx="67">
                  <c:v>0.79697099999999998</c:v>
                </c:pt>
                <c:pt idx="68">
                  <c:v>0.79590099999999997</c:v>
                </c:pt>
                <c:pt idx="69">
                  <c:v>0.79441799999999996</c:v>
                </c:pt>
                <c:pt idx="70">
                  <c:v>0.79253700000000005</c:v>
                </c:pt>
                <c:pt idx="71">
                  <c:v>0.79137199999999996</c:v>
                </c:pt>
                <c:pt idx="72">
                  <c:v>0.789937</c:v>
                </c:pt>
                <c:pt idx="73">
                  <c:v>0.78769599999999995</c:v>
                </c:pt>
                <c:pt idx="74">
                  <c:v>0.78607499999999997</c:v>
                </c:pt>
                <c:pt idx="75">
                  <c:v>0.78413900000000003</c:v>
                </c:pt>
                <c:pt idx="76">
                  <c:v>0.78263700000000003</c:v>
                </c:pt>
                <c:pt idx="77">
                  <c:v>0.78049100000000005</c:v>
                </c:pt>
                <c:pt idx="78">
                  <c:v>0.77828200000000003</c:v>
                </c:pt>
                <c:pt idx="79">
                  <c:v>0.77610699999999999</c:v>
                </c:pt>
                <c:pt idx="80">
                  <c:v>0.77352100000000001</c:v>
                </c:pt>
                <c:pt idx="81">
                  <c:v>0.77149100000000004</c:v>
                </c:pt>
                <c:pt idx="82">
                  <c:v>0.76940200000000003</c:v>
                </c:pt>
                <c:pt idx="83">
                  <c:v>0.76704700000000003</c:v>
                </c:pt>
                <c:pt idx="84">
                  <c:v>0.76434400000000002</c:v>
                </c:pt>
                <c:pt idx="85">
                  <c:v>0.76222800000000002</c:v>
                </c:pt>
                <c:pt idx="86">
                  <c:v>0.75949500000000003</c:v>
                </c:pt>
                <c:pt idx="87">
                  <c:v>0.75676900000000002</c:v>
                </c:pt>
                <c:pt idx="88">
                  <c:v>0.75448899999999997</c:v>
                </c:pt>
                <c:pt idx="89">
                  <c:v>0.75187800000000005</c:v>
                </c:pt>
                <c:pt idx="90">
                  <c:v>0.74904499999999996</c:v>
                </c:pt>
                <c:pt idx="91">
                  <c:v>0.74618499999999999</c:v>
                </c:pt>
                <c:pt idx="92">
                  <c:v>0.74367799999999995</c:v>
                </c:pt>
                <c:pt idx="93">
                  <c:v>0.74112900000000004</c:v>
                </c:pt>
                <c:pt idx="94">
                  <c:v>0.73770500000000006</c:v>
                </c:pt>
                <c:pt idx="95">
                  <c:v>0.73510699999999995</c:v>
                </c:pt>
                <c:pt idx="96">
                  <c:v>0.73228000000000004</c:v>
                </c:pt>
                <c:pt idx="97">
                  <c:v>0.72918899999999998</c:v>
                </c:pt>
                <c:pt idx="98">
                  <c:v>0.7268</c:v>
                </c:pt>
                <c:pt idx="99">
                  <c:v>0.72341100000000003</c:v>
                </c:pt>
                <c:pt idx="100">
                  <c:v>0.72106899999999996</c:v>
                </c:pt>
                <c:pt idx="101">
                  <c:v>0.71767099999999995</c:v>
                </c:pt>
                <c:pt idx="102">
                  <c:v>0.71521000000000001</c:v>
                </c:pt>
                <c:pt idx="103">
                  <c:v>0.71191899999999997</c:v>
                </c:pt>
                <c:pt idx="104">
                  <c:v>0.70872999999999997</c:v>
                </c:pt>
                <c:pt idx="105">
                  <c:v>0.70583499999999999</c:v>
                </c:pt>
                <c:pt idx="106">
                  <c:v>0.70311599999999996</c:v>
                </c:pt>
                <c:pt idx="107">
                  <c:v>0.70019500000000001</c:v>
                </c:pt>
                <c:pt idx="108">
                  <c:v>0.69704699999999997</c:v>
                </c:pt>
                <c:pt idx="109">
                  <c:v>0.69415700000000002</c:v>
                </c:pt>
                <c:pt idx="110">
                  <c:v>0.69108499999999995</c:v>
                </c:pt>
                <c:pt idx="111">
                  <c:v>0.68814299999999995</c:v>
                </c:pt>
                <c:pt idx="112">
                  <c:v>0.68516299999999997</c:v>
                </c:pt>
                <c:pt idx="113">
                  <c:v>0.68240599999999996</c:v>
                </c:pt>
                <c:pt idx="114">
                  <c:v>0.679261</c:v>
                </c:pt>
                <c:pt idx="115">
                  <c:v>0.67668099999999998</c:v>
                </c:pt>
                <c:pt idx="116">
                  <c:v>0.67360600000000004</c:v>
                </c:pt>
                <c:pt idx="117">
                  <c:v>0.67086199999999996</c:v>
                </c:pt>
                <c:pt idx="118">
                  <c:v>0.66732400000000003</c:v>
                </c:pt>
                <c:pt idx="119">
                  <c:v>0.66435699999999998</c:v>
                </c:pt>
                <c:pt idx="120">
                  <c:v>0.66161700000000001</c:v>
                </c:pt>
                <c:pt idx="121">
                  <c:v>0.658582</c:v>
                </c:pt>
                <c:pt idx="122">
                  <c:v>0.65547500000000003</c:v>
                </c:pt>
                <c:pt idx="123">
                  <c:v>0.65292700000000004</c:v>
                </c:pt>
                <c:pt idx="124">
                  <c:v>0.64987899999999998</c:v>
                </c:pt>
                <c:pt idx="125">
                  <c:v>0.64668899999999996</c:v>
                </c:pt>
                <c:pt idx="126">
                  <c:v>0.64401399999999998</c:v>
                </c:pt>
                <c:pt idx="127">
                  <c:v>0.64108399999999999</c:v>
                </c:pt>
                <c:pt idx="128">
                  <c:v>0.63829999999999998</c:v>
                </c:pt>
                <c:pt idx="129">
                  <c:v>0.63571999999999995</c:v>
                </c:pt>
                <c:pt idx="130">
                  <c:v>0.63254900000000003</c:v>
                </c:pt>
                <c:pt idx="131">
                  <c:v>0.62995699999999999</c:v>
                </c:pt>
                <c:pt idx="132">
                  <c:v>0.62681900000000002</c:v>
                </c:pt>
                <c:pt idx="133">
                  <c:v>0.62406300000000003</c:v>
                </c:pt>
                <c:pt idx="134">
                  <c:v>0.62135099999999999</c:v>
                </c:pt>
                <c:pt idx="135">
                  <c:v>0.61866900000000002</c:v>
                </c:pt>
                <c:pt idx="136">
                  <c:v>0.61570199999999997</c:v>
                </c:pt>
                <c:pt idx="137">
                  <c:v>0.61326899999999995</c:v>
                </c:pt>
                <c:pt idx="138">
                  <c:v>0.61036800000000002</c:v>
                </c:pt>
                <c:pt idx="139">
                  <c:v>0.60799800000000004</c:v>
                </c:pt>
                <c:pt idx="140">
                  <c:v>0.60470400000000002</c:v>
                </c:pt>
                <c:pt idx="141">
                  <c:v>0.60256399999999999</c:v>
                </c:pt>
                <c:pt idx="142">
                  <c:v>0.59960899999999995</c:v>
                </c:pt>
                <c:pt idx="143">
                  <c:v>0.59678399999999998</c:v>
                </c:pt>
                <c:pt idx="144">
                  <c:v>0.59414999999999996</c:v>
                </c:pt>
                <c:pt idx="145">
                  <c:v>0.59177100000000005</c:v>
                </c:pt>
                <c:pt idx="146">
                  <c:v>0.588696</c:v>
                </c:pt>
                <c:pt idx="147">
                  <c:v>0.58616400000000002</c:v>
                </c:pt>
                <c:pt idx="148">
                  <c:v>0.58411299999999999</c:v>
                </c:pt>
                <c:pt idx="149">
                  <c:v>0.58103899999999997</c:v>
                </c:pt>
                <c:pt idx="150">
                  <c:v>0.57891499999999996</c:v>
                </c:pt>
                <c:pt idx="151">
                  <c:v>0.57633199999999996</c:v>
                </c:pt>
                <c:pt idx="152">
                  <c:v>0.57375500000000001</c:v>
                </c:pt>
                <c:pt idx="153">
                  <c:v>0.57115099999999996</c:v>
                </c:pt>
                <c:pt idx="154">
                  <c:v>0.56889100000000004</c:v>
                </c:pt>
                <c:pt idx="155">
                  <c:v>0.56592299999999995</c:v>
                </c:pt>
                <c:pt idx="156">
                  <c:v>0.56405499999999997</c:v>
                </c:pt>
                <c:pt idx="157">
                  <c:v>0.56155699999999997</c:v>
                </c:pt>
                <c:pt idx="158">
                  <c:v>0.55883099999999997</c:v>
                </c:pt>
                <c:pt idx="159">
                  <c:v>0.55643500000000001</c:v>
                </c:pt>
                <c:pt idx="160">
                  <c:v>0.55368499999999998</c:v>
                </c:pt>
                <c:pt idx="161">
                  <c:v>0.55178000000000005</c:v>
                </c:pt>
                <c:pt idx="162">
                  <c:v>0.549377</c:v>
                </c:pt>
                <c:pt idx="163">
                  <c:v>0.54713299999999998</c:v>
                </c:pt>
                <c:pt idx="164">
                  <c:v>0.54501900000000003</c:v>
                </c:pt>
                <c:pt idx="165">
                  <c:v>0.54208800000000001</c:v>
                </c:pt>
                <c:pt idx="166">
                  <c:v>0.53977799999999998</c:v>
                </c:pt>
                <c:pt idx="167">
                  <c:v>0.53768400000000005</c:v>
                </c:pt>
                <c:pt idx="168">
                  <c:v>0.53572799999999998</c:v>
                </c:pt>
                <c:pt idx="169">
                  <c:v>0.53325900000000004</c:v>
                </c:pt>
                <c:pt idx="170">
                  <c:v>0.53085199999999999</c:v>
                </c:pt>
                <c:pt idx="171">
                  <c:v>0.52890499999999996</c:v>
                </c:pt>
                <c:pt idx="172">
                  <c:v>0.526806</c:v>
                </c:pt>
                <c:pt idx="173">
                  <c:v>0.52468700000000001</c:v>
                </c:pt>
                <c:pt idx="174">
                  <c:v>0.52219099999999996</c:v>
                </c:pt>
                <c:pt idx="175">
                  <c:v>0.52000900000000005</c:v>
                </c:pt>
                <c:pt idx="176">
                  <c:v>0.51792000000000005</c:v>
                </c:pt>
                <c:pt idx="177">
                  <c:v>0.51540200000000003</c:v>
                </c:pt>
                <c:pt idx="178">
                  <c:v>0.51346400000000003</c:v>
                </c:pt>
                <c:pt idx="179">
                  <c:v>0.511768</c:v>
                </c:pt>
                <c:pt idx="180">
                  <c:v>0.50934599999999997</c:v>
                </c:pt>
                <c:pt idx="181">
                  <c:v>0.50751800000000002</c:v>
                </c:pt>
                <c:pt idx="182">
                  <c:v>0.50627</c:v>
                </c:pt>
                <c:pt idx="183">
                  <c:v>0.50348199999999999</c:v>
                </c:pt>
                <c:pt idx="184">
                  <c:v>0.50094399999999994</c:v>
                </c:pt>
                <c:pt idx="185">
                  <c:v>0.499473</c:v>
                </c:pt>
                <c:pt idx="186">
                  <c:v>0.49707899999999999</c:v>
                </c:pt>
                <c:pt idx="187">
                  <c:v>0.495589</c:v>
                </c:pt>
                <c:pt idx="188">
                  <c:v>0.49356800000000001</c:v>
                </c:pt>
                <c:pt idx="189">
                  <c:v>0.49116599999999999</c:v>
                </c:pt>
                <c:pt idx="190">
                  <c:v>0.48912800000000001</c:v>
                </c:pt>
                <c:pt idx="191">
                  <c:v>0.48737599999999998</c:v>
                </c:pt>
                <c:pt idx="192">
                  <c:v>0.48550300000000002</c:v>
                </c:pt>
                <c:pt idx="193">
                  <c:v>0.48372999999999999</c:v>
                </c:pt>
                <c:pt idx="194">
                  <c:v>0.48200799999999999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Sheet1!$G$6:$G$200</c:f>
              <c:numCache>
                <c:formatCode>General</c:formatCode>
                <c:ptCount val="195"/>
                <c:pt idx="0">
                  <c:v>0.16395299999999999</c:v>
                </c:pt>
                <c:pt idx="1">
                  <c:v>0.195359</c:v>
                </c:pt>
                <c:pt idx="2">
                  <c:v>0.22605</c:v>
                </c:pt>
                <c:pt idx="3">
                  <c:v>0.25594099999999997</c:v>
                </c:pt>
                <c:pt idx="4">
                  <c:v>0.28495599999999999</c:v>
                </c:pt>
                <c:pt idx="5">
                  <c:v>0.31303500000000001</c:v>
                </c:pt>
                <c:pt idx="6">
                  <c:v>0.34012900000000001</c:v>
                </c:pt>
                <c:pt idx="7">
                  <c:v>0.366203</c:v>
                </c:pt>
                <c:pt idx="8">
                  <c:v>0.39123200000000002</c:v>
                </c:pt>
                <c:pt idx="9">
                  <c:v>0.41520200000000002</c:v>
                </c:pt>
                <c:pt idx="10">
                  <c:v>0.438112</c:v>
                </c:pt>
                <c:pt idx="11">
                  <c:v>0.45996399999999998</c:v>
                </c:pt>
                <c:pt idx="12">
                  <c:v>0.48077199999999998</c:v>
                </c:pt>
                <c:pt idx="13">
                  <c:v>0.500552</c:v>
                </c:pt>
                <c:pt idx="14">
                  <c:v>0.51932500000000004</c:v>
                </c:pt>
                <c:pt idx="15">
                  <c:v>0.53711699999999996</c:v>
                </c:pt>
                <c:pt idx="16">
                  <c:v>0.553952</c:v>
                </c:pt>
                <c:pt idx="17">
                  <c:v>0.56985699999999995</c:v>
                </c:pt>
                <c:pt idx="18">
                  <c:v>0.58485799999999999</c:v>
                </c:pt>
                <c:pt idx="19">
                  <c:v>0.59897999999999996</c:v>
                </c:pt>
                <c:pt idx="20">
                  <c:v>0.61224599999999996</c:v>
                </c:pt>
                <c:pt idx="21">
                  <c:v>0.62467799999999996</c:v>
                </c:pt>
                <c:pt idx="22">
                  <c:v>0.63629400000000003</c:v>
                </c:pt>
                <c:pt idx="23">
                  <c:v>0.64711399999999997</c:v>
                </c:pt>
                <c:pt idx="24">
                  <c:v>0.65715199999999996</c:v>
                </c:pt>
                <c:pt idx="25">
                  <c:v>0.66642400000000002</c:v>
                </c:pt>
                <c:pt idx="26">
                  <c:v>0.67494200000000004</c:v>
                </c:pt>
                <c:pt idx="27">
                  <c:v>0.68272100000000002</c:v>
                </c:pt>
                <c:pt idx="28">
                  <c:v>0.68977299999999997</c:v>
                </c:pt>
                <c:pt idx="29">
                  <c:v>0.69611100000000004</c:v>
                </c:pt>
                <c:pt idx="30">
                  <c:v>0.70174899999999996</c:v>
                </c:pt>
                <c:pt idx="31">
                  <c:v>0.70670299999999997</c:v>
                </c:pt>
                <c:pt idx="32">
                  <c:v>0.71098799999999995</c:v>
                </c:pt>
                <c:pt idx="33">
                  <c:v>0.71462300000000001</c:v>
                </c:pt>
                <c:pt idx="34">
                  <c:v>0.71762700000000001</c:v>
                </c:pt>
                <c:pt idx="35">
                  <c:v>0.72001999999999999</c:v>
                </c:pt>
                <c:pt idx="36">
                  <c:v>0.72182400000000002</c:v>
                </c:pt>
                <c:pt idx="37">
                  <c:v>0.72306300000000001</c:v>
                </c:pt>
                <c:pt idx="38">
                  <c:v>0.72376300000000005</c:v>
                </c:pt>
                <c:pt idx="39">
                  <c:v>0.72394700000000001</c:v>
                </c:pt>
                <c:pt idx="40">
                  <c:v>0.72364399999999995</c:v>
                </c:pt>
                <c:pt idx="41">
                  <c:v>0.72287999999999997</c:v>
                </c:pt>
                <c:pt idx="42">
                  <c:v>0.72168299999999996</c:v>
                </c:pt>
                <c:pt idx="43">
                  <c:v>0.72007900000000002</c:v>
                </c:pt>
                <c:pt idx="44">
                  <c:v>0.71809599999999996</c:v>
                </c:pt>
                <c:pt idx="45">
                  <c:v>0.71576200000000001</c:v>
                </c:pt>
                <c:pt idx="46">
                  <c:v>0.71310200000000001</c:v>
                </c:pt>
                <c:pt idx="47">
                  <c:v>0.71014200000000005</c:v>
                </c:pt>
                <c:pt idx="48">
                  <c:v>0.70690699999999995</c:v>
                </c:pt>
                <c:pt idx="49">
                  <c:v>0.70342099999999996</c:v>
                </c:pt>
                <c:pt idx="50">
                  <c:v>0.69970699999999997</c:v>
                </c:pt>
                <c:pt idx="51">
                  <c:v>0.69578799999999996</c:v>
                </c:pt>
                <c:pt idx="52">
                  <c:v>0.69168300000000005</c:v>
                </c:pt>
                <c:pt idx="53">
                  <c:v>0.68741300000000005</c:v>
                </c:pt>
                <c:pt idx="54">
                  <c:v>0.68299600000000005</c:v>
                </c:pt>
                <c:pt idx="55">
                  <c:v>0.67844899999999997</c:v>
                </c:pt>
                <c:pt idx="56">
                  <c:v>0.67379</c:v>
                </c:pt>
                <c:pt idx="57">
                  <c:v>0.66903199999999996</c:v>
                </c:pt>
                <c:pt idx="58">
                  <c:v>0.66419099999999998</c:v>
                </c:pt>
                <c:pt idx="59">
                  <c:v>0.65927899999999995</c:v>
                </c:pt>
                <c:pt idx="60">
                  <c:v>0.65430900000000003</c:v>
                </c:pt>
                <c:pt idx="61">
                  <c:v>0.64929099999999995</c:v>
                </c:pt>
                <c:pt idx="62">
                  <c:v>0.64423699999999995</c:v>
                </c:pt>
                <c:pt idx="63">
                  <c:v>0.639154</c:v>
                </c:pt>
                <c:pt idx="64">
                  <c:v>0.63405299999999998</c:v>
                </c:pt>
                <c:pt idx="65">
                  <c:v>0.62894099999999997</c:v>
                </c:pt>
                <c:pt idx="66">
                  <c:v>0.62382499999999996</c:v>
                </c:pt>
                <c:pt idx="67">
                  <c:v>0.61871200000000004</c:v>
                </c:pt>
                <c:pt idx="68">
                  <c:v>0.61360800000000004</c:v>
                </c:pt>
                <c:pt idx="69">
                  <c:v>0.608518</c:v>
                </c:pt>
                <c:pt idx="70">
                  <c:v>0.60344600000000004</c:v>
                </c:pt>
                <c:pt idx="71">
                  <c:v>0.59839799999999999</c:v>
                </c:pt>
                <c:pt idx="72">
                  <c:v>0.59337799999999996</c:v>
                </c:pt>
                <c:pt idx="73">
                  <c:v>0.58838800000000002</c:v>
                </c:pt>
                <c:pt idx="74">
                  <c:v>0.58343199999999995</c:v>
                </c:pt>
                <c:pt idx="75">
                  <c:v>0.57851200000000003</c:v>
                </c:pt>
                <c:pt idx="76">
                  <c:v>0.57363200000000003</c:v>
                </c:pt>
                <c:pt idx="77">
                  <c:v>0.56879199999999996</c:v>
                </c:pt>
                <c:pt idx="78">
                  <c:v>0.56399600000000005</c:v>
                </c:pt>
                <c:pt idx="79">
                  <c:v>0.55924499999999999</c:v>
                </c:pt>
                <c:pt idx="80">
                  <c:v>0.554539</c:v>
                </c:pt>
                <c:pt idx="81">
                  <c:v>0.54988099999999995</c:v>
                </c:pt>
                <c:pt idx="82">
                  <c:v>0.54527199999999998</c:v>
                </c:pt>
                <c:pt idx="83">
                  <c:v>0.54071100000000005</c:v>
                </c:pt>
                <c:pt idx="84">
                  <c:v>0.53620100000000004</c:v>
                </c:pt>
                <c:pt idx="85">
                  <c:v>0.53174100000000002</c:v>
                </c:pt>
                <c:pt idx="86">
                  <c:v>0.52733099999999999</c:v>
                </c:pt>
                <c:pt idx="87">
                  <c:v>0.52297300000000002</c:v>
                </c:pt>
                <c:pt idx="88">
                  <c:v>0.51866599999999996</c:v>
                </c:pt>
                <c:pt idx="89">
                  <c:v>0.51441000000000003</c:v>
                </c:pt>
                <c:pt idx="90">
                  <c:v>0.51020600000000005</c:v>
                </c:pt>
                <c:pt idx="91">
                  <c:v>0.50605299999999998</c:v>
                </c:pt>
                <c:pt idx="92">
                  <c:v>0.50195100000000004</c:v>
                </c:pt>
                <c:pt idx="93">
                  <c:v>0.49790000000000001</c:v>
                </c:pt>
                <c:pt idx="94">
                  <c:v>0.49390000000000001</c:v>
                </c:pt>
                <c:pt idx="95">
                  <c:v>0.48995</c:v>
                </c:pt>
                <c:pt idx="96">
                  <c:v>0.48604999999999998</c:v>
                </c:pt>
                <c:pt idx="97">
                  <c:v>0.48220000000000002</c:v>
                </c:pt>
                <c:pt idx="98">
                  <c:v>0.47839900000000002</c:v>
                </c:pt>
                <c:pt idx="99">
                  <c:v>0.47464699999999999</c:v>
                </c:pt>
                <c:pt idx="100">
                  <c:v>0.470943</c:v>
                </c:pt>
                <c:pt idx="101">
                  <c:v>0.46728700000000001</c:v>
                </c:pt>
                <c:pt idx="102">
                  <c:v>0.46367799999999998</c:v>
                </c:pt>
                <c:pt idx="103">
                  <c:v>0.46011600000000002</c:v>
                </c:pt>
                <c:pt idx="104">
                  <c:v>0.45660000000000001</c:v>
                </c:pt>
                <c:pt idx="105">
                  <c:v>0.45312999999999998</c:v>
                </c:pt>
                <c:pt idx="106">
                  <c:v>0.44970500000000002</c:v>
                </c:pt>
                <c:pt idx="107">
                  <c:v>0.446324</c:v>
                </c:pt>
                <c:pt idx="108">
                  <c:v>0.44298700000000002</c:v>
                </c:pt>
                <c:pt idx="109">
                  <c:v>0.439693</c:v>
                </c:pt>
                <c:pt idx="110">
                  <c:v>0.436442</c:v>
                </c:pt>
                <c:pt idx="111">
                  <c:v>0.43323299999999998</c:v>
                </c:pt>
                <c:pt idx="112">
                  <c:v>0.43006499999999998</c:v>
                </c:pt>
                <c:pt idx="113">
                  <c:v>0.42693799999999998</c:v>
                </c:pt>
                <c:pt idx="114">
                  <c:v>0.42385099999999998</c:v>
                </c:pt>
                <c:pt idx="115">
                  <c:v>0.42080400000000001</c:v>
                </c:pt>
                <c:pt idx="116">
                  <c:v>0.417796</c:v>
                </c:pt>
                <c:pt idx="117">
                  <c:v>0.414827</c:v>
                </c:pt>
                <c:pt idx="118">
                  <c:v>0.41189500000000001</c:v>
                </c:pt>
                <c:pt idx="119">
                  <c:v>0.409001</c:v>
                </c:pt>
                <c:pt idx="120">
                  <c:v>0.40614299999999998</c:v>
                </c:pt>
                <c:pt idx="121">
                  <c:v>0.40332099999999999</c:v>
                </c:pt>
                <c:pt idx="122">
                  <c:v>0.40053499999999997</c:v>
                </c:pt>
                <c:pt idx="123">
                  <c:v>0.39778400000000003</c:v>
                </c:pt>
                <c:pt idx="124">
                  <c:v>0.39506799999999997</c:v>
                </c:pt>
                <c:pt idx="125">
                  <c:v>0.39238499999999998</c:v>
                </c:pt>
                <c:pt idx="126">
                  <c:v>0.38973600000000003</c:v>
                </c:pt>
                <c:pt idx="127">
                  <c:v>0.38711899999999999</c:v>
                </c:pt>
                <c:pt idx="128">
                  <c:v>0.38453500000000002</c:v>
                </c:pt>
                <c:pt idx="129">
                  <c:v>0.38198300000000002</c:v>
                </c:pt>
                <c:pt idx="130">
                  <c:v>0.37946200000000002</c:v>
                </c:pt>
                <c:pt idx="131">
                  <c:v>0.37697199999999997</c:v>
                </c:pt>
                <c:pt idx="132">
                  <c:v>0.37451200000000001</c:v>
                </c:pt>
                <c:pt idx="133">
                  <c:v>0.37208200000000002</c:v>
                </c:pt>
                <c:pt idx="134">
                  <c:v>0.36968099999999998</c:v>
                </c:pt>
                <c:pt idx="135">
                  <c:v>0.367309</c:v>
                </c:pt>
                <c:pt idx="136">
                  <c:v>0.36496600000000001</c:v>
                </c:pt>
                <c:pt idx="137">
                  <c:v>0.36264999999999997</c:v>
                </c:pt>
                <c:pt idx="138">
                  <c:v>0.36036200000000002</c:v>
                </c:pt>
                <c:pt idx="139">
                  <c:v>0.358101</c:v>
                </c:pt>
                <c:pt idx="140">
                  <c:v>0.35586699999999999</c:v>
                </c:pt>
                <c:pt idx="141">
                  <c:v>0.353659</c:v>
                </c:pt>
                <c:pt idx="142">
                  <c:v>0.35147600000000001</c:v>
                </c:pt>
                <c:pt idx="143">
                  <c:v>0.34931899999999999</c:v>
                </c:pt>
                <c:pt idx="144">
                  <c:v>0.34718700000000002</c:v>
                </c:pt>
                <c:pt idx="145">
                  <c:v>0.34508</c:v>
                </c:pt>
                <c:pt idx="146">
                  <c:v>0.342997</c:v>
                </c:pt>
                <c:pt idx="147">
                  <c:v>0.34093699999999999</c:v>
                </c:pt>
                <c:pt idx="148">
                  <c:v>0.33890100000000001</c:v>
                </c:pt>
                <c:pt idx="149">
                  <c:v>0.33688800000000002</c:v>
                </c:pt>
                <c:pt idx="150">
                  <c:v>0.33489799999999997</c:v>
                </c:pt>
                <c:pt idx="151">
                  <c:v>0.33293</c:v>
                </c:pt>
                <c:pt idx="152">
                  <c:v>0.330984</c:v>
                </c:pt>
                <c:pt idx="153">
                  <c:v>0.32906000000000002</c:v>
                </c:pt>
                <c:pt idx="154">
                  <c:v>0.32715699999999998</c:v>
                </c:pt>
                <c:pt idx="155">
                  <c:v>0.32527499999999998</c:v>
                </c:pt>
                <c:pt idx="156">
                  <c:v>0.32341399999999998</c:v>
                </c:pt>
                <c:pt idx="157">
                  <c:v>0.321573</c:v>
                </c:pt>
                <c:pt idx="158">
                  <c:v>0.31975300000000001</c:v>
                </c:pt>
                <c:pt idx="159">
                  <c:v>0.31795099999999998</c:v>
                </c:pt>
                <c:pt idx="160">
                  <c:v>0.31617000000000001</c:v>
                </c:pt>
                <c:pt idx="161">
                  <c:v>0.31440699999999999</c:v>
                </c:pt>
                <c:pt idx="162">
                  <c:v>0.312664</c:v>
                </c:pt>
                <c:pt idx="163">
                  <c:v>0.31093900000000002</c:v>
                </c:pt>
                <c:pt idx="164">
                  <c:v>0.30923200000000001</c:v>
                </c:pt>
                <c:pt idx="165">
                  <c:v>0.30754300000000001</c:v>
                </c:pt>
                <c:pt idx="166">
                  <c:v>0.30587199999999998</c:v>
                </c:pt>
                <c:pt idx="167">
                  <c:v>0.30421799999999999</c:v>
                </c:pt>
                <c:pt idx="168">
                  <c:v>0.30258200000000002</c:v>
                </c:pt>
                <c:pt idx="169">
                  <c:v>0.30096200000000001</c:v>
                </c:pt>
                <c:pt idx="170">
                  <c:v>0.29936000000000001</c:v>
                </c:pt>
                <c:pt idx="171">
                  <c:v>0.29777399999999998</c:v>
                </c:pt>
                <c:pt idx="172">
                  <c:v>0.29620299999999999</c:v>
                </c:pt>
                <c:pt idx="173">
                  <c:v>0.29464899999999999</c:v>
                </c:pt>
                <c:pt idx="174">
                  <c:v>0.29311100000000001</c:v>
                </c:pt>
                <c:pt idx="175">
                  <c:v>0.29158800000000001</c:v>
                </c:pt>
                <c:pt idx="176">
                  <c:v>0.29008099999999998</c:v>
                </c:pt>
                <c:pt idx="177">
                  <c:v>0.28858899999999998</c:v>
                </c:pt>
                <c:pt idx="178">
                  <c:v>0.28711100000000001</c:v>
                </c:pt>
                <c:pt idx="179">
                  <c:v>0.28564800000000001</c:v>
                </c:pt>
                <c:pt idx="180">
                  <c:v>0.28420000000000001</c:v>
                </c:pt>
                <c:pt idx="181">
                  <c:v>0.28276600000000002</c:v>
                </c:pt>
                <c:pt idx="182">
                  <c:v>0.28134599999999998</c:v>
                </c:pt>
                <c:pt idx="183">
                  <c:v>0.27993899999999999</c:v>
                </c:pt>
                <c:pt idx="184">
                  <c:v>0.27854699999999999</c:v>
                </c:pt>
                <c:pt idx="185">
                  <c:v>0.277167</c:v>
                </c:pt>
                <c:pt idx="186">
                  <c:v>0.27580199999999999</c:v>
                </c:pt>
                <c:pt idx="187">
                  <c:v>0.274449</c:v>
                </c:pt>
                <c:pt idx="188">
                  <c:v>0.27310899999999999</c:v>
                </c:pt>
                <c:pt idx="189">
                  <c:v>0.27178200000000002</c:v>
                </c:pt>
                <c:pt idx="190">
                  <c:v>0.27046700000000001</c:v>
                </c:pt>
                <c:pt idx="191">
                  <c:v>0.26916499999999999</c:v>
                </c:pt>
                <c:pt idx="192">
                  <c:v>0.26787499999999997</c:v>
                </c:pt>
                <c:pt idx="193">
                  <c:v>0.266596</c:v>
                </c:pt>
                <c:pt idx="194">
                  <c:v>0.26533000000000001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240"/>
        <c:axId val="40570816"/>
      </c:scatterChart>
      <c:valAx>
        <c:axId val="4057024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0816"/>
        <c:crosses val="autoZero"/>
        <c:crossBetween val="midCat"/>
      </c:valAx>
      <c:valAx>
        <c:axId val="405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14" dataDxfId="13">
  <autoFilter ref="B1:E203"/>
  <tableColumns count="4">
    <tableColumn id="1" name="Pb Simulation" dataDxfId="12"/>
    <tableColumn id="2" name="Pb Analytic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8" dataDxfId="7">
  <autoFilter ref="F1:I203"/>
  <tableColumns count="4">
    <tableColumn id="1" name="Pd Simulation" dataDxfId="6"/>
    <tableColumn id="2" name="Pd Analytic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F220" sqref="F220"/>
    </sheetView>
  </sheetViews>
  <sheetFormatPr defaultColWidth="9.140625" defaultRowHeight="15" x14ac:dyDescent="0.25"/>
  <cols>
    <col min="1" max="1" width="9.7109375" style="1" customWidth="1"/>
    <col min="2" max="2" width="13" style="1" customWidth="1"/>
    <col min="3" max="3" width="15.42578125" style="1" customWidth="1"/>
    <col min="4" max="4" width="15.85546875" style="1" customWidth="1"/>
    <col min="5" max="5" width="15.140625" style="1" customWidth="1"/>
    <col min="6" max="6" width="13" style="1" customWidth="1"/>
    <col min="7" max="7" width="15.42578125" style="1" customWidth="1"/>
    <col min="8" max="8" width="15.85546875" style="1" customWidth="1"/>
    <col min="9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ht="14.45" x14ac:dyDescent="0.55000000000000004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x14ac:dyDescent="0.25">
      <c r="A2" s="1">
        <v>0.1</v>
      </c>
      <c r="B2">
        <v>0</v>
      </c>
      <c r="C2" s="2">
        <v>5.9419200000000004E-19</v>
      </c>
      <c r="F2">
        <v>6.2781400000000001E-2</v>
      </c>
      <c r="G2">
        <v>3.3311100000000003E-2</v>
      </c>
    </row>
    <row r="3" spans="1:9" x14ac:dyDescent="0.25">
      <c r="A3" s="1">
        <v>0.2</v>
      </c>
      <c r="B3">
        <v>0</v>
      </c>
      <c r="C3" s="2">
        <v>2.1912400000000001E-15</v>
      </c>
      <c r="F3">
        <v>0.119023</v>
      </c>
      <c r="G3">
        <v>6.6489599999999996E-2</v>
      </c>
    </row>
    <row r="4" spans="1:9" x14ac:dyDescent="0.25">
      <c r="A4" s="1">
        <v>0.3</v>
      </c>
      <c r="B4">
        <v>0</v>
      </c>
      <c r="C4" s="2">
        <v>2.5512400000000001E-13</v>
      </c>
      <c r="F4">
        <v>0.169378</v>
      </c>
      <c r="G4">
        <v>9.9405099999999996E-2</v>
      </c>
    </row>
    <row r="5" spans="1:9" x14ac:dyDescent="0.25">
      <c r="A5" s="1">
        <v>0.4</v>
      </c>
      <c r="B5">
        <v>0</v>
      </c>
      <c r="C5" s="2">
        <v>7.2037999999999997E-12</v>
      </c>
      <c r="F5">
        <v>0.21484200000000001</v>
      </c>
      <c r="G5">
        <v>0.13193199999999999</v>
      </c>
    </row>
    <row r="6" spans="1:9" x14ac:dyDescent="0.25">
      <c r="A6" s="1">
        <v>0.5</v>
      </c>
      <c r="B6">
        <v>0</v>
      </c>
      <c r="C6" s="2">
        <v>9.34599E-11</v>
      </c>
      <c r="F6">
        <v>0.25589699999999999</v>
      </c>
      <c r="G6">
        <v>0.16395299999999999</v>
      </c>
    </row>
    <row r="7" spans="1:9" x14ac:dyDescent="0.25">
      <c r="A7" s="1">
        <v>0.6</v>
      </c>
      <c r="B7">
        <v>0</v>
      </c>
      <c r="C7" s="2">
        <v>7.4056999999999996E-10</v>
      </c>
      <c r="F7">
        <v>0.29360599999999998</v>
      </c>
      <c r="G7">
        <v>0.195359</v>
      </c>
    </row>
    <row r="8" spans="1:9" x14ac:dyDescent="0.25">
      <c r="A8" s="1">
        <v>0.7</v>
      </c>
      <c r="B8">
        <v>0</v>
      </c>
      <c r="C8" s="2">
        <v>4.1720000000000001E-9</v>
      </c>
      <c r="F8">
        <v>0.32786300000000002</v>
      </c>
      <c r="G8">
        <v>0.22605</v>
      </c>
    </row>
    <row r="9" spans="1:9" x14ac:dyDescent="0.25">
      <c r="A9" s="1">
        <v>0.8</v>
      </c>
      <c r="B9" s="2">
        <v>9.9999999999999995E-8</v>
      </c>
      <c r="C9" s="2">
        <v>1.8295700000000001E-8</v>
      </c>
      <c r="F9">
        <v>0.35952600000000001</v>
      </c>
      <c r="G9">
        <v>0.25594099999999997</v>
      </c>
    </row>
    <row r="10" spans="1:9" x14ac:dyDescent="0.25">
      <c r="A10" s="1">
        <v>0.9</v>
      </c>
      <c r="B10">
        <v>0</v>
      </c>
      <c r="C10" s="2">
        <v>6.6221799999999998E-8</v>
      </c>
      <c r="F10">
        <v>0.38823600000000003</v>
      </c>
      <c r="G10">
        <v>0.28495599999999999</v>
      </c>
    </row>
    <row r="11" spans="1:9" x14ac:dyDescent="0.25">
      <c r="A11" s="1">
        <v>1</v>
      </c>
      <c r="B11" s="2">
        <v>4.9999999999999998E-7</v>
      </c>
      <c r="C11" s="2">
        <v>2.0590799999999999E-7</v>
      </c>
      <c r="F11">
        <v>0.41467700000000002</v>
      </c>
      <c r="G11">
        <v>0.31303500000000001</v>
      </c>
    </row>
    <row r="12" spans="1:9" x14ac:dyDescent="0.25">
      <c r="A12" s="1">
        <v>1.1000000000000001</v>
      </c>
      <c r="B12" s="2">
        <v>4.9999999999999998E-7</v>
      </c>
      <c r="C12" s="2">
        <v>5.6593800000000005E-7</v>
      </c>
      <c r="F12">
        <v>0.43957400000000002</v>
      </c>
      <c r="G12">
        <v>0.34012900000000001</v>
      </c>
    </row>
    <row r="13" spans="1:9" x14ac:dyDescent="0.25">
      <c r="A13" s="1">
        <v>1.2</v>
      </c>
      <c r="B13" s="2">
        <v>1.3E-6</v>
      </c>
      <c r="C13" s="2">
        <v>1.4043E-6</v>
      </c>
      <c r="F13">
        <v>0.46207700000000002</v>
      </c>
      <c r="G13">
        <v>0.366203</v>
      </c>
    </row>
    <row r="14" spans="1:9" x14ac:dyDescent="0.25">
      <c r="A14" s="1">
        <v>1.3</v>
      </c>
      <c r="B14" s="2">
        <v>3.8999999999999999E-6</v>
      </c>
      <c r="C14" s="2">
        <v>3.1968699999999999E-6</v>
      </c>
      <c r="F14">
        <v>0.483711</v>
      </c>
      <c r="G14">
        <v>0.39123200000000002</v>
      </c>
    </row>
    <row r="15" spans="1:9" x14ac:dyDescent="0.25">
      <c r="A15" s="1">
        <v>1.4</v>
      </c>
      <c r="B15" s="2">
        <v>5.4E-6</v>
      </c>
      <c r="C15" s="2">
        <v>6.76078E-6</v>
      </c>
      <c r="F15">
        <v>0.50337500000000002</v>
      </c>
      <c r="G15">
        <v>0.41520200000000002</v>
      </c>
    </row>
    <row r="16" spans="1:9" x14ac:dyDescent="0.25">
      <c r="A16" s="1">
        <v>1.5</v>
      </c>
      <c r="B16" s="2">
        <v>8.1000000000000004E-6</v>
      </c>
      <c r="C16" s="2">
        <v>1.34151E-5</v>
      </c>
      <c r="F16">
        <v>0.52191799999999999</v>
      </c>
      <c r="G16">
        <v>0.438112</v>
      </c>
    </row>
    <row r="17" spans="1:7" x14ac:dyDescent="0.25">
      <c r="A17" s="1">
        <v>1.6</v>
      </c>
      <c r="B17" s="2">
        <v>1.8099999999999999E-5</v>
      </c>
      <c r="C17" s="2">
        <v>2.5177E-5</v>
      </c>
      <c r="F17">
        <v>0.53936899999999999</v>
      </c>
      <c r="G17">
        <v>0.45996399999999998</v>
      </c>
    </row>
    <row r="18" spans="1:7" x14ac:dyDescent="0.25">
      <c r="A18" s="1">
        <v>1.7</v>
      </c>
      <c r="B18" s="2">
        <v>2.4700000000000001E-5</v>
      </c>
      <c r="C18" s="2">
        <v>4.4987500000000003E-5</v>
      </c>
      <c r="F18">
        <v>0.55589900000000003</v>
      </c>
      <c r="G18">
        <v>0.48077199999999998</v>
      </c>
    </row>
    <row r="19" spans="1:7" x14ac:dyDescent="0.25">
      <c r="A19" s="1">
        <v>1.8</v>
      </c>
      <c r="B19" s="2">
        <v>4.07E-5</v>
      </c>
      <c r="C19" s="2">
        <v>7.6954700000000004E-5</v>
      </c>
      <c r="F19">
        <v>0.57084699999999999</v>
      </c>
      <c r="G19">
        <v>0.500552</v>
      </c>
    </row>
    <row r="20" spans="1:7" x14ac:dyDescent="0.25">
      <c r="A20" s="1">
        <v>1.9</v>
      </c>
      <c r="B20" s="2">
        <v>5.5399999999999998E-5</v>
      </c>
      <c r="C20">
        <v>1.2659999999999999E-4</v>
      </c>
      <c r="F20">
        <v>0.58566499999999999</v>
      </c>
      <c r="G20">
        <v>0.51932500000000004</v>
      </c>
    </row>
    <row r="21" spans="1:7" x14ac:dyDescent="0.25">
      <c r="A21" s="1">
        <v>2</v>
      </c>
      <c r="B21" s="2">
        <v>7.8899999999999993E-5</v>
      </c>
      <c r="C21">
        <v>2.0108699999999999E-4</v>
      </c>
      <c r="F21">
        <v>0.598773</v>
      </c>
      <c r="G21">
        <v>0.53711699999999996</v>
      </c>
    </row>
    <row r="22" spans="1:7" x14ac:dyDescent="0.25">
      <c r="A22" s="1">
        <v>2.1</v>
      </c>
      <c r="B22">
        <v>1.18E-4</v>
      </c>
      <c r="C22">
        <v>3.09415E-4</v>
      </c>
      <c r="F22">
        <v>0.61160599999999998</v>
      </c>
      <c r="G22">
        <v>0.553952</v>
      </c>
    </row>
    <row r="23" spans="1:7" x14ac:dyDescent="0.25">
      <c r="A23" s="1">
        <v>2.2000000000000002</v>
      </c>
      <c r="B23">
        <v>1.4300000000000001E-4</v>
      </c>
      <c r="C23" t="s">
        <v>9</v>
      </c>
      <c r="F23">
        <v>0.62334699999999998</v>
      </c>
      <c r="G23">
        <v>0.56985699999999995</v>
      </c>
    </row>
    <row r="24" spans="1:7" x14ac:dyDescent="0.25">
      <c r="A24" s="1">
        <v>2.2999999999999998</v>
      </c>
      <c r="B24">
        <v>2.1000000000000001E-4</v>
      </c>
      <c r="C24" t="s">
        <v>10</v>
      </c>
      <c r="F24">
        <v>0.634714</v>
      </c>
      <c r="G24">
        <v>0.58485799999999999</v>
      </c>
    </row>
    <row r="25" spans="1:7" x14ac:dyDescent="0.25">
      <c r="A25" s="1">
        <v>2.4</v>
      </c>
      <c r="B25">
        <v>2.6600000000000001E-4</v>
      </c>
      <c r="C25" t="s">
        <v>11</v>
      </c>
      <c r="F25">
        <v>0.64554999999999996</v>
      </c>
      <c r="G25">
        <v>0.59897999999999996</v>
      </c>
    </row>
    <row r="26" spans="1:7" x14ac:dyDescent="0.25">
      <c r="A26" s="1">
        <v>2.5</v>
      </c>
      <c r="B26">
        <v>3.7599999999999998E-4</v>
      </c>
      <c r="C26" t="s">
        <v>12</v>
      </c>
      <c r="F26">
        <v>0.65565600000000002</v>
      </c>
      <c r="G26">
        <v>0.61224599999999996</v>
      </c>
    </row>
    <row r="27" spans="1:7" x14ac:dyDescent="0.25">
      <c r="A27" s="1">
        <v>2.6</v>
      </c>
      <c r="B27">
        <v>4.3899999999999999E-4</v>
      </c>
      <c r="C27">
        <v>1.8124899999999999E-3</v>
      </c>
      <c r="F27">
        <v>0.66549999999999998</v>
      </c>
      <c r="G27">
        <v>0.62467799999999996</v>
      </c>
    </row>
    <row r="28" spans="1:7" x14ac:dyDescent="0.25">
      <c r="A28" s="1">
        <v>2.7</v>
      </c>
      <c r="B28">
        <v>5.7700000000000004E-4</v>
      </c>
      <c r="C28" t="s">
        <v>13</v>
      </c>
      <c r="F28">
        <v>0.67444800000000005</v>
      </c>
      <c r="G28">
        <v>0.63629400000000003</v>
      </c>
    </row>
    <row r="29" spans="1:7" x14ac:dyDescent="0.25">
      <c r="A29" s="1">
        <v>2.8</v>
      </c>
      <c r="B29">
        <v>7.0699999999999995E-4</v>
      </c>
      <c r="C29" t="s">
        <v>14</v>
      </c>
      <c r="F29">
        <v>0.683029</v>
      </c>
      <c r="G29">
        <v>0.64711399999999997</v>
      </c>
    </row>
    <row r="30" spans="1:7" x14ac:dyDescent="0.25">
      <c r="A30" s="1">
        <v>2.9</v>
      </c>
      <c r="B30">
        <v>8.8699999999999998E-4</v>
      </c>
      <c r="C30" t="s">
        <v>15</v>
      </c>
      <c r="F30">
        <v>0.69174899999999995</v>
      </c>
      <c r="G30">
        <v>0.65715199999999996</v>
      </c>
    </row>
    <row r="31" spans="1:7" x14ac:dyDescent="0.25">
      <c r="A31" s="1">
        <v>3</v>
      </c>
      <c r="B31">
        <v>1.0989999999999999E-3</v>
      </c>
      <c r="C31" t="s">
        <v>16</v>
      </c>
      <c r="F31">
        <v>0.699183</v>
      </c>
      <c r="G31">
        <v>0.66642400000000002</v>
      </c>
    </row>
    <row r="32" spans="1:7" x14ac:dyDescent="0.25">
      <c r="A32" s="1">
        <v>3.1</v>
      </c>
      <c r="B32">
        <v>1.3060000000000001E-3</v>
      </c>
      <c r="C32" t="s">
        <v>17</v>
      </c>
      <c r="F32">
        <v>0.70701000000000003</v>
      </c>
      <c r="G32">
        <v>0.67494200000000004</v>
      </c>
    </row>
    <row r="33" spans="1:7" x14ac:dyDescent="0.25">
      <c r="A33" s="1">
        <v>3.2</v>
      </c>
      <c r="B33">
        <v>1.5969999999999999E-3</v>
      </c>
      <c r="C33" t="s">
        <v>18</v>
      </c>
      <c r="F33">
        <v>0.71362700000000001</v>
      </c>
      <c r="G33">
        <v>0.68272100000000002</v>
      </c>
    </row>
    <row r="34" spans="1:7" x14ac:dyDescent="0.25">
      <c r="A34" s="1">
        <v>3.3</v>
      </c>
      <c r="B34">
        <v>1.882E-3</v>
      </c>
      <c r="C34" t="s">
        <v>19</v>
      </c>
      <c r="F34">
        <v>0.72024200000000005</v>
      </c>
      <c r="G34">
        <v>0.68977299999999997</v>
      </c>
    </row>
    <row r="35" spans="1:7" x14ac:dyDescent="0.25">
      <c r="A35" s="1">
        <v>3.4</v>
      </c>
      <c r="B35">
        <v>2.2399999999999998E-3</v>
      </c>
      <c r="C35" t="s">
        <v>20</v>
      </c>
      <c r="F35">
        <v>0.72669099999999998</v>
      </c>
      <c r="G35">
        <v>0.69611100000000004</v>
      </c>
    </row>
    <row r="36" spans="1:7" x14ac:dyDescent="0.25">
      <c r="A36" s="1">
        <v>3.5</v>
      </c>
      <c r="B36">
        <v>2.6879999999999999E-3</v>
      </c>
      <c r="C36" t="s">
        <v>21</v>
      </c>
      <c r="F36">
        <v>0.73259799999999997</v>
      </c>
      <c r="G36">
        <v>0.70174899999999996</v>
      </c>
    </row>
    <row r="37" spans="1:7" x14ac:dyDescent="0.25">
      <c r="A37" s="1">
        <v>3.6</v>
      </c>
      <c r="B37">
        <v>3.0590000000000001E-3</v>
      </c>
      <c r="C37" t="s">
        <v>22</v>
      </c>
      <c r="F37">
        <v>0.73843199999999998</v>
      </c>
      <c r="G37">
        <v>0.70670299999999997</v>
      </c>
    </row>
    <row r="38" spans="1:7" x14ac:dyDescent="0.25">
      <c r="A38" s="1">
        <v>3.7</v>
      </c>
      <c r="B38">
        <v>3.5860000000000002E-3</v>
      </c>
      <c r="C38" t="s">
        <v>23</v>
      </c>
      <c r="F38">
        <v>0.743475</v>
      </c>
      <c r="G38">
        <v>0.71098799999999995</v>
      </c>
    </row>
    <row r="39" spans="1:7" x14ac:dyDescent="0.25">
      <c r="A39" s="1">
        <v>3.8</v>
      </c>
      <c r="B39">
        <v>4.1900000000000001E-3</v>
      </c>
      <c r="C39" t="s">
        <v>24</v>
      </c>
      <c r="F39">
        <v>0.74876799999999999</v>
      </c>
      <c r="G39">
        <v>0.71462300000000001</v>
      </c>
    </row>
    <row r="40" spans="1:7" x14ac:dyDescent="0.25">
      <c r="A40" s="1">
        <v>3.9</v>
      </c>
      <c r="B40">
        <v>4.8170000000000001E-3</v>
      </c>
      <c r="C40">
        <v>2.6806900000000002E-2</v>
      </c>
      <c r="F40">
        <v>0.75379600000000002</v>
      </c>
      <c r="G40">
        <v>0.71762700000000001</v>
      </c>
    </row>
    <row r="41" spans="1:7" x14ac:dyDescent="0.25">
      <c r="A41" s="1">
        <v>4</v>
      </c>
      <c r="B41">
        <v>5.3550000000000004E-3</v>
      </c>
      <c r="C41" t="s">
        <v>25</v>
      </c>
      <c r="F41">
        <v>0.75776699999999997</v>
      </c>
      <c r="G41">
        <v>0.72001999999999999</v>
      </c>
    </row>
    <row r="42" spans="1:7" x14ac:dyDescent="0.25">
      <c r="A42" s="1">
        <v>4.0999999999999996</v>
      </c>
      <c r="B42">
        <v>6.0489999999999997E-3</v>
      </c>
      <c r="C42" t="s">
        <v>26</v>
      </c>
      <c r="F42">
        <v>0.76224000000000003</v>
      </c>
      <c r="G42">
        <v>0.72182400000000002</v>
      </c>
    </row>
    <row r="43" spans="1:7" x14ac:dyDescent="0.25">
      <c r="A43" s="1">
        <v>4.2</v>
      </c>
      <c r="B43">
        <v>6.979E-3</v>
      </c>
      <c r="C43" t="s">
        <v>27</v>
      </c>
      <c r="F43">
        <v>0.76630799999999999</v>
      </c>
      <c r="G43">
        <v>0.72306300000000001</v>
      </c>
    </row>
    <row r="44" spans="1:7" x14ac:dyDescent="0.25">
      <c r="A44" s="1">
        <v>4.3</v>
      </c>
      <c r="B44">
        <v>7.6379999999999998E-3</v>
      </c>
      <c r="C44" t="s">
        <v>28</v>
      </c>
      <c r="F44">
        <v>0.77032199999999995</v>
      </c>
      <c r="G44">
        <v>0.72376300000000005</v>
      </c>
    </row>
    <row r="45" spans="1:7" x14ac:dyDescent="0.25">
      <c r="A45" s="1">
        <v>4.4000000000000004</v>
      </c>
      <c r="B45">
        <v>8.5810000000000001E-3</v>
      </c>
      <c r="C45" t="s">
        <v>29</v>
      </c>
      <c r="F45">
        <v>0.77365200000000001</v>
      </c>
      <c r="G45">
        <v>0.72394700000000001</v>
      </c>
    </row>
    <row r="46" spans="1:7" x14ac:dyDescent="0.25">
      <c r="A46" s="1">
        <v>4.5</v>
      </c>
      <c r="B46">
        <v>9.5329999999999998E-3</v>
      </c>
      <c r="C46" t="s">
        <v>30</v>
      </c>
      <c r="F46">
        <v>0.77713699999999997</v>
      </c>
      <c r="G46">
        <v>0.72364399999999995</v>
      </c>
    </row>
    <row r="47" spans="1:7" x14ac:dyDescent="0.25">
      <c r="A47" s="1">
        <v>4.5999999999999996</v>
      </c>
      <c r="B47">
        <v>1.0729000000000001E-2</v>
      </c>
      <c r="C47" t="s">
        <v>31</v>
      </c>
      <c r="F47">
        <v>0.78009099999999998</v>
      </c>
      <c r="G47">
        <v>0.72287999999999997</v>
      </c>
    </row>
    <row r="48" spans="1:7" x14ac:dyDescent="0.25">
      <c r="A48" s="1">
        <v>4.7</v>
      </c>
      <c r="B48">
        <v>1.188E-2</v>
      </c>
      <c r="C48" t="s">
        <v>32</v>
      </c>
      <c r="F48">
        <v>0.78290300000000002</v>
      </c>
      <c r="G48">
        <v>0.72168299999999996</v>
      </c>
    </row>
    <row r="49" spans="1:7" x14ac:dyDescent="0.25">
      <c r="A49" s="1">
        <v>4.8</v>
      </c>
      <c r="B49">
        <v>1.3127E-2</v>
      </c>
      <c r="C49" t="s">
        <v>33</v>
      </c>
      <c r="F49">
        <v>0.78547500000000003</v>
      </c>
      <c r="G49">
        <v>0.72007900000000002</v>
      </c>
    </row>
    <row r="50" spans="1:7" x14ac:dyDescent="0.25">
      <c r="A50" s="1">
        <v>4.9000000000000004</v>
      </c>
      <c r="B50">
        <v>1.4385999999999999E-2</v>
      </c>
      <c r="C50" t="s">
        <v>34</v>
      </c>
      <c r="F50">
        <v>0.78790700000000002</v>
      </c>
      <c r="G50">
        <v>0.71809599999999996</v>
      </c>
    </row>
    <row r="51" spans="1:7" x14ac:dyDescent="0.25">
      <c r="A51" s="1">
        <v>5</v>
      </c>
      <c r="B51">
        <v>1.5566E-2</v>
      </c>
      <c r="C51" t="s">
        <v>35</v>
      </c>
      <c r="F51">
        <v>0.79008</v>
      </c>
      <c r="G51">
        <v>0.71576200000000001</v>
      </c>
    </row>
    <row r="52" spans="1:7" x14ac:dyDescent="0.25">
      <c r="A52" s="1">
        <v>5.0999999999999996</v>
      </c>
      <c r="B52">
        <v>1.7186E-2</v>
      </c>
      <c r="C52" t="s">
        <v>36</v>
      </c>
      <c r="F52">
        <v>0.79227199999999998</v>
      </c>
      <c r="G52">
        <v>0.71310200000000001</v>
      </c>
    </row>
    <row r="53" spans="1:7" x14ac:dyDescent="0.25">
      <c r="A53" s="1">
        <v>5.2</v>
      </c>
      <c r="B53">
        <v>1.8474000000000001E-2</v>
      </c>
      <c r="C53" t="s">
        <v>37</v>
      </c>
      <c r="F53">
        <v>0.79438200000000003</v>
      </c>
      <c r="G53">
        <v>0.71014200000000005</v>
      </c>
    </row>
    <row r="54" spans="1:7" x14ac:dyDescent="0.25">
      <c r="A54" s="1">
        <v>5.3</v>
      </c>
      <c r="B54">
        <v>2.044E-2</v>
      </c>
      <c r="C54">
        <v>0.104475</v>
      </c>
      <c r="F54">
        <v>0.79530299999999998</v>
      </c>
      <c r="G54">
        <v>0.70690699999999995</v>
      </c>
    </row>
    <row r="55" spans="1:7" x14ac:dyDescent="0.25">
      <c r="A55" s="1">
        <v>5.4</v>
      </c>
      <c r="B55">
        <v>2.2019E-2</v>
      </c>
      <c r="C55" t="s">
        <v>38</v>
      </c>
      <c r="F55">
        <v>0.79709700000000006</v>
      </c>
      <c r="G55">
        <v>0.70342099999999996</v>
      </c>
    </row>
    <row r="56" spans="1:7" x14ac:dyDescent="0.25">
      <c r="A56" s="1">
        <v>5.5</v>
      </c>
      <c r="B56">
        <v>2.3779000000000002E-2</v>
      </c>
      <c r="C56" t="s">
        <v>39</v>
      </c>
      <c r="F56">
        <v>0.79869999999999997</v>
      </c>
      <c r="G56">
        <v>0.69970699999999997</v>
      </c>
    </row>
    <row r="57" spans="1:7" x14ac:dyDescent="0.25">
      <c r="A57" s="1">
        <v>5.6</v>
      </c>
      <c r="B57">
        <v>2.5326000000000001E-2</v>
      </c>
      <c r="C57" t="s">
        <v>40</v>
      </c>
      <c r="F57">
        <v>0.79963799999999996</v>
      </c>
      <c r="G57">
        <v>0.69578799999999996</v>
      </c>
    </row>
    <row r="58" spans="1:7" x14ac:dyDescent="0.25">
      <c r="A58" s="1">
        <v>5.7</v>
      </c>
      <c r="B58">
        <v>2.7498000000000002E-2</v>
      </c>
      <c r="C58" t="s">
        <v>41</v>
      </c>
      <c r="F58">
        <v>0.80069299999999999</v>
      </c>
      <c r="G58">
        <v>0.69168300000000005</v>
      </c>
    </row>
    <row r="59" spans="1:7" x14ac:dyDescent="0.25">
      <c r="A59" s="1">
        <v>5.8</v>
      </c>
      <c r="B59">
        <v>2.9388999999999998E-2</v>
      </c>
      <c r="C59" t="s">
        <v>42</v>
      </c>
      <c r="F59">
        <v>0.80144499999999996</v>
      </c>
      <c r="G59">
        <v>0.68741300000000005</v>
      </c>
    </row>
    <row r="60" spans="1:7" x14ac:dyDescent="0.25">
      <c r="A60" s="1">
        <v>5.9</v>
      </c>
      <c r="B60">
        <v>3.1387999999999999E-2</v>
      </c>
      <c r="C60" t="s">
        <v>43</v>
      </c>
      <c r="F60">
        <v>0.80210099999999995</v>
      </c>
      <c r="G60">
        <v>0.68299600000000005</v>
      </c>
    </row>
    <row r="61" spans="1:7" x14ac:dyDescent="0.25">
      <c r="A61" s="1">
        <v>6</v>
      </c>
      <c r="B61">
        <v>3.4046E-2</v>
      </c>
      <c r="C61" t="s">
        <v>44</v>
      </c>
      <c r="F61">
        <v>0.80213500000000004</v>
      </c>
      <c r="G61">
        <v>0.67844899999999997</v>
      </c>
    </row>
    <row r="62" spans="1:7" x14ac:dyDescent="0.25">
      <c r="A62" s="1">
        <v>6.1</v>
      </c>
      <c r="B62">
        <v>3.6138000000000003E-2</v>
      </c>
      <c r="C62" t="s">
        <v>45</v>
      </c>
      <c r="F62">
        <v>0.80274299999999998</v>
      </c>
      <c r="G62">
        <v>0.67379</v>
      </c>
    </row>
    <row r="63" spans="1:7" x14ac:dyDescent="0.25">
      <c r="A63" s="1">
        <v>6.2</v>
      </c>
      <c r="B63">
        <v>3.8408999999999999E-2</v>
      </c>
      <c r="C63" t="s">
        <v>46</v>
      </c>
      <c r="F63">
        <v>0.80274100000000004</v>
      </c>
      <c r="G63">
        <v>0.66903199999999996</v>
      </c>
    </row>
    <row r="64" spans="1:7" x14ac:dyDescent="0.25">
      <c r="A64" s="1">
        <v>6.3</v>
      </c>
      <c r="B64">
        <v>4.1015000000000003E-2</v>
      </c>
      <c r="C64" t="s">
        <v>47</v>
      </c>
      <c r="F64">
        <v>0.80255799999999999</v>
      </c>
      <c r="G64">
        <v>0.66419099999999998</v>
      </c>
    </row>
    <row r="65" spans="1:7" x14ac:dyDescent="0.25">
      <c r="A65" s="1">
        <v>6.4</v>
      </c>
      <c r="B65">
        <v>4.3175999999999999E-2</v>
      </c>
      <c r="C65" t="s">
        <v>48</v>
      </c>
      <c r="F65">
        <v>0.80259100000000005</v>
      </c>
      <c r="G65">
        <v>0.65927899999999995</v>
      </c>
    </row>
    <row r="66" spans="1:7" x14ac:dyDescent="0.25">
      <c r="A66" s="1">
        <v>6.5</v>
      </c>
      <c r="B66">
        <v>4.5829000000000002E-2</v>
      </c>
      <c r="C66">
        <v>0.191853</v>
      </c>
      <c r="F66">
        <v>0.80240100000000003</v>
      </c>
      <c r="G66">
        <v>0.65430900000000003</v>
      </c>
    </row>
    <row r="67" spans="1:7" x14ac:dyDescent="0.25">
      <c r="A67" s="1">
        <v>6.6</v>
      </c>
      <c r="B67">
        <v>4.8537999999999998E-2</v>
      </c>
      <c r="C67" t="s">
        <v>49</v>
      </c>
      <c r="F67">
        <v>0.80175399999999997</v>
      </c>
      <c r="G67">
        <v>0.64929099999999995</v>
      </c>
    </row>
    <row r="68" spans="1:7" x14ac:dyDescent="0.25">
      <c r="A68" s="1">
        <v>6.7</v>
      </c>
      <c r="B68">
        <v>5.0929000000000002E-2</v>
      </c>
      <c r="C68" t="s">
        <v>50</v>
      </c>
      <c r="F68">
        <v>0.801535</v>
      </c>
      <c r="G68">
        <v>0.64423699999999995</v>
      </c>
    </row>
    <row r="69" spans="1:7" x14ac:dyDescent="0.25">
      <c r="A69" s="1">
        <v>6.8</v>
      </c>
      <c r="B69">
        <v>5.3870000000000001E-2</v>
      </c>
      <c r="C69" t="s">
        <v>51</v>
      </c>
      <c r="F69">
        <v>0.80064999999999997</v>
      </c>
      <c r="G69">
        <v>0.639154</v>
      </c>
    </row>
    <row r="70" spans="1:7" x14ac:dyDescent="0.25">
      <c r="A70" s="1">
        <v>6.9</v>
      </c>
      <c r="B70">
        <v>5.6767999999999999E-2</v>
      </c>
      <c r="C70" t="s">
        <v>52</v>
      </c>
      <c r="F70">
        <v>0.79998199999999997</v>
      </c>
      <c r="G70">
        <v>0.63405299999999998</v>
      </c>
    </row>
    <row r="71" spans="1:7" x14ac:dyDescent="0.25">
      <c r="A71" s="1">
        <v>7</v>
      </c>
      <c r="B71">
        <v>5.9787E-2</v>
      </c>
      <c r="C71">
        <v>0.22820499999999999</v>
      </c>
      <c r="F71">
        <v>0.79889299999999996</v>
      </c>
      <c r="G71">
        <v>0.62894099999999997</v>
      </c>
    </row>
    <row r="72" spans="1:7" x14ac:dyDescent="0.25">
      <c r="A72" s="1">
        <v>7.1</v>
      </c>
      <c r="B72">
        <v>6.2411000000000001E-2</v>
      </c>
      <c r="C72" t="s">
        <v>53</v>
      </c>
      <c r="F72">
        <v>0.79821200000000003</v>
      </c>
      <c r="G72">
        <v>0.62382499999999996</v>
      </c>
    </row>
    <row r="73" spans="1:7" x14ac:dyDescent="0.25">
      <c r="A73" s="1">
        <v>7.2</v>
      </c>
      <c r="B73">
        <v>6.5306000000000003E-2</v>
      </c>
      <c r="C73" t="s">
        <v>54</v>
      </c>
      <c r="F73">
        <v>0.79697099999999998</v>
      </c>
      <c r="G73">
        <v>0.61871200000000004</v>
      </c>
    </row>
    <row r="74" spans="1:7" x14ac:dyDescent="0.25">
      <c r="A74" s="1">
        <v>7.3</v>
      </c>
      <c r="B74">
        <v>6.8351999999999996E-2</v>
      </c>
      <c r="C74" t="s">
        <v>55</v>
      </c>
      <c r="F74">
        <v>0.79590099999999997</v>
      </c>
      <c r="G74">
        <v>0.61360800000000004</v>
      </c>
    </row>
    <row r="75" spans="1:7" x14ac:dyDescent="0.25">
      <c r="A75" s="1">
        <v>7.4</v>
      </c>
      <c r="B75">
        <v>7.1542999999999995E-2</v>
      </c>
      <c r="C75" t="s">
        <v>56</v>
      </c>
      <c r="F75">
        <v>0.79441799999999996</v>
      </c>
      <c r="G75">
        <v>0.608518</v>
      </c>
    </row>
    <row r="76" spans="1:7" x14ac:dyDescent="0.25">
      <c r="A76" s="1">
        <v>7.5</v>
      </c>
      <c r="B76">
        <v>7.5091000000000005E-2</v>
      </c>
      <c r="C76" t="s">
        <v>57</v>
      </c>
      <c r="F76">
        <v>0.79253700000000005</v>
      </c>
      <c r="G76">
        <v>0.60344600000000004</v>
      </c>
    </row>
    <row r="77" spans="1:7" x14ac:dyDescent="0.25">
      <c r="A77" s="1">
        <v>7.6</v>
      </c>
      <c r="B77">
        <v>7.7905000000000002E-2</v>
      </c>
      <c r="C77" t="s">
        <v>58</v>
      </c>
      <c r="F77">
        <v>0.79137199999999996</v>
      </c>
      <c r="G77">
        <v>0.59839799999999999</v>
      </c>
    </row>
    <row r="78" spans="1:7" x14ac:dyDescent="0.25">
      <c r="A78" s="1">
        <v>7.7</v>
      </c>
      <c r="B78">
        <v>8.1136E-2</v>
      </c>
      <c r="C78" t="s">
        <v>59</v>
      </c>
      <c r="F78">
        <v>0.789937</v>
      </c>
      <c r="G78">
        <v>0.59337799999999996</v>
      </c>
    </row>
    <row r="79" spans="1:7" x14ac:dyDescent="0.25">
      <c r="A79" s="1">
        <v>7.8</v>
      </c>
      <c r="B79">
        <v>8.5175000000000001E-2</v>
      </c>
      <c r="C79" t="s">
        <v>60</v>
      </c>
      <c r="F79">
        <v>0.78769599999999995</v>
      </c>
      <c r="G79">
        <v>0.58838800000000002</v>
      </c>
    </row>
    <row r="80" spans="1:7" x14ac:dyDescent="0.25">
      <c r="A80" s="1">
        <v>7.9</v>
      </c>
      <c r="B80">
        <v>8.8102E-2</v>
      </c>
      <c r="C80" t="s">
        <v>61</v>
      </c>
      <c r="F80">
        <v>0.78607499999999997</v>
      </c>
      <c r="G80">
        <v>0.58343199999999995</v>
      </c>
    </row>
    <row r="81" spans="1:7" x14ac:dyDescent="0.25">
      <c r="A81" s="1">
        <v>8</v>
      </c>
      <c r="B81">
        <v>9.1730999999999993E-2</v>
      </c>
      <c r="C81" t="s">
        <v>62</v>
      </c>
      <c r="F81">
        <v>0.78413900000000003</v>
      </c>
      <c r="G81">
        <v>0.57851200000000003</v>
      </c>
    </row>
    <row r="82" spans="1:7" x14ac:dyDescent="0.25">
      <c r="A82" s="1">
        <v>8.1</v>
      </c>
      <c r="B82">
        <v>9.4612000000000002E-2</v>
      </c>
      <c r="C82" t="s">
        <v>63</v>
      </c>
      <c r="F82">
        <v>0.78263700000000003</v>
      </c>
      <c r="G82">
        <v>0.57363200000000003</v>
      </c>
    </row>
    <row r="83" spans="1:7" x14ac:dyDescent="0.25">
      <c r="A83" s="1">
        <v>8.1999999999999993</v>
      </c>
      <c r="B83">
        <v>9.8379999999999995E-2</v>
      </c>
      <c r="C83">
        <v>0.309257</v>
      </c>
      <c r="F83">
        <v>0.78049100000000005</v>
      </c>
      <c r="G83">
        <v>0.56879199999999996</v>
      </c>
    </row>
    <row r="84" spans="1:7" x14ac:dyDescent="0.25">
      <c r="A84" s="1">
        <v>8.3000000000000007</v>
      </c>
      <c r="B84">
        <v>0.10190399999999999</v>
      </c>
      <c r="C84">
        <v>0.31552200000000002</v>
      </c>
      <c r="F84">
        <v>0.77828200000000003</v>
      </c>
      <c r="G84">
        <v>0.56399600000000005</v>
      </c>
    </row>
    <row r="85" spans="1:7" x14ac:dyDescent="0.25">
      <c r="A85" s="1">
        <v>8.4</v>
      </c>
      <c r="B85">
        <v>0.10524699999999999</v>
      </c>
      <c r="C85">
        <v>0.32170799999999999</v>
      </c>
      <c r="F85">
        <v>0.77610699999999999</v>
      </c>
      <c r="G85">
        <v>0.55924499999999999</v>
      </c>
    </row>
    <row r="86" spans="1:7" x14ac:dyDescent="0.25">
      <c r="A86" s="1">
        <v>8.5</v>
      </c>
      <c r="B86">
        <v>0.109546</v>
      </c>
      <c r="C86">
        <v>0.32781399999999999</v>
      </c>
      <c r="F86">
        <v>0.77352100000000001</v>
      </c>
      <c r="G86">
        <v>0.554539</v>
      </c>
    </row>
    <row r="87" spans="1:7" x14ac:dyDescent="0.25">
      <c r="A87" s="1">
        <v>8.6</v>
      </c>
      <c r="B87">
        <v>0.112758</v>
      </c>
      <c r="C87">
        <v>0.33384000000000003</v>
      </c>
      <c r="F87">
        <v>0.77149100000000004</v>
      </c>
      <c r="G87">
        <v>0.54988099999999995</v>
      </c>
    </row>
    <row r="88" spans="1:7" x14ac:dyDescent="0.25">
      <c r="A88" s="1">
        <v>8.6999999999999993</v>
      </c>
      <c r="B88">
        <v>0.116288</v>
      </c>
      <c r="C88">
        <v>0.33978599999999998</v>
      </c>
      <c r="F88">
        <v>0.76940200000000003</v>
      </c>
      <c r="G88">
        <v>0.54527199999999998</v>
      </c>
    </row>
    <row r="89" spans="1:7" x14ac:dyDescent="0.25">
      <c r="A89" s="1">
        <v>8.8000000000000007</v>
      </c>
      <c r="B89">
        <v>0.11991400000000001</v>
      </c>
      <c r="C89">
        <v>0.34565299999999999</v>
      </c>
      <c r="F89">
        <v>0.76704700000000003</v>
      </c>
      <c r="G89">
        <v>0.54071100000000005</v>
      </c>
    </row>
    <row r="90" spans="1:7" x14ac:dyDescent="0.25">
      <c r="A90" s="1">
        <v>8.9</v>
      </c>
      <c r="B90">
        <v>0.12391099999999999</v>
      </c>
      <c r="C90">
        <v>0.35143999999999997</v>
      </c>
      <c r="F90">
        <v>0.76434400000000002</v>
      </c>
      <c r="G90">
        <v>0.53620100000000004</v>
      </c>
    </row>
    <row r="91" spans="1:7" x14ac:dyDescent="0.25">
      <c r="A91" s="1">
        <v>9</v>
      </c>
      <c r="B91">
        <v>0.12706400000000001</v>
      </c>
      <c r="C91">
        <v>0.35714899999999999</v>
      </c>
      <c r="F91">
        <v>0.76222800000000002</v>
      </c>
      <c r="G91">
        <v>0.53174100000000002</v>
      </c>
    </row>
    <row r="92" spans="1:7" x14ac:dyDescent="0.25">
      <c r="A92" s="1">
        <v>9.1</v>
      </c>
      <c r="B92">
        <v>0.130832</v>
      </c>
      <c r="C92">
        <v>0.36277900000000002</v>
      </c>
      <c r="F92">
        <v>0.75949500000000003</v>
      </c>
      <c r="G92">
        <v>0.52733099999999999</v>
      </c>
    </row>
    <row r="93" spans="1:7" x14ac:dyDescent="0.25">
      <c r="A93" s="1">
        <v>9.1999999999999993</v>
      </c>
      <c r="B93">
        <v>0.13486799999999999</v>
      </c>
      <c r="C93">
        <v>0.36833199999999999</v>
      </c>
      <c r="F93">
        <v>0.75676900000000002</v>
      </c>
      <c r="G93">
        <v>0.52297300000000002</v>
      </c>
    </row>
    <row r="94" spans="1:7" x14ac:dyDescent="0.25">
      <c r="A94" s="1">
        <v>9.3000000000000007</v>
      </c>
      <c r="B94">
        <v>0.13849700000000001</v>
      </c>
      <c r="C94">
        <v>0.37380799999999997</v>
      </c>
      <c r="F94">
        <v>0.75448899999999997</v>
      </c>
      <c r="G94">
        <v>0.51866599999999996</v>
      </c>
    </row>
    <row r="95" spans="1:7" x14ac:dyDescent="0.25">
      <c r="A95" s="1">
        <v>9.4</v>
      </c>
      <c r="B95">
        <v>0.14204700000000001</v>
      </c>
      <c r="C95">
        <v>0.37920700000000002</v>
      </c>
      <c r="F95">
        <v>0.75187800000000005</v>
      </c>
      <c r="G95">
        <v>0.51441000000000003</v>
      </c>
    </row>
    <row r="96" spans="1:7" x14ac:dyDescent="0.25">
      <c r="A96" s="1">
        <v>9.5</v>
      </c>
      <c r="B96">
        <v>0.145955</v>
      </c>
      <c r="C96">
        <v>0.38453100000000001</v>
      </c>
      <c r="F96">
        <v>0.74904499999999996</v>
      </c>
      <c r="G96">
        <v>0.51020600000000005</v>
      </c>
    </row>
    <row r="97" spans="1:7" x14ac:dyDescent="0.25">
      <c r="A97" s="1">
        <v>9.6</v>
      </c>
      <c r="B97">
        <v>0.14985599999999999</v>
      </c>
      <c r="C97">
        <v>0.38978099999999999</v>
      </c>
      <c r="F97">
        <v>0.74618499999999999</v>
      </c>
      <c r="G97">
        <v>0.50605299999999998</v>
      </c>
    </row>
    <row r="98" spans="1:7" x14ac:dyDescent="0.25">
      <c r="A98" s="1">
        <v>9.6999999999999993</v>
      </c>
      <c r="B98">
        <v>0.153617</v>
      </c>
      <c r="C98">
        <v>0.39495599999999997</v>
      </c>
      <c r="F98">
        <v>0.74367799999999995</v>
      </c>
      <c r="G98">
        <v>0.50195100000000004</v>
      </c>
    </row>
    <row r="99" spans="1:7" x14ac:dyDescent="0.25">
      <c r="A99" s="1">
        <v>9.8000000000000007</v>
      </c>
      <c r="B99">
        <v>0.15720000000000001</v>
      </c>
      <c r="C99">
        <v>0.400059</v>
      </c>
      <c r="F99">
        <v>0.74112900000000004</v>
      </c>
      <c r="G99">
        <v>0.49790000000000001</v>
      </c>
    </row>
    <row r="100" spans="1:7" x14ac:dyDescent="0.25">
      <c r="A100" s="1">
        <v>9.9</v>
      </c>
      <c r="B100">
        <v>0.161666</v>
      </c>
      <c r="C100">
        <v>0.40509000000000001</v>
      </c>
      <c r="F100">
        <v>0.73770500000000006</v>
      </c>
      <c r="G100">
        <v>0.49390000000000001</v>
      </c>
    </row>
    <row r="101" spans="1:7" x14ac:dyDescent="0.25">
      <c r="A101" s="1">
        <v>10</v>
      </c>
      <c r="B101">
        <v>0.165358</v>
      </c>
      <c r="C101">
        <v>0.41005000000000003</v>
      </c>
      <c r="F101">
        <v>0.73510699999999995</v>
      </c>
      <c r="G101">
        <v>0.48995</v>
      </c>
    </row>
    <row r="102" spans="1:7" x14ac:dyDescent="0.25">
      <c r="A102" s="1">
        <v>10.1</v>
      </c>
      <c r="B102">
        <v>0.16900299999999999</v>
      </c>
      <c r="C102">
        <v>0.41493999999999998</v>
      </c>
      <c r="F102">
        <v>0.73228000000000004</v>
      </c>
      <c r="G102">
        <v>0.48604999999999998</v>
      </c>
    </row>
    <row r="103" spans="1:7" x14ac:dyDescent="0.25">
      <c r="A103" s="1">
        <v>10.199999999999999</v>
      </c>
      <c r="B103">
        <v>0.173017</v>
      </c>
      <c r="C103">
        <v>0.419761</v>
      </c>
      <c r="F103">
        <v>0.72918899999999998</v>
      </c>
      <c r="G103">
        <v>0.48220000000000002</v>
      </c>
    </row>
    <row r="104" spans="1:7" x14ac:dyDescent="0.25">
      <c r="A104" s="1">
        <v>10.3</v>
      </c>
      <c r="B104">
        <v>0.17635100000000001</v>
      </c>
      <c r="C104">
        <v>0.424514</v>
      </c>
      <c r="F104">
        <v>0.7268</v>
      </c>
      <c r="G104">
        <v>0.47839900000000002</v>
      </c>
    </row>
    <row r="105" spans="1:7" x14ac:dyDescent="0.25">
      <c r="A105" s="1">
        <v>10.4</v>
      </c>
      <c r="B105">
        <v>0.180614</v>
      </c>
      <c r="C105">
        <v>0.429199</v>
      </c>
      <c r="F105">
        <v>0.72341100000000003</v>
      </c>
      <c r="G105">
        <v>0.47464699999999999</v>
      </c>
    </row>
    <row r="106" spans="1:7" x14ac:dyDescent="0.25">
      <c r="A106" s="1">
        <v>10.5</v>
      </c>
      <c r="B106">
        <v>0.183923</v>
      </c>
      <c r="C106">
        <v>0.43381900000000001</v>
      </c>
      <c r="F106">
        <v>0.72106899999999996</v>
      </c>
      <c r="G106">
        <v>0.470943</v>
      </c>
    </row>
    <row r="107" spans="1:7" x14ac:dyDescent="0.25">
      <c r="A107" s="1">
        <v>10.6</v>
      </c>
      <c r="B107">
        <v>0.18821399999999999</v>
      </c>
      <c r="C107">
        <v>0.43837300000000001</v>
      </c>
      <c r="F107">
        <v>0.71767099999999995</v>
      </c>
      <c r="G107">
        <v>0.46728700000000001</v>
      </c>
    </row>
    <row r="108" spans="1:7" x14ac:dyDescent="0.25">
      <c r="A108" s="1">
        <v>10.7</v>
      </c>
      <c r="B108">
        <v>0.19156799999999999</v>
      </c>
      <c r="C108">
        <v>0.44286399999999998</v>
      </c>
      <c r="F108">
        <v>0.71521000000000001</v>
      </c>
      <c r="G108">
        <v>0.46367799999999998</v>
      </c>
    </row>
    <row r="109" spans="1:7" x14ac:dyDescent="0.25">
      <c r="A109" s="1">
        <v>10.8</v>
      </c>
      <c r="B109">
        <v>0.19567000000000001</v>
      </c>
      <c r="C109">
        <v>0.44729099999999999</v>
      </c>
      <c r="F109">
        <v>0.71191899999999997</v>
      </c>
      <c r="G109">
        <v>0.46011600000000002</v>
      </c>
    </row>
    <row r="110" spans="1:7" x14ac:dyDescent="0.25">
      <c r="A110" s="1">
        <v>10.9</v>
      </c>
      <c r="B110">
        <v>0.19986799999999999</v>
      </c>
      <c r="C110">
        <v>0.45165699999999998</v>
      </c>
      <c r="F110">
        <v>0.70872999999999997</v>
      </c>
      <c r="G110">
        <v>0.45660000000000001</v>
      </c>
    </row>
    <row r="111" spans="1:7" x14ac:dyDescent="0.25">
      <c r="A111" s="1">
        <v>11</v>
      </c>
      <c r="B111">
        <v>0.203404</v>
      </c>
      <c r="C111">
        <v>0.45596100000000001</v>
      </c>
      <c r="F111">
        <v>0.70583499999999999</v>
      </c>
      <c r="G111">
        <v>0.45312999999999998</v>
      </c>
    </row>
    <row r="112" spans="1:7" x14ac:dyDescent="0.25">
      <c r="A112" s="1">
        <v>11.1</v>
      </c>
      <c r="B112">
        <v>0.206959</v>
      </c>
      <c r="C112">
        <v>0.46020499999999998</v>
      </c>
      <c r="F112">
        <v>0.70311599999999996</v>
      </c>
      <c r="G112">
        <v>0.44970500000000002</v>
      </c>
    </row>
    <row r="113" spans="1:7" x14ac:dyDescent="0.25">
      <c r="A113" s="1">
        <v>11.2</v>
      </c>
      <c r="B113">
        <v>0.210642</v>
      </c>
      <c r="C113">
        <v>0.464391</v>
      </c>
      <c r="F113">
        <v>0.70019500000000001</v>
      </c>
      <c r="G113">
        <v>0.446324</v>
      </c>
    </row>
    <row r="114" spans="1:7" x14ac:dyDescent="0.25">
      <c r="A114" s="1">
        <v>11.3</v>
      </c>
      <c r="B114">
        <v>0.21468699999999999</v>
      </c>
      <c r="C114">
        <v>0.46851799999999999</v>
      </c>
      <c r="F114">
        <v>0.69704699999999997</v>
      </c>
      <c r="G114">
        <v>0.44298700000000002</v>
      </c>
    </row>
    <row r="115" spans="1:7" x14ac:dyDescent="0.25">
      <c r="A115" s="1">
        <v>11.4</v>
      </c>
      <c r="B115">
        <v>0.218389</v>
      </c>
      <c r="C115">
        <v>0.47258800000000001</v>
      </c>
      <c r="F115">
        <v>0.69415700000000002</v>
      </c>
      <c r="G115">
        <v>0.439693</v>
      </c>
    </row>
    <row r="116" spans="1:7" x14ac:dyDescent="0.25">
      <c r="A116" s="1">
        <v>11.5</v>
      </c>
      <c r="B116">
        <v>0.22217100000000001</v>
      </c>
      <c r="C116">
        <v>0.47660200000000003</v>
      </c>
      <c r="F116">
        <v>0.69108499999999995</v>
      </c>
      <c r="G116">
        <v>0.436442</v>
      </c>
    </row>
    <row r="117" spans="1:7" x14ac:dyDescent="0.25">
      <c r="A117" s="1">
        <v>11.6</v>
      </c>
      <c r="B117">
        <v>0.22584299999999999</v>
      </c>
      <c r="C117">
        <v>0.48056100000000002</v>
      </c>
      <c r="F117">
        <v>0.68814299999999995</v>
      </c>
      <c r="G117">
        <v>0.43323299999999998</v>
      </c>
    </row>
    <row r="118" spans="1:7" x14ac:dyDescent="0.25">
      <c r="A118" s="1">
        <v>11.7</v>
      </c>
      <c r="B118">
        <v>0.229545</v>
      </c>
      <c r="C118">
        <v>0.48446499999999998</v>
      </c>
      <c r="F118">
        <v>0.68516299999999997</v>
      </c>
      <c r="G118">
        <v>0.43006499999999998</v>
      </c>
    </row>
    <row r="119" spans="1:7" x14ac:dyDescent="0.25">
      <c r="A119" s="1">
        <v>11.8</v>
      </c>
      <c r="B119">
        <v>0.23297499999999999</v>
      </c>
      <c r="C119">
        <v>0.48831599999999997</v>
      </c>
      <c r="F119">
        <v>0.68240599999999996</v>
      </c>
      <c r="G119">
        <v>0.42693799999999998</v>
      </c>
    </row>
    <row r="120" spans="1:7" x14ac:dyDescent="0.25">
      <c r="A120" s="1">
        <v>11.9</v>
      </c>
      <c r="B120">
        <v>0.237007</v>
      </c>
      <c r="C120">
        <v>0.49211500000000002</v>
      </c>
      <c r="F120">
        <v>0.679261</v>
      </c>
      <c r="G120">
        <v>0.42385099999999998</v>
      </c>
    </row>
    <row r="121" spans="1:7" x14ac:dyDescent="0.25">
      <c r="A121" s="1">
        <v>12</v>
      </c>
      <c r="B121">
        <v>0.24008099999999999</v>
      </c>
      <c r="C121">
        <v>0.49586200000000002</v>
      </c>
      <c r="F121">
        <v>0.67668099999999998</v>
      </c>
      <c r="G121">
        <v>0.42080400000000001</v>
      </c>
    </row>
    <row r="122" spans="1:7" x14ac:dyDescent="0.25">
      <c r="A122" s="1">
        <v>12.1</v>
      </c>
      <c r="B122">
        <v>0.24402499999999999</v>
      </c>
      <c r="C122">
        <v>0.49955899999999998</v>
      </c>
      <c r="F122">
        <v>0.67360600000000004</v>
      </c>
      <c r="G122">
        <v>0.417796</v>
      </c>
    </row>
    <row r="123" spans="1:7" x14ac:dyDescent="0.25">
      <c r="A123" s="1">
        <v>12.2</v>
      </c>
      <c r="B123">
        <v>0.247172</v>
      </c>
      <c r="C123">
        <v>0.50320600000000004</v>
      </c>
      <c r="F123">
        <v>0.67086199999999996</v>
      </c>
      <c r="G123">
        <v>0.414827</v>
      </c>
    </row>
    <row r="124" spans="1:7" x14ac:dyDescent="0.25">
      <c r="A124" s="1">
        <v>12.3</v>
      </c>
      <c r="B124">
        <v>0.25135800000000003</v>
      </c>
      <c r="C124">
        <v>0.50680400000000003</v>
      </c>
      <c r="F124">
        <v>0.66732400000000003</v>
      </c>
      <c r="G124">
        <v>0.41189500000000001</v>
      </c>
    </row>
    <row r="125" spans="1:7" x14ac:dyDescent="0.25">
      <c r="A125" s="1">
        <v>12.4</v>
      </c>
      <c r="B125">
        <v>0.25507800000000003</v>
      </c>
      <c r="C125">
        <v>0.51035399999999997</v>
      </c>
      <c r="F125">
        <v>0.66435699999999998</v>
      </c>
      <c r="G125">
        <v>0.409001</v>
      </c>
    </row>
    <row r="126" spans="1:7" x14ac:dyDescent="0.25">
      <c r="A126" s="1">
        <v>12.5</v>
      </c>
      <c r="B126">
        <v>0.25839899999999999</v>
      </c>
      <c r="C126">
        <v>0.51385700000000001</v>
      </c>
      <c r="F126">
        <v>0.66161700000000001</v>
      </c>
      <c r="G126">
        <v>0.40614299999999998</v>
      </c>
    </row>
    <row r="127" spans="1:7" x14ac:dyDescent="0.25">
      <c r="A127" s="1">
        <v>12.6</v>
      </c>
      <c r="B127">
        <v>0.262152</v>
      </c>
      <c r="C127">
        <v>0.51731400000000005</v>
      </c>
      <c r="F127">
        <v>0.658582</v>
      </c>
      <c r="G127">
        <v>0.40332099999999999</v>
      </c>
    </row>
    <row r="128" spans="1:7" x14ac:dyDescent="0.25">
      <c r="A128" s="1">
        <v>12.7</v>
      </c>
      <c r="B128">
        <v>0.26603100000000002</v>
      </c>
      <c r="C128">
        <v>0.52072499999999999</v>
      </c>
      <c r="F128">
        <v>0.65547500000000003</v>
      </c>
      <c r="G128">
        <v>0.40053499999999997</v>
      </c>
    </row>
    <row r="129" spans="1:7" x14ac:dyDescent="0.25">
      <c r="A129" s="1">
        <v>12.8</v>
      </c>
      <c r="B129">
        <v>0.26912000000000003</v>
      </c>
      <c r="C129">
        <v>0.52409099999999997</v>
      </c>
      <c r="F129">
        <v>0.65292700000000004</v>
      </c>
      <c r="G129">
        <v>0.39778400000000003</v>
      </c>
    </row>
    <row r="130" spans="1:7" x14ac:dyDescent="0.25">
      <c r="A130" s="1">
        <v>12.9</v>
      </c>
      <c r="B130">
        <v>0.272818</v>
      </c>
      <c r="C130">
        <v>0.52741300000000002</v>
      </c>
      <c r="F130">
        <v>0.64987899999999998</v>
      </c>
      <c r="G130">
        <v>0.39506799999999997</v>
      </c>
    </row>
    <row r="131" spans="1:7" x14ac:dyDescent="0.25">
      <c r="A131" s="1">
        <v>13</v>
      </c>
      <c r="B131">
        <v>0.27662399999999998</v>
      </c>
      <c r="C131">
        <v>0.53069200000000005</v>
      </c>
      <c r="F131">
        <v>0.64668899999999996</v>
      </c>
      <c r="G131">
        <v>0.39238499999999998</v>
      </c>
    </row>
    <row r="132" spans="1:7" x14ac:dyDescent="0.25">
      <c r="A132" s="1">
        <v>13.1</v>
      </c>
      <c r="B132">
        <v>0.27970800000000001</v>
      </c>
      <c r="C132">
        <v>0.53392799999999996</v>
      </c>
      <c r="F132">
        <v>0.64401399999999998</v>
      </c>
      <c r="G132">
        <v>0.38973600000000003</v>
      </c>
    </row>
    <row r="133" spans="1:7" x14ac:dyDescent="0.25">
      <c r="A133" s="1">
        <v>13.2</v>
      </c>
      <c r="B133">
        <v>0.283188</v>
      </c>
      <c r="C133">
        <v>0.53712300000000002</v>
      </c>
      <c r="F133">
        <v>0.64108399999999999</v>
      </c>
      <c r="G133">
        <v>0.38711899999999999</v>
      </c>
    </row>
    <row r="134" spans="1:7" x14ac:dyDescent="0.25">
      <c r="A134" s="1">
        <v>13.3</v>
      </c>
      <c r="B134">
        <v>0.28668300000000002</v>
      </c>
      <c r="C134">
        <v>0.54027700000000001</v>
      </c>
      <c r="F134">
        <v>0.63829999999999998</v>
      </c>
      <c r="G134">
        <v>0.38453500000000002</v>
      </c>
    </row>
    <row r="135" spans="1:7" x14ac:dyDescent="0.25">
      <c r="A135" s="1">
        <v>13.4</v>
      </c>
      <c r="B135">
        <v>0.28977399999999998</v>
      </c>
      <c r="C135">
        <v>0.54339000000000004</v>
      </c>
      <c r="F135">
        <v>0.63571999999999995</v>
      </c>
      <c r="G135">
        <v>0.38198300000000002</v>
      </c>
    </row>
    <row r="136" spans="1:7" x14ac:dyDescent="0.25">
      <c r="A136" s="1">
        <v>13.5</v>
      </c>
      <c r="B136">
        <v>0.29356500000000002</v>
      </c>
      <c r="C136">
        <v>0.54646399999999995</v>
      </c>
      <c r="F136">
        <v>0.63254900000000003</v>
      </c>
      <c r="G136">
        <v>0.37946200000000002</v>
      </c>
    </row>
    <row r="137" spans="1:7" x14ac:dyDescent="0.25">
      <c r="A137" s="1">
        <v>13.6</v>
      </c>
      <c r="B137">
        <v>0.29650500000000002</v>
      </c>
      <c r="C137">
        <v>0.54949899999999996</v>
      </c>
      <c r="F137">
        <v>0.62995699999999999</v>
      </c>
      <c r="G137">
        <v>0.37697199999999997</v>
      </c>
    </row>
    <row r="138" spans="1:7" x14ac:dyDescent="0.25">
      <c r="A138" s="1">
        <v>13.7</v>
      </c>
      <c r="B138">
        <v>0.30025800000000002</v>
      </c>
      <c r="C138">
        <v>0.55249499999999996</v>
      </c>
      <c r="F138">
        <v>0.62681900000000002</v>
      </c>
      <c r="G138">
        <v>0.37451200000000001</v>
      </c>
    </row>
    <row r="139" spans="1:7" x14ac:dyDescent="0.25">
      <c r="A139" s="1">
        <v>13.8</v>
      </c>
      <c r="B139">
        <v>0.30354799999999998</v>
      </c>
      <c r="C139">
        <v>0.555454</v>
      </c>
      <c r="F139">
        <v>0.62406300000000003</v>
      </c>
      <c r="G139">
        <v>0.37208200000000002</v>
      </c>
    </row>
    <row r="140" spans="1:7" x14ac:dyDescent="0.25">
      <c r="A140" s="1">
        <v>13.9</v>
      </c>
      <c r="B140">
        <v>0.30685400000000002</v>
      </c>
      <c r="C140">
        <v>0.55837599999999998</v>
      </c>
      <c r="F140">
        <v>0.62135099999999999</v>
      </c>
      <c r="G140">
        <v>0.36968099999999998</v>
      </c>
    </row>
    <row r="141" spans="1:7" x14ac:dyDescent="0.25">
      <c r="A141" s="1">
        <v>14</v>
      </c>
      <c r="B141">
        <v>0.30993100000000001</v>
      </c>
      <c r="C141">
        <v>0.56126200000000004</v>
      </c>
      <c r="F141">
        <v>0.61866900000000002</v>
      </c>
      <c r="G141">
        <v>0.367309</v>
      </c>
    </row>
    <row r="142" spans="1:7" x14ac:dyDescent="0.25">
      <c r="A142" s="1">
        <v>14.1</v>
      </c>
      <c r="B142">
        <v>0.31330799999999998</v>
      </c>
      <c r="C142">
        <v>0.56411199999999995</v>
      </c>
      <c r="F142">
        <v>0.61570199999999997</v>
      </c>
      <c r="G142">
        <v>0.36496600000000001</v>
      </c>
    </row>
    <row r="143" spans="1:7" x14ac:dyDescent="0.25">
      <c r="A143" s="1">
        <v>14.2</v>
      </c>
      <c r="B143">
        <v>0.31628299999999998</v>
      </c>
      <c r="C143">
        <v>0.56692699999999996</v>
      </c>
      <c r="F143">
        <v>0.61326899999999995</v>
      </c>
      <c r="G143">
        <v>0.36264999999999997</v>
      </c>
    </row>
    <row r="144" spans="1:7" x14ac:dyDescent="0.25">
      <c r="A144" s="1">
        <v>14.3</v>
      </c>
      <c r="B144">
        <v>0.31955800000000001</v>
      </c>
      <c r="C144">
        <v>0.56970799999999999</v>
      </c>
      <c r="F144">
        <v>0.61036800000000002</v>
      </c>
      <c r="G144">
        <v>0.36036200000000002</v>
      </c>
    </row>
    <row r="145" spans="1:7" x14ac:dyDescent="0.25">
      <c r="A145" s="1">
        <v>14.4</v>
      </c>
      <c r="B145">
        <v>0.32257400000000003</v>
      </c>
      <c r="C145">
        <v>0.57245400000000002</v>
      </c>
      <c r="F145">
        <v>0.60799800000000004</v>
      </c>
      <c r="G145">
        <v>0.358101</v>
      </c>
    </row>
    <row r="146" spans="1:7" x14ac:dyDescent="0.25">
      <c r="A146" s="1">
        <v>14.5</v>
      </c>
      <c r="B146">
        <v>0.32636399999999999</v>
      </c>
      <c r="C146">
        <v>0.57516800000000001</v>
      </c>
      <c r="F146">
        <v>0.60470400000000002</v>
      </c>
      <c r="G146">
        <v>0.35586699999999999</v>
      </c>
    </row>
    <row r="147" spans="1:7" x14ac:dyDescent="0.25">
      <c r="A147" s="1">
        <v>14.6</v>
      </c>
      <c r="B147">
        <v>0.329017</v>
      </c>
      <c r="C147">
        <v>0.57784800000000003</v>
      </c>
      <c r="F147">
        <v>0.60256399999999999</v>
      </c>
      <c r="G147">
        <v>0.353659</v>
      </c>
    </row>
    <row r="148" spans="1:7" x14ac:dyDescent="0.25">
      <c r="A148" s="1">
        <v>14.7</v>
      </c>
      <c r="B148">
        <v>0.332451</v>
      </c>
      <c r="C148">
        <v>0.58049700000000004</v>
      </c>
      <c r="F148">
        <v>0.59960899999999995</v>
      </c>
      <c r="G148">
        <v>0.35147600000000001</v>
      </c>
    </row>
    <row r="149" spans="1:7" x14ac:dyDescent="0.25">
      <c r="A149" s="1">
        <v>14.8</v>
      </c>
      <c r="B149">
        <v>0.33577600000000002</v>
      </c>
      <c r="C149">
        <v>0.58311299999999999</v>
      </c>
      <c r="F149">
        <v>0.59678399999999998</v>
      </c>
      <c r="G149">
        <v>0.34931899999999999</v>
      </c>
    </row>
    <row r="150" spans="1:7" x14ac:dyDescent="0.25">
      <c r="A150" s="1">
        <v>14.9</v>
      </c>
      <c r="B150">
        <v>0.33877000000000002</v>
      </c>
      <c r="C150">
        <v>0.58569899999999997</v>
      </c>
      <c r="F150">
        <v>0.59414999999999996</v>
      </c>
      <c r="G150">
        <v>0.34718700000000002</v>
      </c>
    </row>
    <row r="151" spans="1:7" x14ac:dyDescent="0.25">
      <c r="A151" s="1">
        <v>15</v>
      </c>
      <c r="B151">
        <v>0.34169300000000002</v>
      </c>
      <c r="C151">
        <v>0.58825300000000003</v>
      </c>
      <c r="F151">
        <v>0.59177100000000005</v>
      </c>
      <c r="G151">
        <v>0.34508</v>
      </c>
    </row>
    <row r="152" spans="1:7" x14ac:dyDescent="0.25">
      <c r="A152" s="1">
        <v>15.1</v>
      </c>
      <c r="B152">
        <v>0.34503899999999998</v>
      </c>
      <c r="C152">
        <v>0.59077800000000003</v>
      </c>
      <c r="F152">
        <v>0.588696</v>
      </c>
      <c r="G152">
        <v>0.342997</v>
      </c>
    </row>
    <row r="153" spans="1:7" x14ac:dyDescent="0.25">
      <c r="A153" s="1">
        <v>15.2</v>
      </c>
      <c r="B153">
        <v>0.347943</v>
      </c>
      <c r="C153">
        <v>0.59327300000000005</v>
      </c>
      <c r="F153">
        <v>0.58616400000000002</v>
      </c>
      <c r="G153">
        <v>0.34093699999999999</v>
      </c>
    </row>
    <row r="154" spans="1:7" x14ac:dyDescent="0.25">
      <c r="A154" s="1">
        <v>15.3</v>
      </c>
      <c r="B154">
        <v>0.35043999999999997</v>
      </c>
      <c r="C154">
        <v>0.59573900000000002</v>
      </c>
      <c r="F154">
        <v>0.58411299999999999</v>
      </c>
      <c r="G154">
        <v>0.33890100000000001</v>
      </c>
    </row>
    <row r="155" spans="1:7" x14ac:dyDescent="0.25">
      <c r="A155" s="1">
        <v>15.4</v>
      </c>
      <c r="B155">
        <v>0.35425499999999999</v>
      </c>
      <c r="C155">
        <v>0.59817699999999996</v>
      </c>
      <c r="F155">
        <v>0.58103899999999997</v>
      </c>
      <c r="G155">
        <v>0.33688800000000002</v>
      </c>
    </row>
    <row r="156" spans="1:7" x14ac:dyDescent="0.25">
      <c r="A156" s="1">
        <v>15.5</v>
      </c>
      <c r="B156">
        <v>0.35666900000000001</v>
      </c>
      <c r="C156">
        <v>0.60058599999999995</v>
      </c>
      <c r="F156">
        <v>0.57891499999999996</v>
      </c>
      <c r="G156">
        <v>0.33489799999999997</v>
      </c>
    </row>
    <row r="157" spans="1:7" x14ac:dyDescent="0.25">
      <c r="A157" s="1">
        <v>15.6</v>
      </c>
      <c r="B157">
        <v>0.35963200000000001</v>
      </c>
      <c r="C157">
        <v>0.60296700000000003</v>
      </c>
      <c r="F157">
        <v>0.57633199999999996</v>
      </c>
      <c r="G157">
        <v>0.33293</v>
      </c>
    </row>
    <row r="158" spans="1:7" x14ac:dyDescent="0.25">
      <c r="A158" s="1">
        <v>15.7</v>
      </c>
      <c r="B158">
        <v>0.36259999999999998</v>
      </c>
      <c r="C158">
        <v>0.605321</v>
      </c>
      <c r="F158">
        <v>0.57375500000000001</v>
      </c>
      <c r="G158">
        <v>0.330984</v>
      </c>
    </row>
    <row r="159" spans="1:7" x14ac:dyDescent="0.25">
      <c r="A159" s="1">
        <v>15.8</v>
      </c>
      <c r="B159">
        <v>0.36566900000000002</v>
      </c>
      <c r="C159">
        <v>0.60764899999999999</v>
      </c>
      <c r="F159">
        <v>0.57115099999999996</v>
      </c>
      <c r="G159">
        <v>0.32906000000000002</v>
      </c>
    </row>
    <row r="160" spans="1:7" x14ac:dyDescent="0.25">
      <c r="A160" s="1">
        <v>15.9</v>
      </c>
      <c r="B160">
        <v>0.36829899999999999</v>
      </c>
      <c r="C160">
        <v>0.60994999999999999</v>
      </c>
      <c r="F160">
        <v>0.56889100000000004</v>
      </c>
      <c r="G160">
        <v>0.32715699999999998</v>
      </c>
    </row>
    <row r="161" spans="1:7" x14ac:dyDescent="0.25">
      <c r="A161" s="1">
        <v>16</v>
      </c>
      <c r="B161">
        <v>0.37170399999999998</v>
      </c>
      <c r="C161">
        <v>0.61222500000000002</v>
      </c>
      <c r="F161">
        <v>0.56592299999999995</v>
      </c>
      <c r="G161">
        <v>0.32527499999999998</v>
      </c>
    </row>
    <row r="162" spans="1:7" x14ac:dyDescent="0.25">
      <c r="A162" s="1">
        <v>16.100000000000001</v>
      </c>
      <c r="B162">
        <v>0.37400099999999997</v>
      </c>
      <c r="C162">
        <v>0.61447399999999996</v>
      </c>
      <c r="F162">
        <v>0.56405499999999997</v>
      </c>
      <c r="G162">
        <v>0.32341399999999998</v>
      </c>
    </row>
    <row r="163" spans="1:7" x14ac:dyDescent="0.25">
      <c r="A163" s="1">
        <v>16.2</v>
      </c>
      <c r="B163">
        <v>0.376745</v>
      </c>
      <c r="C163">
        <v>0.61669799999999997</v>
      </c>
      <c r="F163">
        <v>0.56155699999999997</v>
      </c>
      <c r="G163">
        <v>0.321573</v>
      </c>
    </row>
    <row r="164" spans="1:7" x14ac:dyDescent="0.25">
      <c r="A164" s="1">
        <v>16.3</v>
      </c>
      <c r="B164">
        <v>0.38001000000000001</v>
      </c>
      <c r="C164">
        <v>0.61889799999999995</v>
      </c>
      <c r="F164">
        <v>0.55883099999999997</v>
      </c>
      <c r="G164">
        <v>0.31975300000000001</v>
      </c>
    </row>
    <row r="165" spans="1:7" x14ac:dyDescent="0.25">
      <c r="A165" s="1">
        <v>16.399999999999999</v>
      </c>
      <c r="B165">
        <v>0.38266699999999998</v>
      </c>
      <c r="C165">
        <v>0.62107299999999999</v>
      </c>
      <c r="F165">
        <v>0.55643500000000001</v>
      </c>
      <c r="G165">
        <v>0.31795099999999998</v>
      </c>
    </row>
    <row r="166" spans="1:7" x14ac:dyDescent="0.25">
      <c r="A166" s="1">
        <v>16.5</v>
      </c>
      <c r="B166">
        <v>0.38587199999999999</v>
      </c>
      <c r="C166">
        <v>0.623224</v>
      </c>
      <c r="F166">
        <v>0.55368499999999998</v>
      </c>
      <c r="G166">
        <v>0.31617000000000001</v>
      </c>
    </row>
    <row r="167" spans="1:7" x14ac:dyDescent="0.25">
      <c r="A167" s="1">
        <v>16.600000000000001</v>
      </c>
      <c r="B167">
        <v>0.38805200000000001</v>
      </c>
      <c r="C167">
        <v>0.62535200000000002</v>
      </c>
      <c r="F167">
        <v>0.55178000000000005</v>
      </c>
      <c r="G167">
        <v>0.31440699999999999</v>
      </c>
    </row>
    <row r="168" spans="1:7" x14ac:dyDescent="0.25">
      <c r="A168" s="1">
        <v>16.7</v>
      </c>
      <c r="B168">
        <v>0.39069199999999998</v>
      </c>
      <c r="C168">
        <v>0.62745600000000001</v>
      </c>
      <c r="F168">
        <v>0.549377</v>
      </c>
      <c r="G168">
        <v>0.312664</v>
      </c>
    </row>
    <row r="169" spans="1:7" x14ac:dyDescent="0.25">
      <c r="A169" s="1">
        <v>16.8</v>
      </c>
      <c r="B169">
        <v>0.393341</v>
      </c>
      <c r="C169">
        <v>0.62953800000000004</v>
      </c>
      <c r="F169">
        <v>0.54713299999999998</v>
      </c>
      <c r="G169">
        <v>0.31093900000000002</v>
      </c>
    </row>
    <row r="170" spans="1:7" x14ac:dyDescent="0.25">
      <c r="A170" s="1">
        <v>16.899999999999999</v>
      </c>
      <c r="B170">
        <v>0.39574700000000002</v>
      </c>
      <c r="C170">
        <v>0.63159699999999996</v>
      </c>
      <c r="F170">
        <v>0.54501900000000003</v>
      </c>
      <c r="G170">
        <v>0.30923200000000001</v>
      </c>
    </row>
    <row r="171" spans="1:7" x14ac:dyDescent="0.25">
      <c r="A171" s="1">
        <v>17</v>
      </c>
      <c r="B171">
        <v>0.39909600000000001</v>
      </c>
      <c r="C171">
        <v>0.63363400000000003</v>
      </c>
      <c r="F171">
        <v>0.54208800000000001</v>
      </c>
      <c r="G171">
        <v>0.30754300000000001</v>
      </c>
    </row>
    <row r="172" spans="1:7" x14ac:dyDescent="0.25">
      <c r="A172" s="1">
        <v>17.100000000000001</v>
      </c>
      <c r="B172">
        <v>0.401646</v>
      </c>
      <c r="C172">
        <v>0.63564900000000002</v>
      </c>
      <c r="F172">
        <v>0.53977799999999998</v>
      </c>
      <c r="G172">
        <v>0.30587199999999998</v>
      </c>
    </row>
    <row r="173" spans="1:7" x14ac:dyDescent="0.25">
      <c r="A173" s="1">
        <v>17.2</v>
      </c>
      <c r="B173">
        <v>0.40427400000000002</v>
      </c>
      <c r="C173">
        <v>0.63764200000000004</v>
      </c>
      <c r="F173">
        <v>0.53768400000000005</v>
      </c>
      <c r="G173">
        <v>0.30421799999999999</v>
      </c>
    </row>
    <row r="174" spans="1:7" x14ac:dyDescent="0.25">
      <c r="A174" s="1">
        <v>17.3</v>
      </c>
      <c r="B174">
        <v>0.40671800000000002</v>
      </c>
      <c r="C174">
        <v>0.63961500000000004</v>
      </c>
      <c r="F174">
        <v>0.53572799999999998</v>
      </c>
      <c r="G174">
        <v>0.30258200000000002</v>
      </c>
    </row>
    <row r="175" spans="1:7" x14ac:dyDescent="0.25">
      <c r="A175" s="1">
        <v>17.399999999999999</v>
      </c>
      <c r="B175">
        <v>0.40923999999999999</v>
      </c>
      <c r="C175">
        <v>0.64156599999999997</v>
      </c>
      <c r="F175">
        <v>0.53325900000000004</v>
      </c>
      <c r="G175">
        <v>0.30096200000000001</v>
      </c>
    </row>
    <row r="176" spans="1:7" x14ac:dyDescent="0.25">
      <c r="A176" s="1">
        <v>17.5</v>
      </c>
      <c r="B176">
        <v>0.41203499999999998</v>
      </c>
      <c r="C176">
        <v>0.64349699999999999</v>
      </c>
      <c r="F176">
        <v>0.53085199999999999</v>
      </c>
      <c r="G176">
        <v>0.29936000000000001</v>
      </c>
    </row>
    <row r="177" spans="1:7" x14ac:dyDescent="0.25">
      <c r="A177" s="1">
        <v>17.600000000000001</v>
      </c>
      <c r="B177">
        <v>0.41439500000000001</v>
      </c>
      <c r="C177">
        <v>0.64540799999999998</v>
      </c>
      <c r="F177">
        <v>0.52890499999999996</v>
      </c>
      <c r="G177">
        <v>0.29777399999999998</v>
      </c>
    </row>
    <row r="178" spans="1:7" x14ac:dyDescent="0.25">
      <c r="A178" s="1">
        <v>17.7</v>
      </c>
      <c r="B178">
        <v>0.41660900000000001</v>
      </c>
      <c r="C178">
        <v>0.64729899999999996</v>
      </c>
      <c r="F178">
        <v>0.526806</v>
      </c>
      <c r="G178">
        <v>0.29620299999999999</v>
      </c>
    </row>
    <row r="179" spans="1:7" x14ac:dyDescent="0.25">
      <c r="A179" s="1">
        <v>17.8</v>
      </c>
      <c r="B179">
        <v>0.41905700000000001</v>
      </c>
      <c r="C179">
        <v>0.64917100000000005</v>
      </c>
      <c r="F179">
        <v>0.52468700000000001</v>
      </c>
      <c r="G179">
        <v>0.29464899999999999</v>
      </c>
    </row>
    <row r="180" spans="1:7" x14ac:dyDescent="0.25">
      <c r="A180" s="1">
        <v>17.899999999999999</v>
      </c>
      <c r="B180">
        <v>0.42193799999999998</v>
      </c>
      <c r="C180">
        <v>0.65102300000000002</v>
      </c>
      <c r="F180">
        <v>0.52219099999999996</v>
      </c>
      <c r="G180">
        <v>0.29311100000000001</v>
      </c>
    </row>
    <row r="181" spans="1:7" x14ac:dyDescent="0.25">
      <c r="A181" s="1">
        <v>18</v>
      </c>
      <c r="B181">
        <v>0.42447299999999999</v>
      </c>
      <c r="C181">
        <v>0.65285599999999999</v>
      </c>
      <c r="F181">
        <v>0.52000900000000005</v>
      </c>
      <c r="G181">
        <v>0.29158800000000001</v>
      </c>
    </row>
    <row r="182" spans="1:7" x14ac:dyDescent="0.25">
      <c r="A182" s="1">
        <v>18.100000000000001</v>
      </c>
      <c r="B182">
        <v>0.42682500000000001</v>
      </c>
      <c r="C182">
        <v>0.65466999999999997</v>
      </c>
      <c r="F182">
        <v>0.51792000000000005</v>
      </c>
      <c r="G182">
        <v>0.29008099999999998</v>
      </c>
    </row>
    <row r="183" spans="1:7" x14ac:dyDescent="0.25">
      <c r="A183" s="1">
        <v>18.2</v>
      </c>
      <c r="B183">
        <v>0.42981200000000003</v>
      </c>
      <c r="C183">
        <v>0.65646599999999999</v>
      </c>
      <c r="F183">
        <v>0.51540200000000003</v>
      </c>
      <c r="G183">
        <v>0.28858899999999998</v>
      </c>
    </row>
    <row r="184" spans="1:7" x14ac:dyDescent="0.25">
      <c r="A184" s="1">
        <v>18.3</v>
      </c>
      <c r="B184">
        <v>0.43187399999999998</v>
      </c>
      <c r="C184">
        <v>0.65824400000000005</v>
      </c>
      <c r="F184">
        <v>0.51346400000000003</v>
      </c>
      <c r="G184">
        <v>0.28711100000000001</v>
      </c>
    </row>
    <row r="185" spans="1:7" x14ac:dyDescent="0.25">
      <c r="A185" s="1">
        <v>18.399999999999999</v>
      </c>
      <c r="B185">
        <v>0.43385099999999999</v>
      </c>
      <c r="C185">
        <v>0.66000400000000004</v>
      </c>
      <c r="F185">
        <v>0.511768</v>
      </c>
      <c r="G185">
        <v>0.28564800000000001</v>
      </c>
    </row>
    <row r="186" spans="1:7" x14ac:dyDescent="0.25">
      <c r="A186" s="1">
        <v>18.5</v>
      </c>
      <c r="B186">
        <v>0.43668600000000002</v>
      </c>
      <c r="C186">
        <v>0.66174599999999995</v>
      </c>
      <c r="F186">
        <v>0.50934599999999997</v>
      </c>
      <c r="G186">
        <v>0.28420000000000001</v>
      </c>
    </row>
    <row r="187" spans="1:7" x14ac:dyDescent="0.25">
      <c r="A187" s="1">
        <v>18.600000000000001</v>
      </c>
      <c r="B187">
        <v>0.43878899999999998</v>
      </c>
      <c r="C187">
        <v>0.66347100000000003</v>
      </c>
      <c r="F187">
        <v>0.50751800000000002</v>
      </c>
      <c r="G187">
        <v>0.28276600000000002</v>
      </c>
    </row>
    <row r="188" spans="1:7" x14ac:dyDescent="0.25">
      <c r="A188" s="1">
        <v>18.7</v>
      </c>
      <c r="B188">
        <v>0.44027899999999998</v>
      </c>
      <c r="C188">
        <v>0.66517899999999996</v>
      </c>
      <c r="F188">
        <v>0.50627</v>
      </c>
      <c r="G188">
        <v>0.28134599999999998</v>
      </c>
    </row>
    <row r="189" spans="1:7" x14ac:dyDescent="0.25">
      <c r="A189" s="1">
        <v>18.8</v>
      </c>
      <c r="B189">
        <v>0.44327299999999997</v>
      </c>
      <c r="C189">
        <v>0.66686900000000005</v>
      </c>
      <c r="F189">
        <v>0.50348199999999999</v>
      </c>
      <c r="G189">
        <v>0.27993899999999999</v>
      </c>
    </row>
    <row r="190" spans="1:7" x14ac:dyDescent="0.25">
      <c r="A190" s="1">
        <v>18.899999999999999</v>
      </c>
      <c r="B190">
        <v>0.446191</v>
      </c>
      <c r="C190">
        <v>0.668543</v>
      </c>
      <c r="F190">
        <v>0.50094399999999994</v>
      </c>
      <c r="G190">
        <v>0.27854699999999999</v>
      </c>
    </row>
    <row r="191" spans="1:7" x14ac:dyDescent="0.25">
      <c r="A191" s="1">
        <v>19</v>
      </c>
      <c r="B191">
        <v>0.44799600000000001</v>
      </c>
      <c r="C191">
        <v>0.67020100000000005</v>
      </c>
      <c r="F191">
        <v>0.499473</v>
      </c>
      <c r="G191">
        <v>0.277167</v>
      </c>
    </row>
    <row r="192" spans="1:7" x14ac:dyDescent="0.25">
      <c r="A192" s="1">
        <v>19.100000000000001</v>
      </c>
      <c r="B192">
        <v>0.45073999999999997</v>
      </c>
      <c r="C192">
        <v>0.67184200000000005</v>
      </c>
      <c r="F192">
        <v>0.49707899999999999</v>
      </c>
      <c r="G192">
        <v>0.27580199999999999</v>
      </c>
    </row>
    <row r="193" spans="1:9" x14ac:dyDescent="0.25">
      <c r="A193" s="1">
        <v>19.2</v>
      </c>
      <c r="B193">
        <v>0.45235199999999998</v>
      </c>
      <c r="C193">
        <v>0.67346799999999996</v>
      </c>
      <c r="F193">
        <v>0.495589</v>
      </c>
      <c r="G193">
        <v>0.274449</v>
      </c>
    </row>
    <row r="194" spans="1:9" x14ac:dyDescent="0.25">
      <c r="A194" s="1">
        <v>19.3</v>
      </c>
      <c r="B194">
        <v>0.45467800000000003</v>
      </c>
      <c r="C194">
        <v>0.67507799999999996</v>
      </c>
      <c r="F194">
        <v>0.49356800000000001</v>
      </c>
      <c r="G194">
        <v>0.27310899999999999</v>
      </c>
    </row>
    <row r="195" spans="1:9" x14ac:dyDescent="0.25">
      <c r="A195" s="1">
        <v>19.399999999999999</v>
      </c>
      <c r="B195">
        <v>0.45737</v>
      </c>
      <c r="C195">
        <v>0.67667200000000005</v>
      </c>
      <c r="F195">
        <v>0.49116599999999999</v>
      </c>
      <c r="G195">
        <v>0.27178200000000002</v>
      </c>
    </row>
    <row r="196" spans="1:9" x14ac:dyDescent="0.25">
      <c r="A196" s="1">
        <v>19.5</v>
      </c>
      <c r="B196">
        <v>0.45956799999999998</v>
      </c>
      <c r="C196">
        <v>0.67825100000000005</v>
      </c>
      <c r="F196">
        <v>0.48912800000000001</v>
      </c>
      <c r="G196">
        <v>0.27046700000000001</v>
      </c>
    </row>
    <row r="197" spans="1:9" x14ac:dyDescent="0.25">
      <c r="A197" s="1">
        <v>19.600000000000001</v>
      </c>
      <c r="B197">
        <v>0.46177099999999999</v>
      </c>
      <c r="C197">
        <v>0.67981499999999995</v>
      </c>
      <c r="F197">
        <v>0.48737599999999998</v>
      </c>
      <c r="G197">
        <v>0.26916499999999999</v>
      </c>
    </row>
    <row r="198" spans="1:9" x14ac:dyDescent="0.25">
      <c r="A198" s="1">
        <v>19.7</v>
      </c>
      <c r="B198">
        <v>0.46383799999999997</v>
      </c>
      <c r="C198">
        <v>0.68136399999999997</v>
      </c>
      <c r="F198">
        <v>0.48550300000000002</v>
      </c>
      <c r="G198">
        <v>0.26787499999999997</v>
      </c>
    </row>
    <row r="199" spans="1:9" x14ac:dyDescent="0.25">
      <c r="A199" s="1">
        <v>19.8</v>
      </c>
      <c r="B199">
        <v>0.465804</v>
      </c>
      <c r="C199">
        <v>0.68289800000000001</v>
      </c>
      <c r="F199">
        <v>0.48372999999999999</v>
      </c>
      <c r="G199">
        <v>0.266596</v>
      </c>
    </row>
    <row r="200" spans="1:9" x14ac:dyDescent="0.25">
      <c r="A200" s="1">
        <v>19.899999999999999</v>
      </c>
      <c r="B200">
        <v>0.46777099999999999</v>
      </c>
      <c r="C200">
        <v>0.68441799999999997</v>
      </c>
      <c r="F200">
        <v>0.48200799999999999</v>
      </c>
      <c r="G200">
        <v>0.26533000000000001</v>
      </c>
    </row>
    <row r="201" spans="1:9" x14ac:dyDescent="0.25">
      <c r="A201" s="1">
        <v>20</v>
      </c>
      <c r="B201">
        <v>0.46960499999999999</v>
      </c>
      <c r="C201">
        <v>0.68592399999999998</v>
      </c>
      <c r="F201">
        <v>0.48037400000000002</v>
      </c>
      <c r="G201">
        <v>0.26407599999999998</v>
      </c>
    </row>
    <row r="202" spans="1:9" ht="14.45" x14ac:dyDescent="0.55000000000000004">
      <c r="A202" s="1" t="s">
        <v>5</v>
      </c>
      <c r="D202" s="1">
        <f>MAX(D2:D201)</f>
        <v>0</v>
      </c>
      <c r="E202" s="1">
        <f>MAX(E2:E201)</f>
        <v>0</v>
      </c>
      <c r="H202" s="1">
        <f>MAX(H2:H201)</f>
        <v>0</v>
      </c>
      <c r="I202" s="1">
        <f>MAX(I2:I201)</f>
        <v>0</v>
      </c>
    </row>
    <row r="203" spans="1:9" ht="14.45" x14ac:dyDescent="0.55000000000000004">
      <c r="A203" s="1" t="s">
        <v>6</v>
      </c>
      <c r="D203" s="1" t="e">
        <f>AVERAGE(D2:D201)</f>
        <v>#DIV/0!</v>
      </c>
      <c r="E203" s="1" t="e">
        <f>AVERAGE(E2:E201)</f>
        <v>#DIV/0!</v>
      </c>
      <c r="H203" s="1" t="e">
        <f>AVERAGE(H2:H201)</f>
        <v>#DIV/0!</v>
      </c>
      <c r="I203" s="1" t="e">
        <f>AVERAGE(I2:I201)</f>
        <v>#DIV/0!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StarUnique</cp:lastModifiedBy>
  <cp:lastPrinted>2013-10-26T20:55:24Z</cp:lastPrinted>
  <dcterms:created xsi:type="dcterms:W3CDTF">2013-10-26T20:48:41Z</dcterms:created>
  <dcterms:modified xsi:type="dcterms:W3CDTF">2017-12-06T12:55:19Z</dcterms:modified>
</cp:coreProperties>
</file>