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mit\projects\My-Experiments\Solutions\NC Data Pipeline\"/>
    </mc:Choice>
  </mc:AlternateContent>
  <xr:revisionPtr revIDLastSave="0" documentId="8_{6095665B-B101-4137-AD67-C350842B5F78}" xr6:coauthVersionLast="47" xr6:coauthVersionMax="47" xr10:uidLastSave="{00000000-0000-0000-0000-000000000000}"/>
  <bookViews>
    <workbookView xWindow="-38520" yWindow="-45" windowWidth="38640" windowHeight="21120" activeTab="1" xr2:uid="{D5DBB662-3C79-4C43-ACF7-81D255C5AE08}"/>
  </bookViews>
  <sheets>
    <sheet name="Sheet1" sheetId="2" r:id="rId1"/>
    <sheet name="parivesh_data" sheetId="1" r:id="rId2"/>
  </sheets>
  <calcPr calcId="0"/>
  <pivotCaches>
    <pivotCache cacheId="4" r:id="rId3"/>
  </pivotCaches>
</workbook>
</file>

<file path=xl/sharedStrings.xml><?xml version="1.0" encoding="utf-8"?>
<sst xmlns="http://schemas.openxmlformats.org/spreadsheetml/2006/main" count="5804" uniqueCount="2562">
  <si>
    <t>S. No.</t>
  </si>
  <si>
    <t>Proposal No.</t>
  </si>
  <si>
    <t>Proposal Details</t>
  </si>
  <si>
    <t>Project Name</t>
  </si>
  <si>
    <t>Location</t>
  </si>
  <si>
    <t>Project Proponent</t>
  </si>
  <si>
    <t>Issuing Authority</t>
  </si>
  <si>
    <t>Proposal Status</t>
  </si>
  <si>
    <t>State_Value</t>
  </si>
  <si>
    <t>Activity Description</t>
  </si>
  <si>
    <t>SIA/AP/IND1/561253/2025</t>
  </si>
  <si>
    <t>Clearance Type: Application for ToR (Category A, B1, and B2 Violation)/EC (Category B2) - Form 1
S/W No.: SW/268523/2025
Category: B2
Sector: Industrial Projects - 1
Date of Submission:
31/12/2025</t>
  </si>
  <si>
    <t>Modernization &amp; Modification of Existing â€˜Integrated Steel Plantâ€™ by Expansion in Environmental Clearance with increase in production capacity of Billets from 51,250 TPA to 1,19,500 TPA and TMT Bars/ Structural Steel from 50,000 TPA to 1,15,000 TPA, covering an area of 5.92 Acres (2.3957Ha.) (Survey No.15) and additional area of 6.43 acres (2.6022Ha.) (Survey No: 15-1,14,20-4A,20-4B &amp; 20-3) with total area after expansion is 12.53 Acers (4.9979 Ha.)</t>
  </si>
  <si>
    <t>ANDHRA PRADESH</t>
  </si>
  <si>
    <t>A-ONE STEELS INDIA LIMITED</t>
  </si>
  <si>
    <t>SEIAA</t>
  </si>
  <si>
    <t>EC Granted</t>
  </si>
  <si>
    <t>3(a) Metallurgical Industries (ferrous and non ferrous)</t>
  </si>
  <si>
    <t>SIA/AP/IND1/561157/2025</t>
  </si>
  <si>
    <t>Clearance Type: Application for Transfer of EC- Form-7
S/W No.: SW/268443/2025
Category: A
Sector: Industrial Projects - 1
Date of Submission:
17/12/2025</t>
  </si>
  <si>
    <t>Change of fuel-Environmental Clearance (EC)name transfer from M/s. ArcelorMittal Nippon Steel India Limited to M/s. ArcelorMittal Nippon Steel India Private Limited.</t>
  </si>
  <si>
    <t>ARCELORMITTAL NIPPON STEEL INDIA LIMITED</t>
  </si>
  <si>
    <t>EC Rejected</t>
  </si>
  <si>
    <t>SIA/AP/IND1/561102/2025</t>
  </si>
  <si>
    <t>Clearance Type: Application for Transfer of EC- Form-7
S/W No.: SW/268323/2025
Category: A
Sector: Industrial Projects - 1
Date of Submission:
17/12/2025</t>
  </si>
  <si>
    <t>Expansion Project - Environmental Clearance (EC) name transfer from M/s. ArcelorMittal Nippon Steel India Limited to M/s. ArcelorMittal Nippon Steel India Private Limited.</t>
  </si>
  <si>
    <t>SIA/AP/IND1/546711/2025</t>
  </si>
  <si>
    <t>Clearance Type: Application for ToR (Category A, B1, and B2 Violation)/EC (Category B2) - Form 1
S/W No.: SW/255521/2025
Category: B2
Sector: Industrial Projects - 1
Date of Submission:
08/12/2025</t>
  </si>
  <si>
    <t>Modernization&amp; Modification of Existing â€˜Integrated Steel Plantâ€™ by Expansion in Environmental Clearance with increase in production capacity of Billets from 51,250 TPA to 1,19,500 TPA and TMT Bars/ Structural Steel from 50,000 TPA to 1,15,000 TPA, covering an area of 5.92 Acres (2.3957Ha.) (Survey No.15) and additional area of 6.43 acres (2.6022Ha.) (Survey No:15-1,14,22-1A&amp;B,22-3) with total area 12.53 Acers(4.9979 Ha.)</t>
  </si>
  <si>
    <t>DELISTED BY SYSTEM
(at : 12/12/2025)</t>
  </si>
  <si>
    <t>SIA/AP/IND1/526464/2025</t>
  </si>
  <si>
    <t>Clearance Type: Application for Transfer of EC- Form-7
S/W No.: SW/237162/2025
Category: A
Sector: Industrial Projects - 1
Date of Submission:
01/04/2025</t>
  </si>
  <si>
    <t>Expansion of Iron Ore Pelletization from 7.0 MTPA to 11.0 MTPA in existing plant area of 110 acre located at Survey No. 15A, Kancharapalem, Near Flyover, Scindia Road, Vishakhapatnam Urban, Vishakhapatnam district, Andhra Pradesh by M/s Arcelor Mittal Nippon Steel India Limited (Formerly Essar Steel India Limited) â€“Grant of Environmental Clearance under the provisions EIA Notification, 2006 -regarding.</t>
  </si>
  <si>
    <t>SIA/AP/IND1/526730/2025</t>
  </si>
  <si>
    <t>Clearance Type: Application for Transfer of EC- Form-7
S/W No.: SW/237466/2025
Category: A
Sector: Industrial Projects - 1
Date of Submission:
01/04/2025</t>
  </si>
  <si>
    <t>Proposed change of fuel from LSHS to Natural gas (fuel oil as stand by) in the Existing 7.0 MTPA Iron ore Pelletisation plant and net 25 MW Captive powerplant by M/s ArcelorMittal Nippon Steel India Limited (Formerly Essar Steel India Limited) located at Village Kancharapalem, Tehsil Vishakhapatnam Urban, District Vishakhapatnam, Andhra Pradesh, India</t>
  </si>
  <si>
    <t>SIA/AP/IND1/528857/2025</t>
  </si>
  <si>
    <t>Clearance Type: Application for ToR (Category A, B1, and B2 Violation)/EC (Category B2) - Form 1
S/W No.: SW/239495/2025
Category: B1
Sector: Industrial Projects - 1
Date of Submission:
12/03/2025</t>
  </si>
  <si>
    <t>Proposed Ductile Iron Spun Pipe (Including melting of pig iron) Manufacturing Plant by M/s Maadurga Iron and Steel Private Limited.</t>
  </si>
  <si>
    <t>MAADURGA IRON AND STEEL PRIVATE LIMITED</t>
  </si>
  <si>
    <t>ToR Rejected</t>
  </si>
  <si>
    <t>SIA/AP/IND1/527837/2025</t>
  </si>
  <si>
    <t>Clearance Type: Application for Transfer of EC- Form-7
S/W No.: SW/238491/2025
Category: B2
Sector: Industrial Projects - 1
Date of Submission:
05/03/2025</t>
  </si>
  <si>
    <t>Transfer of Environmental Clearances (by MoEFCC, letter No. J-11011/644/2009-IA II (I), dated 27.10.2010 and amended EC vide letter no. J-11011/644/2009-IA II (I ), dated 03-05/02/2015) from M/s A-One Steels India Private Limited to A-One Steels India Limited, with respect to its Integrated Steel Plant (Existing Capacity-M S Billets 51,250TPA and TMT Bars/Structural Steel 50,000TPA), located at Survey No.15, Village Manisamundram, Mandal Hindupur, District Ananthpur, Andhrapradesh</t>
  </si>
  <si>
    <t>SIA/AP/IND1/518139/2025</t>
  </si>
  <si>
    <t>Clearance Type: Application for EC (Category A, B1, and B2 Violation)- Form 1
S/W No.: SW/227901/2024
Category: B1
Sector: Industrial Projects - 1
Date of Submission:
30/01/2025</t>
  </si>
  <si>
    <t>M/s Greentech Industries (India) Private Limited</t>
  </si>
  <si>
    <t>M/S GREENTECH INDUSTRIES (INDIA) PRIVATE LIMITED</t>
  </si>
  <si>
    <t>SIA/AP/IND1/516193/2024</t>
  </si>
  <si>
    <t>Clearance Type: Application for ToR (Category A, B1, and B2 Violation)/EC (Category B2) - Form 1
S/W No.: SW/227755/2024
Category: B2
Sector: Industrial Projects - 1
Date of Submission:
26/12/2024</t>
  </si>
  <si>
    <t>Proposed Expansion in EC, increase in production of M S Billets from 51,250TPA to 1,19,500TPA and TMT Bars/Structural Steel from 50,000TPA to 1,15,000TPA, in the existing area of 5.92 Acres (2.3957Ha), of the Integrated Steel Plant of M/s A-One Steels India Pvt. Ltd., located at Survey No.15, Village Manisamundram, Mandal Hindupur, District Ananthpur, Andhrapradesh</t>
  </si>
  <si>
    <t>a-one steels inida private limited</t>
  </si>
  <si>
    <t>DELISTED BY SYSTEM
(at : 05/08/2025)</t>
  </si>
  <si>
    <t>SIA/AP/IND1/549254/2025</t>
  </si>
  <si>
    <t>Clearance Type: Application for Surrender of Environmental Clearance - Form -11
S/W No.: SW/256108/2025
Category: B1
Sector: Industrial Projects - 1
Date of Submission:
08/09/2025</t>
  </si>
  <si>
    <t>Surrender of EC issued for the Expansion of Cement Grinding unit of M/s Andhra Cements Limited, Sri Durganagar, Viskapatnam District, Andhra Pradesh</t>
  </si>
  <si>
    <t>ANDHRA CEMENTS LIMITED</t>
  </si>
  <si>
    <t>DELISTED BY SYSTEM
(at : 05/01/2026)</t>
  </si>
  <si>
    <t>3(b) Cement plants</t>
  </si>
  <si>
    <t>SIA/AP/IND1/543735/2025</t>
  </si>
  <si>
    <t>Clearance Type: Application for Corrigendum Form-13
S/W No.: SW/116760/2023
Category: B1
Sector: Industrial Projects - 1
Date of Submission:
09/07/2025</t>
  </si>
  <si>
    <t>0.66 MTPA CEMENT GRINDING UNIT BY M/s. NCL INDUSTRIES LIMITED</t>
  </si>
  <si>
    <t>NCL INDUSTRIES LIMITED</t>
  </si>
  <si>
    <t>SIA/AP/IND1/501047/2024</t>
  </si>
  <si>
    <t>Clearance Type: Application for EC (Category A, B1, and B2 Violation)- Form 1
S/W No.: SW/211268/2024
Category: B1
Sector: Industrial Projects - 1
Date of Submission:
17/10/2024</t>
  </si>
  <si>
    <t>Proposed Installation of 0.80 MTPA Greenfield Cement Grinding Unit by M/s Deccan Cements Limited</t>
  </si>
  <si>
    <t>DECCAN CEMENTS LIMITED</t>
  </si>
  <si>
    <t>SIA/AP/IND1/467587/2024</t>
  </si>
  <si>
    <t>Clearance Type: Application for EC (Category A, B1, and B2 Violation)- Form 1
S/W No.: SW/151849/2023
Category: B1
Sector: Industrial Projects - 1
Date of Submission:
30/03/2024</t>
  </si>
  <si>
    <t>Proposed Grinding Unit with capacity of 4.0 Million TPA at Kantakapalli Village, Kothavalasa Mandal, Vizianagaram District, Andhra Pradesh, by M/s. UltraTech Cement Limited</t>
  </si>
  <si>
    <t>M/s. UltraTech Cement Ltd.</t>
  </si>
  <si>
    <t>SIA/AP/IND1/450374/2023</t>
  </si>
  <si>
    <t>Clearance Type: Application for ToR (Category A, B1, and B2 Violation)/EC (Category B2) - Form 1
S/W No.: SW/148795/2023
Category: B1
Sector: Industrial Projects - 1
Date of Submission:
04/03/2024</t>
  </si>
  <si>
    <t>Proposed Gangavaram Cement Grinding Unit with Production Capacity of 2 x 2 Million Metric Tons Per Annum (4 MMTPA)â€ located at Village: Pedagantyada, Taluk: Gajuwaka, District: Visakhapatnam , State: Andhra Pradesh by M/s Ambuja Cements Limited (ACL)</t>
  </si>
  <si>
    <t>Ambuja Cements Limited</t>
  </si>
  <si>
    <t>ToR Granted</t>
  </si>
  <si>
    <t>SIA/AP/IND1/452740/2023</t>
  </si>
  <si>
    <t>Clearance Type: Application for ToR (Category A, B1, and B2 Violation)/EC (Category B2) - Form 1
S/W No.: SW/151849/2023
Category: B1
Sector: Industrial Projects - 1
Date of Submission:
11/12/2023</t>
  </si>
  <si>
    <t>TOR Granted</t>
  </si>
  <si>
    <t>SIA/AP/IND1/451099/2023</t>
  </si>
  <si>
    <t>Clearance Type: Application for EC (Category A, B1, and B2 Violation)- Form 1
S/W No.: SW/138382/2023
Category: B1
Sector: Industrial Projects - 1
Date of Submission:
03/11/2023</t>
  </si>
  <si>
    <t>M/s. AARAV BUILDMAT PRIVATE LIMITED</t>
  </si>
  <si>
    <t>AARAV BUILDMAT PRIVATE LIMITED</t>
  </si>
  <si>
    <t>SIA/AP/IND1/438668/2023</t>
  </si>
  <si>
    <t>Clearance Type: Application for ToR (Category A, B1, and B2 Violation)/EC (Category B2) - Form 1
S/W No.: SW/138382/2023
Category: B1
Sector: Industrial Projects - 1
Date of Submission:
31/07/2023</t>
  </si>
  <si>
    <t>EDS raised</t>
  </si>
  <si>
    <t>SIA/AP/IND1/415896/2023</t>
  </si>
  <si>
    <t>Clearance Type: Application for EC (Category A, B1, and B2 Violation)- Form 1
S/W No.: SW/116760/2023
Category: B1
Sector: Industrial Projects - 1
Date of Submission:
27/01/2023</t>
  </si>
  <si>
    <t>SIA/AP/IND1/578180/2026</t>
  </si>
  <si>
    <t>Clearance Type: Application for ToR (Category A, B1, and B2 Violation)/EC (Category B2) - Form 1
S/W No.: SW/283490/2026
Category: B1
Sector: Industrial Projects - 1
Date of Submission:
07/05/2026</t>
  </si>
  <si>
    <t>PROPOSED 2,00,000 TPA NON-RECOVERY TYPE COKE OVEN PLANT ALONG WITH WASTE HEAT RECOVERY POWER PLANT OF 16 MW WITHIN DE-NOTIFIED AREA OF KAKINADA SEZ, KAKINADA DISTRICT, ANDHRA PRADESH M/s. Green coke and Energy Pvt Ltd</t>
  </si>
  <si>
    <t>green coke and energy private limited</t>
  </si>
  <si>
    <t>4(b) Coke oven plants</t>
  </si>
  <si>
    <t>SIA/AP/IND3/486742/2024</t>
  </si>
  <si>
    <t>Clearance Type: Application for EC (Category A, B1, and B2 Violation)- Form 1
S/W No.: SW/147339/2023
Category: B1
Sector: Industrial Projects - 3
Date of Submission:
09/07/2024</t>
  </si>
  <si>
    <t>Manufacture of Single Super Phosphate (SSP) Fertilizer</t>
  </si>
  <si>
    <t>DEEAAR AGRO CHEMPHARMS LLP</t>
  </si>
  <si>
    <t>5(a) Chemical fertilizers</t>
  </si>
  <si>
    <t>SIA/AP/IND3/447612/2023</t>
  </si>
  <si>
    <t>Clearance Type: Application for ToR (Category A, B1, and B2 Violation)/EC (Category B2) - Form 1
S/W No.: SW/147339/2023
Category: B1
Sector: Industrial Projects - 3
Date of Submission:
09/10/2023</t>
  </si>
  <si>
    <t>SIA/AP/IND3/439213/2023</t>
  </si>
  <si>
    <t>Clearance Type: Application for ToR (Category A, B1, and B2 Violation)/EC (Category B2) - Form 1
S/W No.: SW/138905/2023
Category: B1
Sector: Industrial Projects - 3
Date of Submission:
19/08/2023</t>
  </si>
  <si>
    <t>Expansion of existing Single Super Phosphate (SSP) manufacturing unit without sulphuric acid manufacturing in existing site at Sy. Nos. 329/2, 355/5 and 355/6, Thummapala Village, Anakapalle Mandal, Anakapalle District, Andhra Pradesh by M/s. GDS Chemicals and Fertilizers (P) Ltd.</t>
  </si>
  <si>
    <t>GDS CHEMICALS &amp; FERTILISERS PRIVATE LIMITED</t>
  </si>
  <si>
    <t>SIA/AP/IND2/499486/2026</t>
  </si>
  <si>
    <t>Clearance Type: Application for Amendment in EC- Form-4
S/W No.: SW/209953/2024
Category: B1
Sector: Industrial Projects - 2
Date of Submission:
07/02/2026</t>
  </si>
  <si>
    <t>PEARL DISTILLERY LIMITED</t>
  </si>
  <si>
    <t>5(g) Distilleries</t>
  </si>
  <si>
    <t>SIA/AP/IND2/565820/2026</t>
  </si>
  <si>
    <t>Clearance Type: Application for Amendment in EC- Form-4
S/W No.: SW/133535/2023
Category: B1
Sector: Industrial Projects - 2
Date of Submission:
17/01/2026</t>
  </si>
  <si>
    <t>Proposed 1000 KLPD Grain based Ethanol Plant along with 24 MW Co-generation Power Plant at Plot no. 4B, 5/9 to 5/14, Model Industrial Park, Mallavalli, Tehsil Bapulapadu, District Krishna, Andhra Pradesh by M/s Alcowave Ethanol Private Limited</t>
  </si>
  <si>
    <t>ALCOWAVE ETHANOL PRIVATE LIMITED</t>
  </si>
  <si>
    <t>SIA/AP/IND2/554370/2025</t>
  </si>
  <si>
    <t>Clearance Type: Application for EC (Category A, B1, and B2 Violation)- Form 1
S/W No.: SW/239531/2025
Category: B1
Sector: Industrial Projects - 2
Date of Submission:
08/10/2025</t>
  </si>
  <si>
    <t>Greenfield Project of â€œGrain Based Distillery Plant of 50 KLD along with Co-generation Power Plant of 1.5 MW by M/s R K S Techno Vision Engineering Pvt Ltd</t>
  </si>
  <si>
    <t>RKS TECHNO VISION ENGINEERING PRIVATE LIMITED</t>
  </si>
  <si>
    <t>SIA/AP/IND2/552516/2025</t>
  </si>
  <si>
    <t>Clearance Type: Application for Amendment in EC- Form-4
S/W No.: SW/260119/2025
Category: B1
Sector: Industrial Projects - 2
Date of Submission:
21/09/2025</t>
  </si>
  <si>
    <t>Grain Based Distillery Plant Capacity of 200 KLPD along with 4.0 MW Co-Gen Power Plant of Gandepalli Village, Kanchikacherla Mandal, NTR District, Andhra Pradesh of Sentini Bio Products Private Limited</t>
  </si>
  <si>
    <t>SENTINI BIOPRODUCTS PRIVATE LIMITED</t>
  </si>
  <si>
    <t>SIA/AP/IND2/544784/2025</t>
  </si>
  <si>
    <t>Clearance Type: Application for EC (Category A, B1, and B2 Violation)- Form 1
S/W No.: SW/225494/2024
Category: B1
Sector: Industrial Projects - 2
Date of Submission:
03/09/2025</t>
  </si>
  <si>
    <t>Proposal for permission to produce Absolute Alcohol along with ENA/Fuel-Grade Ethanol in the existing plant and to enhance the production capacity of ENA/Fuel-Grade Ethanol/Absolute Alcohol from 90 KLPD to 180 KLPD (120 KLPD using grains as raw material and an additional 60 KLPD by procuring Rectified Spirit from external sources)</t>
  </si>
  <si>
    <t>CAPRICORN DISTILLERY PRIVATE LIMITED</t>
  </si>
  <si>
    <t>SIA/AP/IND2/546109/2025</t>
  </si>
  <si>
    <t>Clearance Type: Application for EC (Category A, B1, and B2 Violation)- Form 1
S/W No.: SW/227400/2024
Category: B1
Sector: Industrial Projects - 2
Date of Submission:
26/07/2025</t>
  </si>
  <si>
    <t>GRAIN BASED ETHANOL PLANT OF 200KLPD CAPACITY BY M/S. DAMMU BIOFUELS PRIVATE LIMITED</t>
  </si>
  <si>
    <t>DAMMU BIOFUELS PRIVATE LIMITED</t>
  </si>
  <si>
    <t>SIA/AP/IND2/546051/2025</t>
  </si>
  <si>
    <t>Clearance Type: Application for Amendment in EC- Form-4
S/W No.: SW/254889/2025
Category: B1
Sector: Industrial Projects - 2
Date of Submission:
26/07/2025</t>
  </si>
  <si>
    <t>M/s. Grace Ventures Private Limited</t>
  </si>
  <si>
    <t>ANUPAM SINGHANIA</t>
  </si>
  <si>
    <t>SIA/AP/IND2/536394/2025</t>
  </si>
  <si>
    <t>Clearance Type: Application for Amendment in EC- Form-4
S/W No.: SW/245992/2025
Category: B1
Sector: Industrial Projects - 2
Date of Submission:
06/06/2025</t>
  </si>
  <si>
    <t>Grain Based Distillery project Capacity of 200 KLPD Fuel Ethanol along with 5.0 MW Co-Gen Power Plant of Emmajigudem Village, Bellamkonda Mandal, Palnadu District, Andhra Pradesh of Eindana Energies Private Limited</t>
  </si>
  <si>
    <t>EINDANA ENERGIES PRIVATE LIMITED</t>
  </si>
  <si>
    <t>SIA/AP/IND2/539050/2025</t>
  </si>
  <si>
    <t>Clearance Type: Application for ToR (Category A, B1, and B2 Violation)/EC (Category B2) - Form 1
S/W No.: SW/248550/2025
Category: B2
Sector: Industrial Projects - 2
Date of Submission:
27/05/2025</t>
  </si>
  <si>
    <t>Expansion of Grain Based Ethanol Plant from 200 KLD to 300 KLD and Co-generation Power Plant 6 MW to 6.25 MW</t>
  </si>
  <si>
    <t>SRI HANUMAN BIOFUELS PRIVATE LIMITED</t>
  </si>
  <si>
    <t>Proposal returned in present form</t>
  </si>
  <si>
    <t>SIA/AP/IND2/536968/2025</t>
  </si>
  <si>
    <t>Clearance Type: Application for Transfer of EC- Form-7
S/W No.: SW/246592/2025
Category: B1
Sector: Industrial Projects - 2
Date of Submission:
12/05/2025</t>
  </si>
  <si>
    <t>M/s Pearl Distillery Private Limited</t>
  </si>
  <si>
    <t>KARI SRINIVASA RAO</t>
  </si>
  <si>
    <t>SIA/AP/IND2/565985/2026</t>
  </si>
  <si>
    <t>Clearance Type: Application for EC (Category A, B1, and B2 Violation)- Form 1
S/W No.: SW/257058/2025
Category: B1
Sector: Industrial Projects - 2
Date of Submission:
19/01/2026</t>
  </si>
  <si>
    <t>M/s Gayathri Renewable Fuels and Allied Industries Private Limited</t>
  </si>
  <si>
    <t>SRI SAI Jabbala</t>
  </si>
  <si>
    <t>5(ga) Grain based distilleries</t>
  </si>
  <si>
    <t>SIA/AP/IND2/565986/2026</t>
  </si>
  <si>
    <t>Clearance Type: Application for EC (Category A, B1, and B2 Violation)- Form 1
S/W No.: SW/253504/2025
Category: B1
Sector: Industrial Projects - 2
Date of Submission:
19/01/2026</t>
  </si>
  <si>
    <t>M/s RAMSHY Bio Private Limited</t>
  </si>
  <si>
    <t>RAMSHY BIO PRIVATE LIMITED</t>
  </si>
  <si>
    <t>SIA/AP/IND2/555719/2025</t>
  </si>
  <si>
    <t>Clearance Type: Application for ToR (Category A, B1, and B2 Violation)/EC (Category B2) - Form 1
S/W No.: SW/263570/2025
Category: B1
Sector: Industrial Projects - 2
Date of Submission:
21/10/2025</t>
  </si>
  <si>
    <t>3 x 504 KLPD Grain based Ethanol Plant along with 1 x 12 MW &amp; 1 x 25 MW Co-generation Power plant in phases - KRISHNA AGRO FUELS PRIVATE LIMITED</t>
  </si>
  <si>
    <t>KRISHNA AGRO FUELS PRIVATE LIMITED</t>
  </si>
  <si>
    <t>SIA/AP/IND2/548590/2025</t>
  </si>
  <si>
    <t>Clearance Type: Application for ToR (Category A, B1, and B2 Violation)/EC (Category B2) - Form 1
S/W No.: SW/257058/2025
Category: B1
Sector: Industrial Projects - 2
Date of Submission:
20/08/2025</t>
  </si>
  <si>
    <t>SIA/AP/IND2/548115/2025</t>
  </si>
  <si>
    <t>Clearance Type: Application for ToR (Category A, B1, and B2 Violation)/EC (Category B2) - Form 1
S/W No.: SW/253504/2025
Category: B1
Sector: Industrial Projects - 2
Date of Submission:
19/08/2025</t>
  </si>
  <si>
    <t>SIA/AP/IND2/547667/2025</t>
  </si>
  <si>
    <t>Clearance Type: Application for Amendment in EC- Form-4
S/W No.: SW/256489/2025
Category: B1
Sector: Industrial Projects - 2
Date of Submission:
10/08/2025</t>
  </si>
  <si>
    <t>Grain Based Distillery plant Capacity of 200 KLPD Fuel Ethanol along with 4.50 MW Co-Gen Power Plant of Gandepalli Village, Kanchikacherla Mandal, NTR District, Andhra Pradesh of Sentini Bio-Spirit Private Limited</t>
  </si>
  <si>
    <t>SENTINI BIO-SPIRIT PRIVATE LIMITED</t>
  </si>
  <si>
    <t>SIA/AP/IND2/545190/2025</t>
  </si>
  <si>
    <t>Clearance Type: Application for Amendment in EC- Form-4
S/W No.: SW/253847/2025
Category: B1
Sector: Industrial Projects - 2
Date of Submission:
18/07/2025</t>
  </si>
  <si>
    <t>SIA/AP/IND2/540454/2025</t>
  </si>
  <si>
    <t>Clearance Type: Application for Amendment in EC- Form-4
S/W No.: SW/135944/2023
Category: B1
Sector: Industrial Projects - 2
Date of Submission:
05/06/2025</t>
  </si>
  <si>
    <t>Establishment of 500 KLPD Grain Based Distillery to produce Ethanol under EBP Programme by M/s. GRACE VENTURES PRIVATE LIMITED</t>
  </si>
  <si>
    <t>SIA/AP/IND2/539438/2025</t>
  </si>
  <si>
    <t>Clearance Type: Application for ToR (Category A, B1, and B2 Violation)/EC (Category B2) - Form 1
S/W No.: SW/248937/2025
Category: B1
Sector: Industrial Projects - 2
Date of Submission:
29/05/2025</t>
  </si>
  <si>
    <t>M/s. Nayara Energy Limited</t>
  </si>
  <si>
    <t>NAYARA ENERGY LIMITED</t>
  </si>
  <si>
    <t>SIA/AP/IND2/534720/2025</t>
  </si>
  <si>
    <t>Clearance Type: Application for amendment in ToR (for categories A &amp; B1)/Amendment in EC (for category B2)- Form-3
S/W No.: SW/244330/2025
Category: B1
Sector: Industrial Projects - 2
Date of Submission:
21/04/2025</t>
  </si>
  <si>
    <t>Amendment in EC for Change in Boiler Fuel (Biomass to Coal / Biomass) in Existing granted EC for 24 MW Co-generation power plant and 1000 KLPD Grain based Ethanol Plant (No change in Ethanol Plant capacity) at Plot no. 4B, 5/9 to 5/14, Model Industrial Park, Mallavalli, Tehsil Bapulapadu, District Krishna, Andhra Pradesh by M/s. Alcowave Ethanol Private Limited</t>
  </si>
  <si>
    <t>SIA/AR/IND1/437136/2023</t>
  </si>
  <si>
    <t>Clearance Type: Application for ToR (Category A, B1, and B2 Violation)/EC (Category B2) - Form 1
S/W No.: SW/136954/2023
Category: B1
Sector: Industrial Projects - 1
Date of Submission:
18/07/2023</t>
  </si>
  <si>
    <t>Regularisation of existing manufacturing unit- SATYAM ISPAT(NORTH EAST) LIMITED that produces MS ingots of capacity 67200 MTPA and TMT Bars of capacity 74400 MTPA.</t>
  </si>
  <si>
    <t>ARUNACHAL PRADESH</t>
  </si>
  <si>
    <t>SATYAM ISPAT (NORTH EAST) LIMITED</t>
  </si>
  <si>
    <t>SIA/AR/IND1/436453/2023</t>
  </si>
  <si>
    <t>Clearance Type: Application for ToR (Category A, B1, and B2 Violation)/EC (Category B2) - Form 1
S/W No.: SW/136231/2023
Category: B1
Sector: Industrial Projects - 1
Date of Submission:
14/07/2023</t>
  </si>
  <si>
    <t>M/s Satyam Steel and Alloys for regularization of the existing manufacturing unit of TMT Bars(28500 MTPA) and M.S Ingot/Billets (30000 MTPA) products with induction furnace and rolling mill</t>
  </si>
  <si>
    <t>SATYAM STEELS &amp; ALLOYS</t>
  </si>
  <si>
    <t>TOR GRANTED</t>
  </si>
  <si>
    <t>SIA/AR/IND1/546952/2025</t>
  </si>
  <si>
    <t>Clearance Type: Application for Validity Extension of EC- Form-6
S/W No.: SW/255573/2025
Category: B1
Sector: Industrial Projects - 1
Date of Submission:
04/08/2025</t>
  </si>
  <si>
    <t>Apply for renewal/ extension of Environmental Clearance</t>
  </si>
  <si>
    <t>TANGYAN SIMAI</t>
  </si>
  <si>
    <t>SIA/AR/IND2/547084/2025</t>
  </si>
  <si>
    <t>Clearance Type: Application for ToR (Category A, B1, and B2 Violation)/EC (Category B2) - Form 1
S/W No.: SW/255945/2025
Category: B1
Sector: Industrial Projects - 2
Date of Submission:
05/08/2025</t>
  </si>
  <si>
    <t>Proposed Grain-Based Distillery for production of 150 KLD Extra Neutral Alcohol (ENA) along with 5.0 M.W. Captive Power Plant by M/s J.Y. Distillery Private Limited in the revenue estate of Village Hollongi, District Papum Pare, Arunachal Pradesh</t>
  </si>
  <si>
    <t>J Y DISTILLERY PRIVATE LIMITED</t>
  </si>
  <si>
    <t>SIA/AS/THE/418415/2023</t>
  </si>
  <si>
    <t>Clearance Type: Application for ToR (Category A, B1, and B2 Violation)/EC (Category B2) - Form 1
S/W No.: SW/119120/2023
Category: B1
Sector: Thermal Projects
Date of Submission:
15/02/2023</t>
  </si>
  <si>
    <t>6MW Captive Power Plant for Kraft Paper Manufacturing Unitat Village: Baihata, NH-31, P.O. Kamalpur-781380, District: Kamrup, Assam, by M/s Ashoka Kraft Industry LLP</t>
  </si>
  <si>
    <t>ASSAM</t>
  </si>
  <si>
    <t>ASHOKA KRAFT INDUSTRY LLP</t>
  </si>
  <si>
    <t>1(d) Thermal Power Plants</t>
  </si>
  <si>
    <t>SIA/AS/IND1/579880/2026</t>
  </si>
  <si>
    <t>Clearance Type: Application for Corrigendum Form-13
S/W No.: SW/279206/2026
Category: B1
Sector: Industrial Projects - 1
Date of Submission:
22/05/2026</t>
  </si>
  <si>
    <t>Proposed Expansion of Existing Production Facilities for M.S. Billet (from 90000 TPA to 180000 TPA) through Induction Furnace (22 TPH x 2 and 15 TPH x 1) and Rolling Mill products (from 98844 TPA to 200000 TPA) By KD Iron &amp; Steel Pvt. Ltd., at IIDC, Village Borshil, Sotshil, Po. Maranjana, P.S. Rangia, Tehsil - Rangia, Dist.- Kamrup (Rural), Assam â€“ 781354</t>
  </si>
  <si>
    <t>K D IRON AND STEEL CO</t>
  </si>
  <si>
    <t>ADS Raised</t>
  </si>
  <si>
    <t>SIA/AS/IND1/574682/2026</t>
  </si>
  <si>
    <t>Clearance Type: Application for EC (Category A, B1, and B2 Violation)- Form 1
S/W No.: SW/279206/2026
Category: B1
Sector: Industrial Projects - 1
Date of Submission:
27/04/2026</t>
  </si>
  <si>
    <t>SIA/AS/IND1/453316/2023</t>
  </si>
  <si>
    <t>Clearance Type: Application for EC (Category A, B1, and B2 Violation)- Form 1
S/W No.: SW/107380/2022
Category: B1
Sector: Industrial Projects - 1
Date of Submission:
28/03/2024</t>
  </si>
  <si>
    <t>Environmental Clearance for setting up the greenfield plant for production of 90,000TPA TMT Bars or MS Re-rolled products by installing rolling mill of 300TPD capacity along with Reheating furnace (coal based) of avg. capacity between 15-18TPH by M/s Irid Casting Works LLP at Village â€“ Pangram Part-I, P.O. Udharbond Dist. Cachar, Assam.</t>
  </si>
  <si>
    <t>IRID CASTING WORKS LLP</t>
  </si>
  <si>
    <t>SIA/AS/IND1/455537/2023</t>
  </si>
  <si>
    <t>Clearance Type: Application for EC (Category A, B1, and B2 Violation)- Form 1
S/W No.: SW/122007/2023
Category: B1
Sector: Industrial Projects - 1
Date of Submission:
20/02/2024</t>
  </si>
  <si>
    <t>Proposed production capacity of MS Bars 400 MT/month and MS Channel 600 MT/month of the existing unit by M/S Vridhi Iron &amp; Steel</t>
  </si>
  <si>
    <t>VRIDHI IRON &amp; STEELS</t>
  </si>
  <si>
    <t>DELISTED BY SYSTEM
(at : 07/07/2025)</t>
  </si>
  <si>
    <t>SIA/AS/IND1/439949/2023</t>
  </si>
  <si>
    <t>Clearance Type: Application for ToR (Category A, B1, and B2 Violation)/EC (Category B2) - Form 1
S/W No.: SW/139576/2023
Category: B1
Sector: Industrial Projects - 1
Date of Submission:
05/02/2024</t>
  </si>
  <si>
    <t>Regularisation of existing manufacturing unit VISION METALIK COMPANY of capacity 9840 MTPA that produces MS ingots.</t>
  </si>
  <si>
    <t>VISION METALIK COMPANY</t>
  </si>
  <si>
    <t>DELISTED BY SYSTEM
(at : 30/10/2024)</t>
  </si>
  <si>
    <t>SIA/AS/IND1/435646/2023</t>
  </si>
  <si>
    <t>Clearance Type: Application for ToR (Category A, B1, and B2 Violation)/EC (Category B2) - Form 1
S/W No.: SW/135400/2023
Category: B1
Sector: Industrial Projects - 1
Date of Submission:
01/02/2024</t>
  </si>
  <si>
    <t>Regularisation of existing manufacturing unit of VISION ISPAT PRIVATE LIMITED that produces TMT Bars and Rods of 24000 MTPA</t>
  </si>
  <si>
    <t>VISION ISPAT PRIVATE LIMITED</t>
  </si>
  <si>
    <t>SIA/AS/IND1/436219/2023</t>
  </si>
  <si>
    <t>Clearance Type: Application for ToR (Category A, B1, and B2 Violation)/EC (Category B2) - Form 1
S/W No.: SW/135984/2023
Category: B1
Sector: Industrial Projects - 1
Date of Submission:
01/02/2024</t>
  </si>
  <si>
    <t>Regularisation of existing manufacturing unit- SANJAY ISPAT OF 10000 MTPA capacity that produces gate channel, T -iron, "Z", strips, angles and other sectional rods and bars.</t>
  </si>
  <si>
    <t>SANJAY ISPAT</t>
  </si>
  <si>
    <t>SIA/AS/IND1/435571/2023</t>
  </si>
  <si>
    <t>Clearance Type: Application for ToR (Category A, B1, and B2 Violation)/EC (Category B2) - Form 1
S/W No.: SW/135328/2023
Category: B1
Sector: Industrial Projects - 1
Date of Submission:
01/02/2024</t>
  </si>
  <si>
    <t>Regularisation of existing manufacturing unit of ISPAT UDYOG PRIVATE LIMITED that produces MS rods/TMT bars of 4800 MTPA.</t>
  </si>
  <si>
    <t>ISPAT UDYOG PRIVATE LIMITED</t>
  </si>
  <si>
    <t>SIA/AS/IND1/440015/2023</t>
  </si>
  <si>
    <t>Clearance Type: Application for ToR (Category A, B1, and B2 Violation)/EC (Category B2) - Form 1
S/W No.: SW/139635/2023
Category: B1
Sector: Industrial Projects - 1
Date of Submission:
01/02/2024</t>
  </si>
  <si>
    <t>Regularisation of existing manufacturing unit - GRIHASHAKTI STEELS PRIVATE LIMITED that produces TMT bars and coils of capacity 19458 MTPA, MIS Roll and end cutting of capacity 708 MTPA</t>
  </si>
  <si>
    <t>GRIHASHAKTI STEELS PRIVATE LIMITED</t>
  </si>
  <si>
    <t>SIA/AS/IND1/411682/2022</t>
  </si>
  <si>
    <t>Clearance Type: Application for ToR (Category A, B1, and B2 Violation)/EC (Category B2) - Form 1
S/W No.: SW/112598/2022
Category: B1
Sector: Industrial Projects - 1
Date of Submission:
23/11/2023</t>
  </si>
  <si>
    <t>Regularization of existing Rolling Mill of capacity 70 TPD for production of 21,000 TPA TMT bars and Re-Rolled products along with Re-heating furnace of 6TPH capacity .</t>
  </si>
  <si>
    <t>LADI STEEL INDUSTRIES PRIVATE LIMITED</t>
  </si>
  <si>
    <t>SIA/AS/IND1/581532/2026</t>
  </si>
  <si>
    <t>Clearance Type: Application for ToR (Category A, B1, and B2 Violation)/EC (Category B2) - Form 1
S/W No.: SW/286267/2026
Category: B1
Sector: Industrial Projects - 1
Date of Submission:
26/06/2026</t>
  </si>
  <si>
    <t>Standalone Grinding Unit with Cement production capacity of 6.0 Million TPA (2 x 3.0 Million TPA), D.G. Set of 2 x 1250 KVA and Material storage &amp; dispatch facilities at Village: Itagaon, Tehsil: Lanka, District: Hojai, Assam by M/s. Ambuja Concrete North Private Limited</t>
  </si>
  <si>
    <t>AMBUJA CONCRETE NORTH PRIVATE LIMITED</t>
  </si>
  <si>
    <t>Standard ToR Granted</t>
  </si>
  <si>
    <t>SIA/AS/IND1/583001/2026</t>
  </si>
  <si>
    <t>Clearance Type: Application for EC (Category A, B1, and B2 Violation)- Form 1
S/W No.: SW/278273/2026
Category: B1
Sector: Industrial Projects - 1
Date of Submission:
24/06/2026</t>
  </si>
  <si>
    <t>Proposed 1500 TPD Clinkerisation plant at Jhoombasti village (Badarpurghat), District Karimganj, Assam</t>
  </si>
  <si>
    <t>VALLEY STRONG CEMENTS (ASSAM) LIMITED</t>
  </si>
  <si>
    <t>SIA/AS/IND1/571669/2026</t>
  </si>
  <si>
    <t>Clearance Type: Application for ToR (Category A, B1, and B2 Violation)/EC (Category B2) - Form 1
S/W No.: SW/276639/2026
Category: B1
Sector: Industrial Projects - 1
Date of Submission:
20/03/2026</t>
  </si>
  <si>
    <t>Cement Grinding Unit (1.0 MTPA OPC/PPC/PSC)</t>
  </si>
  <si>
    <t>MAX CEMENT INDUSTRIES PRIVATE LIMITED</t>
  </si>
  <si>
    <t>SIA/AS/IND1/572205/2026</t>
  </si>
  <si>
    <t>Clearance Type: Application for ToR (Category A, B1, and B2 Violation)/EC (Category B2) - Form 1
S/W No.: SW/278273/2026
Category: B1
Sector: Industrial Projects - 1
Date of Submission:
13/03/2026</t>
  </si>
  <si>
    <t>SIA/AS/IND1/564107/2026</t>
  </si>
  <si>
    <t>Clearance Type: Application for EC (Category A, B1, and B2 Violation)- Form 1
S/W No.: SW/265156/2025
Category: B1
Sector: Industrial Projects - 1
Date of Submission:
03/01/2026</t>
  </si>
  <si>
    <t>Integrated Cement Plant with production capacity of Clinker (0.95 Million TPA), Cement (0.95 Million TPA - OPC, PPC, PSC, Composite Cement, PLC and LC3), WHRS (6 MW) and D.G. Set (2 x 500 KVA) at Village: New Umrangso (19 kilo), Tehsil: Umrangso, District: Dima Hasao, State: Assam by M/s. JK Lakshmi Cement Ltd.</t>
  </si>
  <si>
    <t>JK LAKSHMI CEMENT LIMITED</t>
  </si>
  <si>
    <t>SIA/AS/IND1/557465/2025</t>
  </si>
  <si>
    <t>Clearance Type: Application for ToR (Category A, B1, and B2 Violation)/EC (Category B2) - Form 1
S/W No.: SW/265156/2025
Category: B1
Sector: Industrial Projects - 1
Date of Submission:
08/11/2025</t>
  </si>
  <si>
    <t>SIA/AS/IND1/518005/2025</t>
  </si>
  <si>
    <t>Clearance Type: Application for Transfer of EC- Form-7
S/W No.: SW/151591/2023
Category: B1
Sector: Industrial Projects - 1
Date of Submission:
10/01/2025</t>
  </si>
  <si>
    <t>Establishment of a New Standalone Cement Grinding Unit of Capacity 2.0 MTPA</t>
  </si>
  <si>
    <t>STAR CEMENT (I) LIMITED</t>
  </si>
  <si>
    <t>SIA/AS/IND1/497304/2024</t>
  </si>
  <si>
    <t>Clearance Type: Application for EC (Category A, B1, and B2 Violation)- Form 1
S/W No.: SW/151591/2023
Category: B1
Sector: Industrial Projects - 1
Date of Submission:
22/10/2024</t>
  </si>
  <si>
    <t>SIA/AS/IND1/502278/2024</t>
  </si>
  <si>
    <t>Clearance Type: Application for EC (Category A, B1, and B2 Violation)- Form 1
S/W No.: SW/155958/2023
Category: B1
Sector: Industrial Projects - 1
Date of Submission:
21/10/2024</t>
  </si>
  <si>
    <t>Proposed Cement Plant of 600 TPD Capacity (Clinker 400 TPD and Grinding 600 TPD), at P.P NO. 190, Dag No. 50 &amp; P.P. No. 192, Dag No. 52 Situated at Village Kokdanglanso, Langri Kissam, PO &amp; PS Diyungbra, Dist. Dima Hasao, Assam, Pin-782448 by M/s. Gold Strong Industries LLP</t>
  </si>
  <si>
    <t>GOLD STRONG INDUSTRIES LLP</t>
  </si>
  <si>
    <t>SIA/AS/IND1/484198/2024</t>
  </si>
  <si>
    <t>Clearance Type: Application for EC (Category A, B1, and B2 Violation)- Form 1
S/W No.: SW/127857/2023
Category: B1
Sector: Industrial Projects - 1
Date of Submission:
06/07/2024</t>
  </si>
  <si>
    <t>Installation of Split Cement Grinding Unit of capacity 1.0 MTPA</t>
  </si>
  <si>
    <t>TAJ CEMENT MANUFACTURING PRIVATE LIMITED</t>
  </si>
  <si>
    <t>SIA/AS/IND2/579610/2026</t>
  </si>
  <si>
    <t>Clearance Type: Application for Corrigendum Form-13
S/W No.: SW/268787/2025
Category: B2
Sector: Industrial Projects - 2
Date of Submission:
25/05/2026</t>
  </si>
  <si>
    <t>Aadhar Innovations LLP 199 KLD Ethanol/ ENA Distillery with 5 MW Co-Generation Plant</t>
  </si>
  <si>
    <t>AADHAR INNOVATIONS LLP</t>
  </si>
  <si>
    <t>SIA/AS/IND2/575213/2026</t>
  </si>
  <si>
    <t>Clearance Type: Application for amendment in ToR (for categories A &amp; B1)/Amendment in EC (for category B2)- Form-3
S/W No.: SW/248958/2025
Category: B2
Sector: Industrial Projects - 2
Date of Submission:
10/04/2026</t>
  </si>
  <si>
    <t>Expansion of Grain Based Ethanol Plant from 300 KLD to 600 KLD and Co-generation Power Plant from 6.0 MW to 15.0 MW BY M/s Kamakhya Biofuels Private Limited</t>
  </si>
  <si>
    <t>KAMAKHYA BIOFUELS PVT. LTD.</t>
  </si>
  <si>
    <t>SIA/AS/IND2/561534/2025</t>
  </si>
  <si>
    <t>Clearance Type: Application for ToR (Category A, B1, and B2 Violation)/EC (Category B2) - Form 1
S/W No.: SW/268787/2025
Category: B2
Sector: Industrial Projects - 2
Date of Submission:
12/12/2025</t>
  </si>
  <si>
    <t>SIA/AS/IND2/540844/2025</t>
  </si>
  <si>
    <t>Clearance Type: Application for ToR (Category A, B1, and B2 Violation)/EC (Category B2) - Form 1
S/W No.: SW/250319/2025
Category: B2
Sector: Industrial Projects - 2
Date of Submission:
10/06/2025</t>
  </si>
  <si>
    <t>Expansion of Grain Based Ethanol Plant from 120 KLD to 198 KLD along with 4.5 MW Co- generation Power Plant of M/s Aadhar Green Industries LLP</t>
  </si>
  <si>
    <t>Aadhar green industries llp</t>
  </si>
  <si>
    <t>SIA/AS/IND2/539440/2025</t>
  </si>
  <si>
    <t>Clearance Type: Application for ToR (Category A, B1, and B2 Violation)/EC (Category B2) - Form 1
S/W No.: SW/248958/2025
Category: B2
Sector: Industrial Projects - 2
Date of Submission:
28/05/2025</t>
  </si>
  <si>
    <t>SIA/AS/IND2/535735/2025</t>
  </si>
  <si>
    <t>Clearance Type: Application for Corrigendum Form-13
S/W No.: SW/206522/2024
Category: B1
Sector: Industrial Projects - 2
Date of Submission:
29/04/2025</t>
  </si>
  <si>
    <t>Grain Based Distillery (60 KLPD) and Captive Power Plant (2 MW) at Choygaon Industrial Growth Centre, Village 2 No. Jambari, Tehsil Choygaon, District Kamrup, Assam by M/s Brahmaputra Biochem Pvt. Ltd.</t>
  </si>
  <si>
    <t>BRAHMAPUTRA BIOCHEM PRIVATE LIMITED</t>
  </si>
  <si>
    <t>SIA/AS/IND2/524235/2025</t>
  </si>
  <si>
    <t>Clearance Type: Application for Amendment in EC- Form-4
S/W No.: SW/234795/2025
Category: B1
Sector: Industrial Projects - 2
Date of Submission:
03/04/2025</t>
  </si>
  <si>
    <t>ASSAM BIO REFINERY PRIVATE LIMITED</t>
  </si>
  <si>
    <t>SIA/AS/IND2/526494/2025</t>
  </si>
  <si>
    <t>Clearance Type: Application for amendment in ToR (for categories A &amp; B1)/Amendment in EC (for category B2)- Form-3
S/W No.: SW/236593/2025
Category: B2
Sector: Industrial Projects - 2
Date of Submission:
28/02/2025</t>
  </si>
  <si>
    <t>Amendment of Grain Based Ethanol Plant of 300 KLD and Co-generation Power Plant of 6.0 MW by M/s Kamakhya Biofuels Private Limited</t>
  </si>
  <si>
    <t>SIA/AS/IND2/497222/2024</t>
  </si>
  <si>
    <t>Clearance Type: Application for Amendment in EC- Form-4
S/W No.: SW/206522/2024
Category: B1
Sector: Industrial Projects - 2
Date of Submission:
17/01/2025</t>
  </si>
  <si>
    <t>SIA/AS/IND2/540064/2025</t>
  </si>
  <si>
    <t>Clearance Type: Application for ToR (Category A, B1, and B2 Violation)/EC (Category B2) - Form 1
S/W No.: SW/249560/2025
Category: B1
Sector: Industrial Projects - 2
Date of Submission:
05/06/2025</t>
  </si>
  <si>
    <t>DELISTED BY SYSTEM
(at : 10/07/2025)</t>
  </si>
  <si>
    <t>SIA/BR/THE/471263/2024</t>
  </si>
  <si>
    <t>Clearance Type: Application for Transfer of EC- Form-7
S/W No.: SW/179947/2024
Category: B1
Sector: Thermal Projects
Date of Submission:
07/06/2024</t>
  </si>
  <si>
    <t>M/s Muzaffarpur Thermal Power Station, 2X195 MW(Stage-II) Coal Based Thermal Power Plant</t>
  </si>
  <si>
    <t>BIHAR</t>
  </si>
  <si>
    <t>NTPC LIMITED</t>
  </si>
  <si>
    <t>SIA/BR/IND1/545178/2025</t>
  </si>
  <si>
    <t>Clearance Type: Application for EC (Category A, B1, and B2 Violation)- Form 1
S/W No.: SW/109338/2022
Category: B1
Sector: Industrial Projects - 1
Date of Submission:
20/07/2025</t>
  </si>
  <si>
    <t>MAGADH METAL INDUSTRIES PRIVATE LIMITED</t>
  </si>
  <si>
    <t>SIA/BR/IND1/534366/2025</t>
  </si>
  <si>
    <t>Clearance Type: Application for amendment in ToR (for categories A &amp; B1)/Amendment in EC (for category B2)- Form-3
S/W No.: SW/109338/2022
Category: B1
Sector: Industrial Projects - 1
Date of Submission:
18/04/2025</t>
  </si>
  <si>
    <t>SIA/BR/IND1/486035/2024</t>
  </si>
  <si>
    <t>Clearance Type: Application for ToR (Category A, B1, and B2 Violation)/EC (Category B2) - Form 1
S/W No.: SW/195705/2024
Category: B2
Sector: Industrial Projects - 1
Date of Submission:
10/07/2024</t>
  </si>
  <si>
    <t>Environment Clearance for proposed existing project with production capacity of TMT Bars 1,20,000 TPA &amp; 90,000 TPA M.S. Billets by M/s Dadi Ji Steels Private Limited at Village- Sabalpur, Tehsil- Patna Rural, District-Patna, State- Bihar</t>
  </si>
  <si>
    <t>DADI JI STEELS PRIVATE LIMITED</t>
  </si>
  <si>
    <t>SIA/BR/IND1/486260/2024</t>
  </si>
  <si>
    <t>Clearance Type: Application for EC (Category A, B1, and B2 Violation)- Form 1
S/W No.: SW/155949/2023
Category: B1
Sector: Industrial Projects - 1
Date of Submission:
08/07/2024</t>
  </si>
  <si>
    <t>GANESH FOUNDARY &amp; CASTINGS LTD.</t>
  </si>
  <si>
    <t>GANESH FOUNDRY &amp; CASTINGS LIMITED</t>
  </si>
  <si>
    <t>SIA/BR/IND1/465384/2024</t>
  </si>
  <si>
    <t>Clearance Type: Application for Amendment in EC- Form-4
S/W No.: SW/174190/2024
Category: B1
Sector: Industrial Projects - 1
Date of Submission:
03/05/2024</t>
  </si>
  <si>
    <t>Magadh Industries Private Limited</t>
  </si>
  <si>
    <t>MAGADH INDUSTRIES PRIVATE LIMITED</t>
  </si>
  <si>
    <t>SIA/BR/IND1/459853/2024</t>
  </si>
  <si>
    <t>Clearance Type: Application for EC (Category A, B1, and B2 Violation)- Form 1
S/W No.: SW/130462/2023
Category: B1
Sector: Industrial Projects - 1
Date of Submission:
13/02/2024</t>
  </si>
  <si>
    <t>Environmental Clearance for the production of MS Billet/ingot 28880 MT per year and, MS section (Bar, Flat, Rod Square, 28850 MT per year by M/s Bhola Ram Steels Private Limited</t>
  </si>
  <si>
    <t>BHOLA RAM STEELS PRIVATE LIMITED</t>
  </si>
  <si>
    <t>SIA/BR/IND1/456643/2023</t>
  </si>
  <si>
    <t>Clearance Type: Application for ToR (Category A, B1, and B2 Violation)/EC (Category B2) - Form 1
S/W No.: SW/155949/2023
Category: B1
Sector: Industrial Projects - 1
Date of Submission:
07/02/2024</t>
  </si>
  <si>
    <t>SIA/BR/IND1/447146/2023</t>
  </si>
  <si>
    <t>Clearance Type: Application for EC (Category A, B1, and B2 Violation)- Form 1
S/W No.: SW/112902/2022
Category: B1
Sector: Industrial Projects - 1
Date of Submission:
29/01/2024</t>
  </si>
  <si>
    <t>Sri SAI INDUSTRIES</t>
  </si>
  <si>
    <t>LAXMI PRASAD</t>
  </si>
  <si>
    <t>SIA/BR/IND1/455554/2023</t>
  </si>
  <si>
    <t>Clearance Type: Application for EC (Category A, B1, and B2 Violation)- Form 1
S/W No.: SW/141360/2023
Category: B1
Sector: Industrial Projects - 1
Date of Submission:
15/12/2023</t>
  </si>
  <si>
    <t>PROPOSED METALLURGICAL PROJECT OF â€œM/S VISTAR CONCAST PRIVATE LIMITEDâ€ MAUZA: - RAIPURA, NEAR INDUSTRIAL AREA, FATUHA, DISTRICT: -PATNA, 803201, STATE: - BIHAR; BY M/S VISTAR CONCAST PRIVATE LIMITED FOR PROPOSED PRODUCTION CAPACITY 3,00,000 TPA OF MS BILLET</t>
  </si>
  <si>
    <t>VISTAR CONCAST PRIVATE LIMITED</t>
  </si>
  <si>
    <t>SIA/BR/IND1/453584/2023</t>
  </si>
  <si>
    <t>Clearance Type: Application for ToR (Category A, B1, and B2 Violation)/EC (Category B2) - Form 1
S/W No.: SW/152722/2023
Category: B1
Sector: Industrial Projects - 1
Date of Submission:
30/11/2023</t>
  </si>
  <si>
    <t>Gokul Steels Private Limited</t>
  </si>
  <si>
    <t>GOKUL STEELS PRIVATE LIMITED</t>
  </si>
  <si>
    <t>SIA/BR/IND1/573477/2026</t>
  </si>
  <si>
    <t>Clearance Type: Application for EC (Category A, B1, and B2 Violation)- Form 1
S/W No.: SW/257874/2025
Category: B1
Sector: Industrial Projects - 1
Date of Submission:
09/04/2026</t>
  </si>
  <si>
    <t>Cement Grinding and Blending Unit of 0.12 Million TPA (400 TPD) Capacity (Expansion of Existing Project) of Kumar Cement Company at Plot No. 39, Industrial Area Barauni, P.O. Tilrath, District Begusarai, State Bihar</t>
  </si>
  <si>
    <t>PRANAV KUMAR</t>
  </si>
  <si>
    <t>SIA/BR/IND1/573531/2026</t>
  </si>
  <si>
    <t>Clearance Type: Application for ToR (Category A, B1, and B2 Violation)/EC (Category B2) - Form 1
S/W No.: SW/279398/2026
Category: B1
Sector: Industrial Projects - 1
Date of Submission:
25/03/2026</t>
  </si>
  <si>
    <t>Standalone Grinding Unit with Cement Production Capacity of 7.0 Million TPA (Phase - I: 3.5 Million TPA and Phase - II: 3.5 Million TPA) at Industrial Area of Katoria, Villages: Kharjhousa, Tehsil: Katoria, District: Banka, Bihar by M/s. UltraTech Cement Ltd. (Unit: Banka Cement Works)</t>
  </si>
  <si>
    <t>UltraTech Cement Limited</t>
  </si>
  <si>
    <t>SIA/BR/IND1/559518/2025</t>
  </si>
  <si>
    <t>Clearance Type: Application for ToR (Category A, B1, and B2 Violation)/EC (Category B2) - Form 1
S/W No.: SW/266895/2025
Category: B1
Sector: Industrial Projects - 1
Date of Submission:
18/12/2025</t>
  </si>
  <si>
    <t>Standalone Cement Grinding Unit of 0.03 MTPA (30000 TPA OR 100 TPD) Capacity by Ayushman Hi-Tech Cement Industries at Dost Mohammadpur, P.S. Daniyawan, Dist. Patna, State Bihar</t>
  </si>
  <si>
    <t>UPMA URMIL</t>
  </si>
  <si>
    <t>SIA/BR/IND1/549164/2025</t>
  </si>
  <si>
    <t>Clearance Type: Application for ToR (Category A, B1, and B2 Violation)/EC (Category B2) - Form 1
S/W No.: SW/257874/2025
Category: B1
Sector: Industrial Projects - 1
Date of Submission:
25/08/2025</t>
  </si>
  <si>
    <t>SIA/BR/IND1/540652/2025</t>
  </si>
  <si>
    <t>Clearance Type: Application for EC (Category A, B1, and B2 Violation)- Form 1
S/W No.: SW/225393/2024
Category: B1
Sector: Industrial Projects - 1
Date of Submission:
12/06/2025</t>
  </si>
  <si>
    <t>Proposed Standalone Cement Grinding Project of 3.0 Million TPA by M/s JK Lakshmi Cement Limited for production of Ordinary Portland Cement (OPC), Portland Slag Cement (PSC), Portland Pozzolana Cement (PPC) and Composite Cement at Industrial Area Lohat, Plot No. B-23 to B-33, C-1 to C-5, D-1 to D-10, E-1 to E-7, Lohat, Block Pandaul, Dist. Madhubani, State Bihar</t>
  </si>
  <si>
    <t>SIA/BR/IND1/513868/2024</t>
  </si>
  <si>
    <t>Clearance Type: Application for ToR (Category A, B1, and B2 Violation)/EC (Category B2) - Form 1
S/W No.: SW/225393/2024
Category: B1
Sector: Industrial Projects - 1
Date of Submission:
09/12/2024</t>
  </si>
  <si>
    <t>SIA/BR/IND1/503117/2024</t>
  </si>
  <si>
    <t>Clearance Type: Application for EC (Category A, B1, and B2 Violation)- Form 1
S/W No.: SW/198963/2024
Category: B1
Sector: Industrial Projects - 1
Date of Submission:
04/12/2024</t>
  </si>
  <si>
    <t>Proposed Standalone Clinker Grinding Unit with Cement Production Capacity of 4.0 Million TPA along with installation of D.G. Set of Capacity 1 MW by JK Cement Works, Buxar (A unit of JK Cement Limited) at Khasra Nos. 04,05,12 &amp; others, Villages: Menhmarara &amp; Kant, Tehsil-Dumraon, District -Buxar, Bihar</t>
  </si>
  <si>
    <t>J K CEMENT LIMITED</t>
  </si>
  <si>
    <t>SIA/BR/IND1/489297/2024</t>
  </si>
  <si>
    <t>Clearance Type: Application for ToR (Category A, B1, and B2 Violation)/EC (Category B2) - Form 1
S/W No.: SW/198963/2024
Category: B1
Sector: Industrial Projects - 1
Date of Submission:
23/07/2024</t>
  </si>
  <si>
    <t>SIA/BR/IND1/428914/2023</t>
  </si>
  <si>
    <t>Clearance Type: Application for ToR (Category A, B1, and B2 Violation)/EC (Category B2) - Form 1
S/W No.: SW/128845/2023
Category: B1
Sector: Industrial Projects - 1
Date of Submission:
12/05/2023</t>
  </si>
  <si>
    <t>Proposed Warsaliganj Cement Grinding Unit with capacity of 2 x 3 MMTPA (6.0MMTPA)â€™ at Village-Warsaliganj, Taluka- Nawada, District-Nawada, State Bihar , India by M/s. AMBUJA CEMENTS LIMITED (ACL)</t>
  </si>
  <si>
    <t>Under Examination</t>
  </si>
  <si>
    <t>SIA/BR/IND3/435493/2023</t>
  </si>
  <si>
    <t>Clearance Type: Application for EC (Category A, B1, and B2 Violation)- Form 1
S/W No.: SW/117847/2023
Category: B1
Sector: Industrial Projects - 3
Date of Submission:
04/07/2023</t>
  </si>
  <si>
    <t>Indian Potash Limited (PREVIOUSLY : M/S SRI KRISHNA FERTILIZERS LTD.)</t>
  </si>
  <si>
    <t>INDIAN POTASH LIMITED</t>
  </si>
  <si>
    <t>SIA/BR/IND3/417024/2023</t>
  </si>
  <si>
    <t>Clearance Type: Application for ToR (Category A, B1, and B2 Violation)/EC (Category B2) - Form 1
S/W No.: SW/117847/2023
Category: B1
Sector: Industrial Projects - 3
Date of Submission:
04/02/2023</t>
  </si>
  <si>
    <t>SIA/BR/IND2/570617/2026</t>
  </si>
  <si>
    <t>Clearance Type: Application for EC (Category A, B1, and B2 Violation)- Form 1
S/W No.: SW/254997/2025
Category: B1
Sector: Industrial Projects - 2
Date of Submission:
13/03/2026</t>
  </si>
  <si>
    <t>Greenfield Project of 175 KLPD grain based distillery along with 4.5 MW Cogeneration Power Plant at Mauza : Maranchi, Gochhari, Block Gogri, Dist. Khagaria, Bihar by M/s Greenathol Ebiz Private Limited</t>
  </si>
  <si>
    <t>GREENATHOL EBIZ PRIVATE LIMITED</t>
  </si>
  <si>
    <t>SIA/BR/IND2/562992/2026</t>
  </si>
  <si>
    <t>Clearance Type: Application for Amendment in EC- Form-4
S/W No.: SW/137498/2023
Category: B1
Sector: Industrial Projects - 2
Date of Submission:
04/01/2026</t>
  </si>
  <si>
    <t>Vishnu Sugar Mills Ltd. (Molasse based Distillery Project)</t>
  </si>
  <si>
    <t>VISHNU SUGAR MILLS LIMITED</t>
  </si>
  <si>
    <t>SIA/BR/IND2/546075/2025</t>
  </si>
  <si>
    <t>Clearance Type: Application for ToR (Category A, B1, and B2 Violation)/EC (Category B2) - Form 1
S/W No.: SW/254997/2025
Category: B1
Sector: Industrial Projects - 2
Date of Submission:
28/07/2025</t>
  </si>
  <si>
    <t>SIA/BR/IND2/506665/2024</t>
  </si>
  <si>
    <t>Clearance Type: Application for EC (Category A, B1, and B2 Violation)- Form 1
S/W No.: SW/182508/2024
Category: B1
Sector: Industrial Projects - 2
Date of Submission:
31/12/2024</t>
  </si>
  <si>
    <t>Environmental clearance of greenfield project of 100 KLD Multi feed based distillery /Ethanol plant along with 4.0 MW captive power plant at Hasanpur, Samastipur, Bihar by M/S Magadh Sugar &amp; Energy Ltd</t>
  </si>
  <si>
    <t>MAGADH SUGAR &amp; ENERGY LIMITED</t>
  </si>
  <si>
    <t>SIA/BR/IND2/473873/2024</t>
  </si>
  <si>
    <t>Clearance Type: Application for ToR (Category A, B1, and B2 Violation)/EC (Category B2) - Form 1
S/W No.: SW/182508/2024
Category: B1
Sector: Industrial Projects - 2
Date of Submission:
23/05/2024</t>
  </si>
  <si>
    <t>SIA/BR/IND2/470125/2024</t>
  </si>
  <si>
    <t>Clearance Type: Application for ToR (Category A, B1, and B2 Violation)/EC (Category B2) - Form 1
S/W No.: SW/178827/2024
Category: B1
Sector: Industrial Projects - 2
Date of Submission:
18/05/2024</t>
  </si>
  <si>
    <t>Proposed expansion of existing 80 KLD ENA capacity to 200 kld for production of Ethanol unit / Extra Neutral Alcohol (ENA/ RS) / Rectified Spirit and the captive power plant will be upgraded from 1.6 MW to 3 MW.</t>
  </si>
  <si>
    <t>SCI INDIA LIMITED</t>
  </si>
  <si>
    <t>SIA/BR/IND2/437742/2023</t>
  </si>
  <si>
    <t>Clearance Type: Application for EC (Category A, B1, and B2 Violation)- Form 1
S/W No.: SW/137498/2023
Category: B1
Sector: Industrial Projects - 2
Date of Submission:
23/07/2023</t>
  </si>
  <si>
    <t>SIA/BR/IND2/577591/2026</t>
  </si>
  <si>
    <t>Clearance Type: Application for ToR (Category A, B1, and B2 Violation)/EC (Category B2) - Form 1
S/W No.: SW/282975/2026
Category: B1
Sector: Industrial Projects - 2
Date of Submission:
22/06/2026</t>
  </si>
  <si>
    <t>Expansion of Grain Based Ethanol Plant from 60 KLD to 120 KLD and Co-generation Power Plant of 2.0 MW Located at Block Kudra, Village Daindih, District Kaimur, Bihar by M/s ESE Energy Private Limited</t>
  </si>
  <si>
    <t>ESE ENERGY PRIVATE LIMITED</t>
  </si>
  <si>
    <t>SIA/BR/IND2/565173/2026</t>
  </si>
  <si>
    <t>Clearance Type: Application for EC (Category A, B1, and B2 Violation)- Form 1
S/W No.: SW/255777/2025
Category: B1
Sector: Industrial Projects - 2
Date of Submission:
17/01/2026</t>
  </si>
  <si>
    <t>Greenfield Grain Based Distillery of 400 KLD Capacity (for Production of Ethanol as per EBP) alongwith 12 MW Power Cogeneration Project at Amodei, Block Ramgarhwa, Dist. East Champaran (Bihar) by M/s Ripuraj Gourmet Private Limited</t>
  </si>
  <si>
    <t>RIPURAJ GOURMET PRIVATE LIMITED</t>
  </si>
  <si>
    <t>SIA/BR/IND2/547457/2025</t>
  </si>
  <si>
    <t>Clearance Type: Application for ToR (Category A, B1, and B2 Violation)/EC (Category B2) - Form 1
S/W No.: SW/255777/2025
Category: B1
Sector: Industrial Projects - 2
Date of Submission:
18/08/2025</t>
  </si>
  <si>
    <t>SIA/CG/THE/482709/2024</t>
  </si>
  <si>
    <t>Clearance Type: Application for Amendment in EC- Form-4
S/W No.: SW/191780/2024
Category: B1
Sector: Thermal Projects
Date of Submission:
21/06/2024</t>
  </si>
  <si>
    <t>Amendment in Environmental Clearance for Enhancement in Power Generation Capacity from Restricted Capacity of 81.5 MW to 98.7 MW</t>
  </si>
  <si>
    <t>CHHATTISGARH</t>
  </si>
  <si>
    <t>SARDA ENERGY AND MINERALS LIMITED</t>
  </si>
  <si>
    <t>SIA/CG/IND1/581115/2026</t>
  </si>
  <si>
    <t>Clearance Type: Application for Corrigendum Form-13
S/W No.: SW/285945/2026
Category: B1
Sector: Industrial Projects - 1
Date of Submission:
10/06/2026</t>
  </si>
  <si>
    <t>Request for Corrigendum in Environmental Clearance issued by SEIAA, Chhattisgarh vide letter no 84/SEIAACG/EC/Raipur/637 dated 06.05.2019</t>
  </si>
  <si>
    <t>SHRI BAJRANG POWER AND ISPAT LIMITED</t>
  </si>
  <si>
    <t>Under Verification</t>
  </si>
  <si>
    <t>SIA/CG/IND1/581015/2026</t>
  </si>
  <si>
    <t>Clearance Type: Application for Transfer of EC- Form-7
S/W No.: SW/285839/2026
Category: B1
Sector: Industrial Projects - 1
Date of Submission:
10/06/2026</t>
  </si>
  <si>
    <t>Transfer of Environmental Clearance (EC) issued to Bajrang Metallics &amp; Power Limited for expansion by installing 1,50,000 TPA Re-rolling Mill and 16 MW Coal based Captive Power Plant at Gondwara Raipur Chhattisgarh, vide file no. J-11011/218/2007-IA. II (I) issued on 11.02.2008.</t>
  </si>
  <si>
    <t>Referred to SEAC</t>
  </si>
  <si>
    <t>SIA/CG/IND1/580707/2026</t>
  </si>
  <si>
    <t>Clearance Type: Application for ToR (Category A, B1, and B2 Violation)/EC (Category B2) - Form 1
S/W No.: SW/285582/2026
Category: B2
Sector: Industrial Projects - 1
Date of Submission:
31/05/2026</t>
  </si>
  <si>
    <t>UB Ventures Private Limited</t>
  </si>
  <si>
    <t>JAYANT AIRAN</t>
  </si>
  <si>
    <t>SIA/CG/IND1/579647/2026</t>
  </si>
  <si>
    <t>Clearance Type: Application for Transfer of EC- Form-7
S/W No.: SW/284705/2026
Category: B1
Sector: Industrial Projects - 1
Date of Submission:
20/05/2026</t>
  </si>
  <si>
    <t>Transfer of Environmental Clearance (EC) from M/s Basudev Trade Link to M/s Basudev Green Steel and Power Limited, issued vide file no. 177/SEIAA C.G/MIN/778 Raipur dated 13/05/2020</t>
  </si>
  <si>
    <t>BASUDEV GREEN STEEL AND POWER LIMITED</t>
  </si>
  <si>
    <t>Referred to SEIAA</t>
  </si>
  <si>
    <t>SIA/CG/IND1/576091/2026</t>
  </si>
  <si>
    <t>Clearance Type: Application for Transfer of EC- Form-7
S/W No.: SW/281622/2026
Category: B2
Sector: Industrial Projects - 1
Date of Submission:
18/04/2026</t>
  </si>
  <si>
    <t>Transfer of Environment Clearance from M/s. SHRI NIRMALANAND STEELS CASTING PVT. LTD. to M/s. AJAY STEEL CASTING PVT. LTD. located at Plot No. 176, Sector # H, OP Jindal Industrial Park, Punjipathra (V), Gharghoda (T), Raigarh (D), Chhattisgarh</t>
  </si>
  <si>
    <t>AJAY STEEL CASTING PRIVATE LIMITED</t>
  </si>
  <si>
    <t>DELISTED BY SYSTEM
(at : 23/05/2026)</t>
  </si>
  <si>
    <t>SIA/CG/IND1/571782/2026</t>
  </si>
  <si>
    <t>Clearance Type: Application for ToR (Category A, B1, and B2 Violation)/EC (Category B2) - Form 1
S/W No.: SW/277925/2026
Category: B2
Sector: Industrial Projects - 1
Date of Submission:
19/03/2026</t>
  </si>
  <si>
    <t>Steel Pipe and Flat Product Manufacturing including ERW/ Pickling / CRCA/ Galvanizing or Galvalume / Color Coatingat etc Village Ameri Akbari Tahsil Bilha District Bilasour (CG)</t>
  </si>
  <si>
    <t>Aarti Coated Steel Private Limited</t>
  </si>
  <si>
    <t>DELISTED BY SYSTEM
(at : 16/05/2026)</t>
  </si>
  <si>
    <t>SIA/CG/IND1/571224/2026</t>
  </si>
  <si>
    <t>Clearance Type: Application for Transfer of EC- Form-7
S/W No.: SW/277349/2026
Category: B2
Sector: Industrial Projects - 1
Date of Submission:
04/03/2026</t>
  </si>
  <si>
    <t>Transfer of Environment Clearance from M/s. HANUMAN ISPAT PVT. LTD. to M/s. GHANKUN STEEL MELTING PVT. LTD. located at Sondra Village, Tehsil and District Raipur, Chhattisgarh</t>
  </si>
  <si>
    <t>Ghankun Steel Melting Private LIMITED</t>
  </si>
  <si>
    <t>SIA/CG/IND1/565017/2026</t>
  </si>
  <si>
    <t>Clearance Type: Application for Transfer of EC- Form-7
S/W No.: SW/271873/2026
Category: B1
Sector: Industrial Projects - 1
Date of Submission:
13/01/2026</t>
  </si>
  <si>
    <t>Transfer of Environmental Clearance from M/s Radha Madhav Industries Private Limited to M/s Basudev Trade Link for production of Sponge Iron (1x100 TPD) â€“ 30,000 TPA at Village -Rambod, District-Mungeli (C.G)</t>
  </si>
  <si>
    <t>BASUDEV TRADE LINK</t>
  </si>
  <si>
    <t>SIA/CG/IND1/558816/2025</t>
  </si>
  <si>
    <t>Clearance Type: Application for ToR (Category A, B1, and B2 Violation)/EC (Category B2) - Form 1
S/W No.: SW/266254/2025
Category: B2
Sector: Industrial Projects - 1
Date of Submission:
21/11/2025</t>
  </si>
  <si>
    <t>Expansion of Steel Plant â€“Induction Furnaces with CCM &amp; LRF (Hot Billets / MS Billets / Ingots from 30,000 TPA to 1,15,200 TPA), Rolling Mill (Rolled Product) â€“ 30,000 TPA to 1,11,744 TPA</t>
  </si>
  <si>
    <t>MAHALAXMI CASTINGS PRIVATE LIMITED</t>
  </si>
  <si>
    <t>DELISTED BY SYSTEM
(at : 07/07/2026)</t>
  </si>
  <si>
    <t>SIA/CG/IND1/552105/2025</t>
  </si>
  <si>
    <t>Clearance Type: Application for Transfer of EC- Form-7
S/W No.: SW/259572/2025
Category: B1
Sector: Industrial Projects - 1
Date of Submission:
11/10/2025</t>
  </si>
  <si>
    <t>Change in name from S S Steel &amp; Power to S.S. STEELS &amp; POWER PRIVATE LIMITED due to change in constitution from Partnership Firm to Private Limited Company</t>
  </si>
  <si>
    <t>S.S. STEELS &amp; POWER PRIVATE LIMITED</t>
  </si>
  <si>
    <t>DELISTED BY SYSTEM
(at : 29/04/2026)</t>
  </si>
  <si>
    <t>SIA/CG/IND1/572931/2026</t>
  </si>
  <si>
    <t>Clearance Type: Application for Transfer of EC- Form-7
S/W No.: SW/278889/2026
Category: B1
Sector: Industrial Projects - 1
Date of Submission:
23/03/2026</t>
  </si>
  <si>
    <t>Transfer of Environmental Clearance granted for Cement Plant at Raigarh, Chhattisgarh</t>
  </si>
  <si>
    <t>Jindal Steel Limited</t>
  </si>
  <si>
    <t>Pending at MS SEIAA</t>
  </si>
  <si>
    <t>SIA/CG/IND1/566307/2026</t>
  </si>
  <si>
    <t>Clearance Type: Application for ToR (Category A, B1, and B2 Violation)/EC (Category B2) - Form 1
S/W No.: SW/272703/2026
Category: B1
Sector: Industrial Projects - 1
Date of Submission:
03/02/2026</t>
  </si>
  <si>
    <t>M/s. Vimla Infrastructure (I) Private Limited</t>
  </si>
  <si>
    <t>VIMLA INFRASTRUCTURE (INDIA) PVT. LTD.</t>
  </si>
  <si>
    <t>SIA/CG/IND1/560284/2025</t>
  </si>
  <si>
    <t>Clearance Type: Application for Transfer of EC- Form-7
S/W No.: SW/266577/2025
Category: B2
Sector: Industrial Projects - 1
Date of Submission:
03/12/2025</t>
  </si>
  <si>
    <t>Transfer of Environmental Clearance (EC) of M/s. Calcar Products Pvt Ltd. to M/s. Vimla Infrastructure (India) Pvt. Ltd.</t>
  </si>
  <si>
    <t>SIA/CG/IND1/544535/2025</t>
  </si>
  <si>
    <t>Clearance Type: Application for ToR (Category A, B1, and B2 Violation)/EC (Category B2) - Form 1
S/W No.: SW/253623/2025
Category: B1
Sector: Industrial Projects - 1
Date of Submission:
14/07/2025</t>
  </si>
  <si>
    <t>Greenfield project for Cement grinding unit with 1.0 MTPA PPC or PSC or OPC or PCC Cement production facility at village - Ghulghul, Tahsil - Tilda, District - Raipur (CG)</t>
  </si>
  <si>
    <t>CHHATTISGARH CEMENT PRIVATE LIMITED</t>
  </si>
  <si>
    <t>SIA/CG/IND1/543793/2025</t>
  </si>
  <si>
    <t>Clearance Type: Application for Surrender of Environmental Clearance - Form -11
S/W No.: SW/251624/2025
Category: B2
Sector: Industrial Projects - 1
Date of Submission:
11/07/2025</t>
  </si>
  <si>
    <t>M/s Calcar Products Pvt Ltd.</t>
  </si>
  <si>
    <t>Pradeep Jha</t>
  </si>
  <si>
    <t>DELISTED BY SYSTEM
(at : 26/05/2026)</t>
  </si>
  <si>
    <t>SIA/CG/IND1/505568/2024</t>
  </si>
  <si>
    <t>Clearance Type: Application for EC (Category A, B1, and B2 Violation)- Form 1
S/W No.: SW/134608/2023
Category: B1
Sector: Industrial Projects - 1
Date of Submission:
19/11/2024</t>
  </si>
  <si>
    <t>M/S CENTRAL CEMENT INDUSTRIES</t>
  </si>
  <si>
    <t>CENTRAL CEMENT INDUSTRIES</t>
  </si>
  <si>
    <t>SIA/CG/IND1/474255/2024</t>
  </si>
  <si>
    <t>Clearance Type: Application for ToR (Category A, B1, and B2 Violation)/EC (Category B2) - Form 1
S/W No.: SW/182937/2024
Category: B1
Sector: Industrial Projects - 1
Date of Submission:
22/05/2024</t>
  </si>
  <si>
    <t>Greenfield project for Cement grinding unit with 0.5 MTPA PPC or PSC or OPC or PCC Cement production facility at village - Ghulghul, Tahsil - Tilda, District - Raipur (CG)</t>
  </si>
  <si>
    <t>SIA/CG/IND1/434867/2023</t>
  </si>
  <si>
    <t>Clearance Type: Application for ToR (Category A, B1, and B2 Violation)/EC (Category B2) - Form 1
S/W No.: SW/134608/2023
Category: B1
Sector: Industrial Projects - 1
Date of Submission:
28/06/2023</t>
  </si>
  <si>
    <t>SIA/CG/IND1/434368/2023</t>
  </si>
  <si>
    <t>Clearance Type: Application for ToR (Category A, B1, and B2 Violation)/EC (Category B2) - Form 1
S/W No.: SW/134119/2023
Category: B1
Sector: Industrial Projects - 1
Date of Submission:
22/06/2023</t>
  </si>
  <si>
    <t>1000 TPD (2 x 500 TPD) cement grinding unit at Khasra No. 302/1/K, 302/1/G, 322, 323, 324, 325,326, 327/2 and Part of 17, Village- Mohbhatta Dist- Bilashpur C.G by M/s. High Tech Super Cement &amp; Steel Pvt. Ltd.</t>
  </si>
  <si>
    <t>HIGH TECH SUPER CEMENT &amp; STEEL PVT. LTD.</t>
  </si>
  <si>
    <t>SIA/CG/IND3/402589/2022</t>
  </si>
  <si>
    <t>Clearance Type: Application for EC (Category A, B1, and B2 Violation)- Form 1
S/W No.: SW/103783/2022
Category: B1
Sector: Industrial Projects - 3
Date of Submission:
13/10/2022</t>
  </si>
  <si>
    <t>Expansion of Fertilizer Manufacturing Unit</t>
  </si>
  <si>
    <t>SHRI TULSI PHOSPHATE LIMITED</t>
  </si>
  <si>
    <t>SIA/CG/IND2/545803/2025</t>
  </si>
  <si>
    <t>Clearance Type: Application for ToR (Category A, B1, and B2 Violation)/EC (Category B2) - Form 1
S/W No.: SW/254748/2025
Category: B1
Sector: Industrial Projects - 2
Date of Submission:
30/07/2025</t>
  </si>
  <si>
    <t>Proposed expansion of potable spirit/ ethanol manufacturing unit along with co-generation power plant (CPP) at Village Khapri, Post Kumhari, Tehsil Patan, District Durg, Chhattisgarh</t>
  </si>
  <si>
    <t>CHHATTISGARH DISTILLERIES LIMITED</t>
  </si>
  <si>
    <t>SIA/CG/IND2/516382/2024</t>
  </si>
  <si>
    <t>Clearance Type: Application for Surrender of Environmental Clearance - Form -11
S/W No.: SW/227922/2024
Category: B1
Sector: Industrial Projects - 2
Date of Submission:
17/06/2025</t>
  </si>
  <si>
    <t>Request for surrendering of Environmental Clearance granted for establishment of Grain based Bio Ethanol 335000 KLA (100 KLD); Animal feed grade protein 28000 TPA,Bio CNG 3000 TPA, CO2-17500 TPA and 3 MW Co-generation Power Plant by M/s.Kusum Smelters Pvt. Ltd. at Village â€“ Dhamni, Tehsil - Patharia, District â€“ Mungeli, State â€“ Chhattisgarh</t>
  </si>
  <si>
    <t>KUSUM SMELTERS PRIVATE LIMITED</t>
  </si>
  <si>
    <t>SIA/CG/IND2/537487/2025</t>
  </si>
  <si>
    <t>Clearance Type: Application for ToR (Category A, B1, and B2 Violation)/EC (Category B2) - Form 1
S/W No.: SW/247075/2025
Category: B2
Sector: Industrial Projects - 2
Date of Submission:
14/05/2025</t>
  </si>
  <si>
    <t>Expansion of Grain Based Distillery Plant from 210 KLD to 500 KLD &amp; Co-generation Power Plant from 5 MW to 15 MWâ€ located at Village-Bhilai, Tehsil-Arang, District-Raipur, Chhattisgarh by M/s Modi Biotech Pvt. Ltd.</t>
  </si>
  <si>
    <t>MODI BIOTECH PRIVATE LIMITED</t>
  </si>
  <si>
    <t>SIA/CG/IND2/412828/2023</t>
  </si>
  <si>
    <t>Clearance Type: Application for ToR (Category A, B1, and B2 Violation)/EC (Category B2) - Form 1
S/W No.: SW/113575/2022
Category: B1
Sector: Industrial Projects - 2
Date of Submission:
23/11/2023</t>
  </si>
  <si>
    <t>Greenfield Project comprising of establishment of 200 KLPD Grain based Distillery Plant along with 6.0 MW Cogen. Power Plant</t>
  </si>
  <si>
    <t>SOLUS FUELS AND MINERALS PRIVATE LIMITED</t>
  </si>
  <si>
    <t>SIA/CG/IND2/414364/2023</t>
  </si>
  <si>
    <t>Clearance Type: Application for ToR (Category A, B1, and B2 Violation)/EC (Category B2) - Form 1
S/W No.: SW/115379/2023
Category: B1
Sector: Industrial Projects - 2
Date of Submission:
23/11/2023</t>
  </si>
  <si>
    <t>M/s. Shri Shyam Ethanol &amp; Spirits Pvt. Ltd.</t>
  </si>
  <si>
    <t>SHRI SHYAM ETHANOL &amp; SPIRITS PRIVATE LIMITED</t>
  </si>
  <si>
    <t>SIA/CG/IND2/449566/2023</t>
  </si>
  <si>
    <t>Clearance Type: Application for EC (Category A, B1, and B2 Violation)- Form 1
S/W No.: SW/115379/2023
Category: B1
Sector: Industrial Projects - 2
Date of Submission:
21/10/2023</t>
  </si>
  <si>
    <t>SIA/CG/IND2/435175/2023</t>
  </si>
  <si>
    <t>Clearance Type: Application for EC (Category A, B1, and B2 Violation)- Form 1
S/W No.: SW/113575/2022
Category: B1
Sector: Industrial Projects - 2
Date of Submission:
07/07/2023</t>
  </si>
  <si>
    <t>SIA/CG/IND2/428828/2023</t>
  </si>
  <si>
    <t>Clearance Type: Application for ToR (Category A, B1, and B2 Violation)/EC (Category B2) - Form 1
S/W No.: SW/128771/2023
Category: B1
Sector: Industrial Projects - 2
Date of Submission:
12/05/2023</t>
  </si>
  <si>
    <t>Proposed 1.0 KLD Mahua flower based spirit Manufacturing Plant &amp; bottling of IMIL to the tune of 250 cases per day at Village-Dhuragaon, Tehsil-Lohandiguda, District-Bastar, Chhattisgarh</t>
  </si>
  <si>
    <t>BASTAR BOTANICS PRIVATE LIMITED</t>
  </si>
  <si>
    <t>SIA/CG/IND2/582126/2026</t>
  </si>
  <si>
    <t>Clearance Type: Application for amendment in ToR (for categories A &amp; B1)/Amendment in EC (for category B2)- Form-3
S/W No.: SW/286778/2026
Category: B2
Sector: Industrial Projects - 2
Date of Submission:
18/06/2026</t>
  </si>
  <si>
    <t>Amendment in Environmental Clearance for 100 KLPD Grain Based Ethanol Plant along with 3 MW Co-generation Power Plant By M/s Nav Durga Fuel Pvt. Ltd.</t>
  </si>
  <si>
    <t>NAV DURGA FUEL PRIVATE LIMITED</t>
  </si>
  <si>
    <t>SIA/CG/IND2/581338/2026</t>
  </si>
  <si>
    <t>Clearance Type: Application for Amendment in EC- Form-4
S/W No.: SW/286063/2026
Category: B2
Sector: Industrial Projects - 2
Date of Submission:
08/06/2026</t>
  </si>
  <si>
    <t>Request for Amendment to Environmental Clearance (EC) issued to BIOTECH FUELS PRIVATE LIMITED Grain based Ethanol plant established at Patharra Village, Bemetara Tehsil &amp; District, Chhattisgarh</t>
  </si>
  <si>
    <t>BIOTECH FUELS PRIVATE LIMITED</t>
  </si>
  <si>
    <t>SIA/CG/IND1/565677/2026</t>
  </si>
  <si>
    <t>Clearance Type: Application for Validity Extension of EC- Form-6
S/W No.: SW/269152/2025
Category: B1
Sector: Industrial Projects - 1
Date of Submission:
24/01/2026</t>
  </si>
  <si>
    <t>EC Validity Extension of 2 MTPA Pellet plant of M/S NMDC Ltd</t>
  </si>
  <si>
    <t>NMDC LIMITED</t>
  </si>
  <si>
    <t>DELISTED BY SYSTEM
(at : 01/03/2026)</t>
  </si>
  <si>
    <t>2(c) Pellet Plant</t>
  </si>
  <si>
    <t>SIA/CG/IND1/534405/2025</t>
  </si>
  <si>
    <t>Clearance Type: Application for Validity Extension of EC- Form-6
S/W No.: SW/243904/2025
Category: A
Sector: Industrial Projects - 1
Date of Submission:
18/04/2025</t>
  </si>
  <si>
    <t>Pellet Plant (1.0 MTPA) with Upstream Slime Beneficiation facilitates at Iron Ore Complex (IOC) Dalli -Rajhara, District-Balod, Chhattisgarh of M/s Steel Authority of India Ltd (19ha) â€“ Extension of validity of Environmental Clearance as per Para 9A of EIA notification 2006</t>
  </si>
  <si>
    <t>STEEL AUTHORITY OF INDIA LTD</t>
  </si>
  <si>
    <t>SIA/GA/IND1/414089/2023</t>
  </si>
  <si>
    <t>Clearance Type: Application for ToR (Category A, B1, and B2 Violation)/EC (Category B2) - Form 1
S/W No.: SW/115098/2023
Category: B1
Sector: Industrial Projects - 1
Date of Submission:
23/11/2023</t>
  </si>
  <si>
    <t>Proposed Expansion of MS Billet &amp; TMT Bars manufacturing unit of M/s Global Ispaat Pvt. Ltd. at Plot no. L-16, L-17, M-18 &amp; M-19, Survey Nos. 303/1, 303/3, 304/3, 327/4, 327/5, 295/1(p), 303/1 (p), 303/2 (p) &amp; 303(p) of Cuncolim Industrial Estate, Cuncolim Village, Salcete Taluka, South-Goa District, State Goa</t>
  </si>
  <si>
    <t>GOA</t>
  </si>
  <si>
    <t>M/S GLOBAL ISPAAT PVT. LTD.</t>
  </si>
  <si>
    <t>SIA/GA/IND1/437356/2023</t>
  </si>
  <si>
    <t>Clearance Type: Application for ToR (Category A, B1, and B2 Violation)/EC (Category B2) - Form 1
S/W No.: SW/137178/2023
Category: B1
Sector: Industrial Projects - 1
Date of Submission:
19/07/2023</t>
  </si>
  <si>
    <t>"Proposed Installation of two induction furnace of capacities 15T each to manufacture M.S.Billets of capacity 1,20,000TPA &amp; expansion of hot rolled products such as TMT bars, CTD bar, round bar, square bar, angles, flats &amp; channels from 54,000TPA to 1,20,000TPA. existing re-heating furnace of capacities 2,500MT/Month &amp; 3,500MT/Month shall be used as stand-by, at plot no. M-2, M-3 &amp; M-4 of Cuncolim Industrial Estate, Cuncolim Village,Taluka-Salcete, South Goa, Goa "</t>
  </si>
  <si>
    <t>SUNRISE ELECTROMELT PRIVATE LIMITED</t>
  </si>
  <si>
    <t>SIA/GA/IND1/437321/2023</t>
  </si>
  <si>
    <t>Clearance Type: Application for ToR (Category A, B1, and B2 Violation)/EC (Category B2) - Form 1
S/W No.: SW/137142/2023
Category: B1
Sector: Industrial Projects - 1
Date of Submission:
19/07/2023</t>
  </si>
  <si>
    <t>Proposed production of 43200 TPA of MS Ingots/Billets, Runners &amp; Risers by using Induction Furnace of capacity of 12MT/Hr and production of 54000 TPA of MS Rolling material such as CTD Bars, TMT Bars, MS Rounds, MS Squares, Miss Rolls &amp; End Cuttings by using Reheating Furnace of capacity of 10MT/Hr by M/S Orange Fox Steel Private Limited located on Plot No. L-25 and L-26 of Cuncolim Industrial Estate, Cuncolim, Salcete-Goa.</t>
  </si>
  <si>
    <t>ORANGE FOX STEELS PRIVATE LIMITED</t>
  </si>
  <si>
    <t>SIA/GA/IND1/437144/2023</t>
  </si>
  <si>
    <t>Clearance Type: Application for ToR (Category A, B1, and B2 Violation)/EC (Category B2) - Form 1
S/W No.: SW/136806/2023
Category: B1
Sector: Industrial Projects - 1
Date of Submission:
19/07/2023</t>
  </si>
  <si>
    <t>Proposed expansion of production capacity from 54000 TPA to 100000 TPA by using existing Reheating Furnace of 20T/Hr capacity at Plot No. 122 to 127 of Bicholim Industrial Estate, Bicholim, North Goa, Goa by M/s Sahanu Sponge and Power Private Limited</t>
  </si>
  <si>
    <t>SAHANU SPONGE AND POWER PRIVATE LIMITED</t>
  </si>
  <si>
    <t>SIA/GA/IND1/437315/2023</t>
  </si>
  <si>
    <t>Clearance Type: Application for ToR (Category A, B1, and B2 Violation)/EC (Category B2) - Form 1
S/W No.: SW/137130/2023
Category: B1
Sector: Industrial Projects - 1
Date of Submission:
19/07/2023</t>
  </si>
  <si>
    <t>Proposed Expansion of Production Capacity of M.S.Billet &amp; Hotrolled products such as TMT Bars from 58,000TPA to 2,50000TPA.The proposed Expansion willbe achieved by using the 2 existing Induction furnace of capacity 15T each at 100% capability &amp; installing scrap processing machine to increase the overall production by 50% .Existing reheating furnace of capacity 12500MT/Annum willbe used as standby only at plot no.01 of Navelim Village, Bicholim Industrial Estate Taluka Bicholim, North Goa, Goa</t>
  </si>
  <si>
    <t>MOHIT ISPAT PRIVATE LIMITED</t>
  </si>
  <si>
    <t>SIA/GA/IND1/437277/2023</t>
  </si>
  <si>
    <t>Clearance Type: Application for ToR (Category A, B1, and B2 Violation)/EC (Category B2) - Form 1
S/W No.: SW/137076/2023
Category: B1
Sector: Industrial Projects - 1
Date of Submission:
19/07/2023</t>
  </si>
  <si>
    <t>Proposed Enhancement of Production capacity of MS Billets from 59,500 TPA to 2,40,000 &amp; Hot-rolled products such as TMT Bars from 1,20,000TPA to 2,40,000TPA at Plot no. E-6 &amp; E-7 at Madkaim Industrial Estate,Madkaim, Ponda â€“ Taluka, South Goa, Goa</t>
  </si>
  <si>
    <t>GOA ISPAT PRIVATE LIMITED</t>
  </si>
  <si>
    <t>SIA/GA/IND1/435574/2023</t>
  </si>
  <si>
    <t>Clearance Type: Application for ToR (Category A, B1, and B2 Violation)/EC (Category B2) - Form 1
S/W No.: SW/135338/2023
Category: B2
Sector: Industrial Projects - 1
Date of Submission:
05/07/2023</t>
  </si>
  <si>
    <t>Proposed Enhancement of Production capacity of MS Billets from 43,200 TPA to 59,400TPA by the existing Induction furnace of capacity 15T at Plot no. 333, 334 &amp; 335 Kundaim Industrial Estate, Kundaim, Ponda â€“ Taluka, South Goa, Goa</t>
  </si>
  <si>
    <t>SHIVAM ISPAT PRIVATE LIMITED</t>
  </si>
  <si>
    <t>SIA/GA/IND1/430900/2023</t>
  </si>
  <si>
    <t>Clearance Type: Application for ToR (Category A, B1, and B2 Violation)/EC (Category B2) - Form 1
S/W No.: SW/130728/2023
Category: B1
Sector: Industrial Projects - 1
Date of Submission:
26/05/2023</t>
  </si>
  <si>
    <t>Proposed expansion of production capacity from 100000 TPA to 150000 TPA at Plot no. L-8 &amp; L-9 in Cuncolim Industrial Estate &amp; Survey No. 338 (P) &amp; 339 (P) of Cuncolim Village, Salcete â€“ Taluka, South Goa, Goa</t>
  </si>
  <si>
    <t>SHIRDI STEEL AND ROLLERS PRIVATE LIMITED</t>
  </si>
  <si>
    <t>SIA/GA/IND2/479380/2024</t>
  </si>
  <si>
    <t>Clearance Type: Application for ToR (Category A, B1, and B2 Violation)/EC (Category B2) - Form 1
S/W No.: SW/184049/2024
Category: B1
Sector: Industrial Projects - 2
Date of Submission:
03/07/2024</t>
  </si>
  <si>
    <t>Petrichor Spirits Private Limited</t>
  </si>
  <si>
    <t>PETRICHOR SPIRITS PRIVATE LIMITED</t>
  </si>
  <si>
    <t>SIA/GA/IND2/447386/2023</t>
  </si>
  <si>
    <t>Clearance Type: Application for ToR (Category A, B1, and B2 Violation)/EC (Category B2) - Form 1
S/W No.: SW/147092/2023
Category: B1
Sector: Industrial Projects - 2
Date of Submission:
07/10/2023</t>
  </si>
  <si>
    <t>Proposed Distillery Unit for the Production of Malt Spirit (1.5 KLPD), Gin Spirit (1.6 KLPD), Rum Spirit (1.5 KLPD) and Vermouths, Liqueurs, Bitters (2 KLPD) at Plot No.15 and 16 of Survey No. 185 of Sancoale Industrial Estate, Mormugao Taluka, South Goa by M/s. Third Eye Distillery Holdings Private Limited</t>
  </si>
  <si>
    <t>THIRD EYE DISTILLERY HOLDINGS PRIVATE LIMITED</t>
  </si>
  <si>
    <t>SIA/GA/IND2/407389/2022</t>
  </si>
  <si>
    <t>Clearance Type: Application for EC (Category A, B1, and B2 Violation)- Form 1
S/W No.: SW/108666/2022
Category: B1
Sector: Industrial Projects - 2
Date of Submission:
21/11/2022</t>
  </si>
  <si>
    <t>JOHN DISTILLERIES PRIVATE LIMITED</t>
  </si>
  <si>
    <t>SIA/GJ/THE/584407/2026</t>
  </si>
  <si>
    <t>Clearance Type: Application for Transfer of EC- Form-7
S/W No.: SW/288768/2026
Category: B2
Sector: Thermal Projects
Date of Submission:
11/07/2026</t>
  </si>
  <si>
    <t>M/s. PGP Glass Limited</t>
  </si>
  <si>
    <t>GUJARAT</t>
  </si>
  <si>
    <t>PGP GLASS PRIVATE LIMITED</t>
  </si>
  <si>
    <t>SIA/GJ/THE/581101/2026</t>
  </si>
  <si>
    <t>Clearance Type: Application for Transfer of EC- Form-7
S/W No.: SW/285936/2026
Category: B1
Sector: Thermal Projects
Date of Submission:
11/06/2026</t>
  </si>
  <si>
    <t>Transfer of Environmental Clearance and its amendment granted to Sanghi Industries Limited for expansion of Captive Power Plant within the existing premises located at Un-surveyed land, Village: Akri, Sanghipuram, Ta: Abdasa, Dist:- Kutch, Gujarat in favour of Ambuja Cements Ltd.</t>
  </si>
  <si>
    <t>SIA/GJ/THE/541071/2025</t>
  </si>
  <si>
    <t>Clearance Type: Application for Transfer of EC- Form-7
S/W No.: SW/128882/2023
Category: B1
Sector: Thermal Projects
Date of Submission:
01/07/2025</t>
  </si>
  <si>
    <t>Proposed Expansion of Captive Power Plant Capacity from 270 MW to 300 MW</t>
  </si>
  <si>
    <t>AMNS POWER HAZIRA LIMITED</t>
  </si>
  <si>
    <t>SIA/GJ/THE/482956/2024</t>
  </si>
  <si>
    <t>Clearance Type: Application for Transfer of EC- Form-7
S/W No.: SW/192063/2024
Category: B2
Sector: Thermal Projects
Date of Submission:
21/06/2024</t>
  </si>
  <si>
    <t>M/s. PGP Glass Pvt. Ltd.</t>
  </si>
  <si>
    <t>SIA/GJ/THE/469018/2024</t>
  </si>
  <si>
    <t>Clearance Type: Application for Corrigendum Form-13
S/W No.: SW/128882/2023
Category: B1
Sector: Thermal Projects
Date of Submission:
05/06/2024</t>
  </si>
  <si>
    <t>SIA/GJ/THE/461108/2024</t>
  </si>
  <si>
    <t>Clearance Type: Application for Transfer of EC- Form-7
S/W No.: SW/170605/2024
Category: B1
Sector: Thermal Projects
Date of Submission:
11/04/2024</t>
  </si>
  <si>
    <t>M/s. Welspun Living Limited</t>
  </si>
  <si>
    <t>WELSPUN INDIA LIMITED</t>
  </si>
  <si>
    <t>SIA/GJ/THE/412732/2023</t>
  </si>
  <si>
    <t>Clearance Type: Application for EC (Category A, B1, and B2 Violation)- Form 1
S/W No.: SW/113453/2022
Category: B1
Sector: Thermal Projects
Date of Submission:
16/11/2023</t>
  </si>
  <si>
    <t>Proposed expansion project for settling of Captive Co-Gen Power Plant by M/s. Kilburn Chemicals Ltd.</t>
  </si>
  <si>
    <t>KILBURN CHEMICALS LIMITED</t>
  </si>
  <si>
    <t>SIA/GJ/THE/440365/2023</t>
  </si>
  <si>
    <t>Clearance Type: Application for EC (Category A, B1, and B2 Violation)- Form 1
S/W No.: SW/128882/2023
Category: B1
Sector: Thermal Projects
Date of Submission:
13/09/2023</t>
  </si>
  <si>
    <t>SIA/GJ/THE/428961/2023</t>
  </si>
  <si>
    <t>Clearance Type: Application for ToR (Category A, B1, and B2 Violation)/EC (Category B2) - Form 1
S/W No.: SW/128882/2023
Category: B1
Sector: Thermal Projects
Date of Submission:
12/05/2023</t>
  </si>
  <si>
    <t>SIA/GJ/IND1/579858/2026</t>
  </si>
  <si>
    <t>Clearance Type: Application for Amendment in EC- Form-4
S/W No.: SW/107989/2022
Category: B1
Sector: Industrial Projects - 1
Date of Submission:
09/06/2026</t>
  </si>
  <si>
    <t>Environment Clearance of Copper rod and Copper Wire Manufacturing Unit in Survey No 21, Village Asoj, Vadodara-Halol Highway, Taluka Waghodia, Vadodara, Gujarat, India.</t>
  </si>
  <si>
    <t>BIRLA COPPER ASOJ PRIVATE LIMITED</t>
  </si>
  <si>
    <t>SIA/GJ/IND1/579931/2026</t>
  </si>
  <si>
    <t>Clearance Type: Application for ToR (Category A, B1, and B2 Violation)/EC (Category B2) - Form 1
S/W No.: SW/284928/2026
Category: B2
Sector: Industrial Projects - 1
Date of Submission:
05/06/2026</t>
  </si>
  <si>
    <t>Copper Cathode manufacturing unit of 6300 MTM capacity of M/s. Polycab India Limited (Unit-16) at Village Javla &amp; Muval, Taluka Savli, District Vadodara, Gujarat.</t>
  </si>
  <si>
    <t>POLYCAB INDIA LIMITED</t>
  </si>
  <si>
    <t>SIA/GJ/IND1/581162/2026</t>
  </si>
  <si>
    <t>Clearance Type: Application for Transfer of EC- Form-7
S/W No.: SW/285967/2026
Category: B1
Sector: Industrial Projects - 1
Date of Submission:
04/06/2026</t>
  </si>
  <si>
    <t>M/s. Dhyaavee TMT Bars Private Limited</t>
  </si>
  <si>
    <t>DHYAAVEE TMT BARS PRIVATE LIMITED</t>
  </si>
  <si>
    <t>SIA/GJ/IND1/576451/2026</t>
  </si>
  <si>
    <t>Clearance Type: Application for ToR (Category A, B1, and B2 Violation)/EC (Category B2) - Form 1
S/W No.: SW/268669/2025
Category: B2
Sector: Industrial Projects - 1
Date of Submission:
03/06/2026</t>
  </si>
  <si>
    <t>M/s. Rashtriya Metal Industries Limited</t>
  </si>
  <si>
    <t>RASHTRIYA METAL INDUSTRIES LIMITED</t>
  </si>
  <si>
    <t>SIA/GJ/IND1/576321/2026</t>
  </si>
  <si>
    <t>Clearance Type: Application for ToR (Category A, B1, and B2 Violation)/EC (Category B2) - Form 1
S/W No.: SW/281814/2026
Category: B2
Sector: Industrial Projects - 1
Date of Submission:
01/06/2026</t>
  </si>
  <si>
    <t>UNO MINDA LIMITED</t>
  </si>
  <si>
    <t>SIA/GJ/IND1/580180/2026</t>
  </si>
  <si>
    <t>Clearance Type: Application for ToR (Category A, B1, and B2 Violation)/EC (Category B2) - Form 1
S/W No.: SW/285096/2026
Category: B2
Sector: Industrial Projects - 1
Date of Submission:
30/05/2026</t>
  </si>
  <si>
    <t>Gopi Steel Rolling Mill</t>
  </si>
  <si>
    <t>GOPI STEEL ROLLING MILL</t>
  </si>
  <si>
    <t>SIA/GJ/IND1/579061/2026</t>
  </si>
  <si>
    <t>Clearance Type: Application for Corrigendum Form-13
S/W No.: SW/243489/2025
Category: B2
Sector: Industrial Projects - 1
Date of Submission:
15/05/2026</t>
  </si>
  <si>
    <t>Star Pipe Foundry (India) Pvt. Ltd.</t>
  </si>
  <si>
    <t>STAR PIPE FOUNDRY (INDIA) PRIVATE LIMITED</t>
  </si>
  <si>
    <t>SIA/GJ/IND1/575273/2026</t>
  </si>
  <si>
    <t>Clearance Type: Application for ToR (Category A, B1, and B2 Violation)/EC (Category B2) - Form 1
S/W No.: SW/279532/2026
Category: B2
Sector: Industrial Projects - 1
Date of Submission:
10/04/2026</t>
  </si>
  <si>
    <t>Expansion of existing Metallurgical Manufacturing Unit at Survey No: 249, 373, 374, 375, 399, Plot No. 1, Village Falla-361120, Taluka Jamnagar, Dist. Jamnagar, Gujarat by M/s. Stena Steel Private Limited.</t>
  </si>
  <si>
    <t>STENA STEEL PRIVATE LIMITED</t>
  </si>
  <si>
    <t>SIA/GJ/IND1/574194/2026</t>
  </si>
  <si>
    <t>Clearance Type: Application for EC (Category A, B1, and B2 Violation)- Form 1
S/W No.: SW/136626/2023
Category: B1
Sector: Industrial Projects - 1
Date of Submission:
06/04/2026</t>
  </si>
  <si>
    <t>Application for grant of TOR and EC Of Existing Rolling Mill under notification S.O. 3250 dated 20.07.2022 ((TMT Steel Rods/Bars (8-50 MM), Round Steel Rods/Bars (6-800 MM), Square Steel Rods/Bars (8-80 MM), Square Steel Rods/Bars (8-80 MM) with Production capacity 311040 TPA) at Survey no. 231/1, 231/2, 232, 233 &amp; 234, Lunva, Taluka: Bhachau, District: Kutch, Gujarat by M/s S. Poddar International (India) Pvt Ltd</t>
  </si>
  <si>
    <t>S PODDAR INTERNATIONAL (INDIA) PRIVATE LIMITED</t>
  </si>
  <si>
    <t>DELISTED BY SYSTEM
(at : 06/06/2026)</t>
  </si>
  <si>
    <t>SIA/GJ/IND1/571167/2026</t>
  </si>
  <si>
    <t>Clearance Type: Application for ToR (Category A, B1, and B2 Violation)/EC (Category B2) - Form 1
S/W No.: SW/277377/2026
Category: B2
Sector: Industrial Projects - 1
Date of Submission:
30/03/2026</t>
  </si>
  <si>
    <t>Expansion of Copper Tubes, Copper Alloy Rod, Copper Wires &amp; Copper Alloy Wires Manufacturing Unit and addition of PV Ribbon unit at Waghodia GIDC, Taluka Waghodia, District Vadodara, Gujarat â€“ 391760 by M/s. Hindalco Industries Limited</t>
  </si>
  <si>
    <t>HINDALCO INDUSTRIES LIMITED</t>
  </si>
  <si>
    <t>SIA/GJ/IND1/582072/2026</t>
  </si>
  <si>
    <t>Clearance Type: Application for Transfer of EC- Form-7
S/W No.: SW/286726/2026
Category: B1
Sector: Industrial Projects - 1
Date of Submission:
19/06/2026</t>
  </si>
  <si>
    <t>Transfer of Environmental Clearance granted to Sanghi Industries Limited for setting up of stand-alone Cement Grinding Unit at Survey No. 125/1, 125/2 and 126/1+2+3, Vill.: Shivrampur, Ta.: Choryasi, Dist.: Surat in favour of Ambuja Cements Ltd.</t>
  </si>
  <si>
    <t>SIA/GJ/IND1/567405/2026</t>
  </si>
  <si>
    <t>Clearance Type: Application for EC (Category A, B1, and B2 Violation)- Form 1
S/W No.: SW/234926/2025
Category: B1
Sector: Industrial Projects - 1
Date of Submission:
17/03/2026</t>
  </si>
  <si>
    <t>Proposed Standalone Grinding Unit for Cement Production Capacity of 6.0 Million TPA (2 x 3 Million TPA)â€ within the port limit of Adani Hazira Port Limited (AHPL) at Village: Hazira Taluka: Chorasi, District: Surat, Gujarat by M/s. Ambuja Concrete North Private Limited.</t>
  </si>
  <si>
    <t>SIA/GJ/IND1/564059/2026</t>
  </si>
  <si>
    <t>Clearance Type: Application for ToR (Category A, B1, and B2 Violation)/EC (Category B2) - Form 1
S/W No.: SW/271042/2026
Category: B2
Sector: Industrial Projects - 1
Date of Submission:
23/01/2026</t>
  </si>
  <si>
    <t>Proposed Standalone Grinding Unit with Cement Production Capacity of 5.0 Million TPA (2 x 2.5 Million TPA) at Mundra Industrial Area, Taluka: Mundra, District: Kachchh, Gujarat by M/s. Ambuja Concrete North Private Limited</t>
  </si>
  <si>
    <t>SIA/GJ/IND1/560615/2025</t>
  </si>
  <si>
    <t>Clearance Type: Application for Amendment in EC- Form-4
S/W No.: SW/114841/2023
Category: B1
Sector: Industrial Projects - 1
Date of Submission:
04/12/2025</t>
  </si>
  <si>
    <t>Proposed expansion of Stand Alone Cement Manufacturing (Clinker Grinding) Unit from 1.5 MMTPA to 3.0 MMTPA by M/s. JK Lakshmi Cement Limited</t>
  </si>
  <si>
    <t>JK LAKSHMI CEMENT LTD</t>
  </si>
  <si>
    <t>SIA/GJ/IND1/553806/2025</t>
  </si>
  <si>
    <t>Clearance Type: Application for ToR (Category A, B1, and B2 Violation)/EC (Category B2) - Form 1
S/W No.: SW/261919/2025
Category: B1
Sector: Industrial Projects - 1
Date of Submission:
11/11/2025</t>
  </si>
  <si>
    <t>Expansion of Cement Production Capacity (3.0 Million TPA to 6.5 Million TPA) of Existing Grinding unit by installation of New Line - II (3.5 Million TPA) at Village: Sangol, Post: Sonipur, District: Kheda (Gujarat) by M/s. UltraTech Cement Ltd. (Unit: Wanakbori Cement Works)</t>
  </si>
  <si>
    <t>SIA/GJ/IND1/555065/2025</t>
  </si>
  <si>
    <t>Clearance Type: Application for ToR (Category A, B1, and B2 Violation)/EC (Category B2) - Form 1
S/W No.: SW/262933/2025
Category: B1
Sector: Industrial Projects - 1
Date of Submission:
05/11/2025</t>
  </si>
  <si>
    <t>NILKANTH INDUSTRIES</t>
  </si>
  <si>
    <t>nilkanth industries</t>
  </si>
  <si>
    <t>SIA/GJ/IND1/553300/2025</t>
  </si>
  <si>
    <t>Clearance Type: Application for Amendment in EC- Form-4
S/W No.: SW/259441/2025
Category: B1
Sector: Industrial Projects - 1
Date of Submission:
27/09/2025</t>
  </si>
  <si>
    <t>Proposed Clinker Grinding Unit with Cement Production Capacity of 4.0 MTPA, DG Set 6.5 MW along with Railway Siding at Village: Tulsigam, Tehsil: Desar, District: Vadodara (Gujarat) by M/s. Wonder Cement Limited</t>
  </si>
  <si>
    <t>WONDER CEMENT LIMITED</t>
  </si>
  <si>
    <t>SIA/GJ/IND1/549551/2025</t>
  </si>
  <si>
    <t>Clearance Type: Application for ToR (Category A, B1, and B2 Violation)/EC (Category B2) - Form 1
S/W No.: SW/258152/2025
Category: B1
Sector: Industrial Projects - 1
Date of Submission:
13/09/2025</t>
  </si>
  <si>
    <t>M/s. Seen Industries</t>
  </si>
  <si>
    <t>shabirhusain fakirmamad manjothi</t>
  </si>
  <si>
    <t>SIA/GJ/IND1/534476/2025</t>
  </si>
  <si>
    <t>Clearance Type: Application for ToR (Category A, B1, and B2 Violation)/EC (Category B2) - Form 1
S/W No.: SW/244033/2025
Category: B1
Sector: Industrial Projects - 1
Date of Submission:
02/06/2025</t>
  </si>
  <si>
    <t>Establishment of Standalone Grinding Unit for manufacturing of Cement at Village: Tulsigam, Tehsil: Desar, District- Vadodara, Gujarat by M/s Dalmia (Bharat) Green Vision Ltd.</t>
  </si>
  <si>
    <t>DALMIA BHARAT GREEN VISION LIMITED</t>
  </si>
  <si>
    <t>SIA/GJ/IND1/532778/2025</t>
  </si>
  <si>
    <t>Clearance Type: Application for Transfer of EC- Form-7
S/W No.: SW/240804/2025
Category: B2
Sector: Industrial Projects - 1
Date of Submission:
08/04/2025</t>
  </si>
  <si>
    <t>AVI CEMENT LIMITED</t>
  </si>
  <si>
    <t>SIA/GJ/IND1/568594/2026</t>
  </si>
  <si>
    <t>Clearance Type: Application for Validity Extension of EC- Form-6
S/W No.: SW/275066/2026
Category: B1
Sector: Industrial Projects - 1
Date of Submission:
17/02/2026</t>
  </si>
  <si>
    <t>Extension of Environment Clearance(EC) Validity for M/s. Genus Paper and Coke Limited.</t>
  </si>
  <si>
    <t>GENUS PAPER AND COKE LIMITED</t>
  </si>
  <si>
    <t>SIA/GJ/IND3/581831/2026</t>
  </si>
  <si>
    <t>Clearance Type: Application for ToR (Category A, B1, and B2 Violation)/EC (Category B2) - Form 1
S/W No.: SW/286503/2026
Category: B1
Sector: Industrial Projects - 3
Date of Submission:
12/06/2026</t>
  </si>
  <si>
    <t>Chemical Fertilizer Manufacturing Plant at Sy. No. 577, Luvara, Mangrol, Surat, Gujarat-394405 by M/s Terravira Fertichem India Pvt Ltd</t>
  </si>
  <si>
    <t>Terravira fertichem India private limited</t>
  </si>
  <si>
    <t>SIA/GJ/IND3/544718/2026</t>
  </si>
  <si>
    <t>Clearance Type: Application for Transfer of EC- Form-7
S/W No.: SW/251017/2025
Category: B1
Sector: Industrial Projects - 3
Date of Submission:
29/05/2026</t>
  </si>
  <si>
    <t>TRANSWORLD FURTICHEM LIMITED</t>
  </si>
  <si>
    <t>RAJESH KUMAR</t>
  </si>
  <si>
    <t>SIA/GJ/IND3/580016/2026</t>
  </si>
  <si>
    <t>Clearance Type: Application for ToR (Category A, B1, and B2 Violation)/EC (Category B2) - Form 1
S/W No.: SW/285011/2026
Category: B1
Sector: Industrial Projects - 3
Date of Submission:
24/05/2026</t>
  </si>
  <si>
    <t>GREENFIELD PHOSPHATE PVT LTD</t>
  </si>
  <si>
    <t>greenfield phosphate private limited</t>
  </si>
  <si>
    <t>SIA/GJ/IND3/579237/2026</t>
  </si>
  <si>
    <t>Clearance Type: Application for EC (Category A, B1, and B2 Violation)- Form 1
S/W No.: SW/234848/2025
Category: B1
Sector: Industrial Projects - 3
Date of Submission:
23/05/2026</t>
  </si>
  <si>
    <t>Proposed Installation of Chemical Fertilizer Manufacturing (SSP/GSSP) in the Existing Fertilizer Blending Unit of M/s Creative Free Trade Warehousing Pvt. Ltd. at KASEZ, Gandhi Dham, Kutch, Gujarat</t>
  </si>
  <si>
    <t>CREATIVE FREE TRADE WAREHOUSING PRIVATE LIMITED</t>
  </si>
  <si>
    <t>SIA/GJ/IND3/568076/2026</t>
  </si>
  <si>
    <t>Clearance Type: Application for ToR (Category A, B1, and B2 Violation)/EC (Category B2) - Form 1
S/W No.: SW/274605/2026
Category: B1
Sector: Industrial Projects - 3
Date of Submission:
12/02/2026</t>
  </si>
  <si>
    <t>Expansion of Chemical Manufacturing Plant at Plot No.-353 &amp; 367, Sector-IV, Kandla SEZ, Gandhidham, Taluka- Anjar, District-Kutch, State-Gujarat â€“ 370230 by M/s Transworld Furtichem Ltd. (TFL)</t>
  </si>
  <si>
    <t>Transworld Furtichem Limited</t>
  </si>
  <si>
    <t>SIA/GJ/IND3/552233/2025</t>
  </si>
  <si>
    <t>Clearance Type: Application for EC (Category A, B1, and B2 Violation)- Form 1
S/W No.: SW/216447/2024
Category: B1
Sector: Industrial Projects - 3
Date of Submission:
05/11/2025</t>
  </si>
  <si>
    <t>Proposed Establishment of Phosphatic Fertilizer Manufacturing Unit by Ocean Fertchem Pvt. Ltd., Plot no. NZ-12, NZ-13, NZ-15, NZ-16, Kandla Special Economic Zone (KASEZ), Gandhidham, Kachchh, Gujarat</t>
  </si>
  <si>
    <t>PUNIT MAKHARIA</t>
  </si>
  <si>
    <t>SIA/GJ/IND3/549791/2025</t>
  </si>
  <si>
    <t>Clearance Type: Application for Transfer of EC- Form-7
S/W No.: SW/249660/2025
Category: B1
Sector: Industrial Projects - 3
Date of Submission:
24/09/2025</t>
  </si>
  <si>
    <t>Transfer of Environmental clearance (EC) from M/s Transworld Furtichem Pvt. Ltd to M/s Transworld Furtichem Ltd for â€œEXPANSION IN CHEMICAL MANUFACTURING PLANT</t>
  </si>
  <si>
    <t>SIA/GJ/IND3/551174/2025</t>
  </si>
  <si>
    <t>Clearance Type: Application for EC (Category A, B1, and B2 Violation)- Form 1
S/W No.: SW/253055/2025
Category: B1
Sector: Industrial Projects - 3
Date of Submission:
11/09/2025</t>
  </si>
  <si>
    <t>Proposed Project for the Manufacturing of Chemical Fertilizers by M/s. Narmada Bio-Chem Ltd. (Unit -V)</t>
  </si>
  <si>
    <t>NARMADA BIO-CHEM LIMITED</t>
  </si>
  <si>
    <t>SIA/GJ/IND3/549559/2025</t>
  </si>
  <si>
    <t>Clearance Type: Application for ToR (Category A, B1, and B2 Violation)/EC (Category B2) - Form 1
S/W No.: SW/258028/2025
Category: B1
Sector: Industrial Projects - 3
Date of Submission:
28/08/2025</t>
  </si>
  <si>
    <t>Proposed Expansion Project for the Manufacturing of Chemical Fertilizers by M/s. Indian Potash Limited.</t>
  </si>
  <si>
    <t>SIA/GJ/IND3/543906/2025</t>
  </si>
  <si>
    <t>Clearance Type: Application for ToR (Category A, B1, and B2 Violation)/EC (Category B2) - Form 1
S/W No.: SW/253055/2025
Category: B1
Sector: Industrial Projects - 3
Date of Submission:
24/07/2025</t>
  </si>
  <si>
    <t>SIA/GJ/IND2/574522/2026</t>
  </si>
  <si>
    <t>Clearance Type: Application for Amendment in EC- Form-4
S/W No.: SW/280198/2026
Category: B2
Sector: Industrial Projects - 2
Date of Submission:
04/04/2026</t>
  </si>
  <si>
    <t>Proposed 50 KLPD Molasses /Sugarcane Juice/Sugar Syrup/Sugar based Distillery Plant with 2.5 MW Captive Cogeneration Power Plant within existing 45 KLPD Distillery</t>
  </si>
  <si>
    <t>SAHAKARI KHAND UDYOG MANDAL LTD</t>
  </si>
  <si>
    <t>SIA/GJ/IND2/556260/2025</t>
  </si>
  <si>
    <t>Clearance Type: Application for ToR (Category A, B1, and B2 Violation)/EC (Category B2) - Form 1
S/W No.: SW/264108/2025
Category: B1
Sector: Industrial Projects - 2
Date of Submission:
10/11/2025</t>
  </si>
  <si>
    <t>Demo scale 2G Ethanol Plant (3.5 KLPD) at Village Dudapur, Taluka Dhrangadhra, District Surendranagar - 363310, Gujarat by M/s. DCM Shriram Limited.</t>
  </si>
  <si>
    <t>DCM Shriram Limited</t>
  </si>
  <si>
    <t>DELISTED BY SYSTEM
(at : 21/03/2026)</t>
  </si>
  <si>
    <t>SIA/GJ/IND2/557410/2025</t>
  </si>
  <si>
    <t>Clearance Type: Application for ToR (Category A, B1, and B2 Violation)/EC (Category B2) - Form 1
S/W No.: SW/258609/2025
Category: B1
Sector: Industrial Projects - 2
Date of Submission:
08/11/2025</t>
  </si>
  <si>
    <t>Greenfield Project of "Grain Based Distillery Plant of 30 KLD along with Co-generation Power Plant of 1 MW" at Village Sarsa, Taluka-Anand, District-Anand, Gujarat-388365 by M/s Cornol Agrofuels Private Limited</t>
  </si>
  <si>
    <t>CORNOL AGROFUELS PRIVATE LIMITED</t>
  </si>
  <si>
    <t>SIA/GJ/IND2/544085/2025</t>
  </si>
  <si>
    <t>Clearance Type: Application for amendment in ToR (for categories A &amp; B1)/Amendment in EC (for category B2)- Form-3
S/W No.: SW/114016/2023
Category: B2
Sector: Industrial Projects - 2
Date of Submission:
25/07/2025</t>
  </si>
  <si>
    <t>Greenfield Project of 150 KLD Grain Based Ethanol Plant along with 3 MW Co-generation Power Plant at Khasra no. 394/12 paiki 1, 394/15 paiki 2, Village-Vejpur, Tehsil-Desar, District-Vadodara, Gujarat by M/s Edhas Biofuel Refinery Private Limited</t>
  </si>
  <si>
    <t>EDHAS BIOFUEL REFINERY PRIVATE LIMITED</t>
  </si>
  <si>
    <t>SIA/GJ/IND1/579200/2026</t>
  </si>
  <si>
    <t>Clearance Type: Application for ToR (Category A, B1, and B2 Violation)/EC (Category B2) - Form 1
S/W No.: SW/284307/2026
Category: B1
Sector: Industrial Projects - 1
Date of Submission:
16/05/2026</t>
  </si>
  <si>
    <t>Proposed Project for manufacturing of Multilayer Board (including virgin board) with capacity of 5,04,000 TPA from waste paper and/or virgin pulp of different grades &amp; 43 MW Captive Power Plant (33 MW Co-generation and 10 MW Waste to Energy) located at Survey No. 559 to 567, 573 to 582, 648, 650 to 652, Village Nandida, Ta. Vagra, Dis: Bharuch (Gujarat) - 392130 by N R Agarwal Industries Limited</t>
  </si>
  <si>
    <t>NR AGARWAL INDUSTRIES LTD</t>
  </si>
  <si>
    <t>5(i) Pulp &amp; Paper Industry</t>
  </si>
  <si>
    <t>SIA/GJ/IND1/406429/2022</t>
  </si>
  <si>
    <t>Clearance Type: Application for EC (Category A, B1, and B2 Violation)- Form 1
S/W No.: SW/106911/2022
Category: B1
Sector: Industrial Projects - 1
Date of Submission:
16/11/2022</t>
  </si>
  <si>
    <t>M/s. Mehali Papers Pvt. Ltd. - Proposed expansion project for Paper manufacturing &amp; CPP</t>
  </si>
  <si>
    <t>MEHALI PAPERS PVT LTD</t>
  </si>
  <si>
    <t>SIA/GJ/IND2/529107/2025</t>
  </si>
  <si>
    <t>Clearance Type: Application for Amendment in EC- Form-4
S/W No.: SW/137462/2023
Category: B1
Sector: Industrial Projects - 2
Date of Submission:
13/03/2025</t>
  </si>
  <si>
    <t>Proposed Capacity Expansion of Sugar Manufacturing Unit due to Modernization of Sugar Mill (Cane Crushing Capacity 10,000 TCD to 12,000 TCD) and Cogeneration Power Plant (13 MW to 42 MW)</t>
  </si>
  <si>
    <t>SHREE KHEDUT SAHAKARI KHAND UDYOG MANDALI LTD</t>
  </si>
  <si>
    <t>5(j) Sugar Industry</t>
  </si>
  <si>
    <t>SIA/GJ/IND2/486387/2024</t>
  </si>
  <si>
    <t>Clearance Type: Application for EC (Category A, B1, and B2 Violation)- Form 1
S/W No.: SW/137462/2023
Category: B1
Sector: Industrial Projects - 2
Date of Submission:
05/09/2024</t>
  </si>
  <si>
    <t>SIA/GJ/IND2/488122/2024</t>
  </si>
  <si>
    <t>Clearance Type: Application for EC (Category A, B1, and B2 Violation)- Form 1
S/W No.: SW/131962/2023
Category: B1
Sector: Industrial Projects - 2
Date of Submission:
06/08/2024</t>
  </si>
  <si>
    <t>Proposed Expansion/ Modernization of Sugar Manufacturing Unit (Cane Crushing Capacity 5,000 TCD to 7,000 TCD) and Cogeneration Power Plant (11 MW to 41 MW)</t>
  </si>
  <si>
    <t>SHREE NARMADA KHAND UDYOG SAHAKARI MANDALI LTD</t>
  </si>
  <si>
    <t>SIA/GJ/IND2/432662/2023</t>
  </si>
  <si>
    <t>Clearance Type: Application for ToR (Category A, B1, and B2 Violation)/EC (Category B2) - Form 1
S/W No.: SW/131962/2023
Category: B1
Sector: Industrial Projects - 2
Date of Submission:
18/09/2023</t>
  </si>
  <si>
    <t>SIA/GJ/IND2/437658/2023</t>
  </si>
  <si>
    <t>Clearance Type: Application for ToR (Category A, B1, and B2 Violation)/EC (Category B2) - Form 1
S/W No.: SW/137462/2023
Category: B1
Sector: Industrial Projects - 2
Date of Submission:
25/07/2023</t>
  </si>
  <si>
    <t>SIA/GJ/IND2/561565/2025</t>
  </si>
  <si>
    <t>Clearance Type: Application for amendment in ToR (for categories A &amp; B1)/Amendment in EC (for category B2)- Form-3
S/W No.: SW/268047/2025
Category: A
Sector: Industrial Projects - 2
Date of Submission:
24/12/2025</t>
  </si>
  <si>
    <t>M/s. Shaktichem Private Limited</t>
  </si>
  <si>
    <t>SHAKTICHEM PRIVATE LIMITED</t>
  </si>
  <si>
    <t>SIA/GJ/IND2/529878/2025</t>
  </si>
  <si>
    <t>Clearance Type: Application for ToR (Category A, B1, and B2 Violation)/EC (Category B2) - Form 1
S/W No.: SW/176215/2024
Category: A
Sector: Industrial Projects - 2
Date of Submission:
21/03/2025</t>
  </si>
  <si>
    <t>Proposed 200 KLPD Grain Based Distillery (for fuel ethanol) by Energen Biotech LLP</t>
  </si>
  <si>
    <t>ENERGEN BIOTECH LLP</t>
  </si>
  <si>
    <t>DELISTED BY SYSTEM
(at : 29/06/2025)</t>
  </si>
  <si>
    <t>SIA/HR/IND1/522676/2026</t>
  </si>
  <si>
    <t>Clearance Type: Application for EC (Category A, B1, and B2 Violation)- Form 1
S/W No.: SW/229361/2025
Category: B1
Sector: Industrial Projects - 1
Date of Submission:
21/01/2026</t>
  </si>
  <si>
    <t>Proposed Expansion by Augmentation of Capacity for Ingot, Bloom/Billet and Slab in Steel Melting Shop. Installation of ESR and forging facilities at Jindal Stainless Limited [Hot Rolling Division], O P Jindal Marg, Hisar, Haryana â€“ 125 005</t>
  </si>
  <si>
    <t>HARYANA</t>
  </si>
  <si>
    <t>Jindal Stainless limited</t>
  </si>
  <si>
    <t>SIA/HR/IND1/517773/2025</t>
  </si>
  <si>
    <t>Clearance Type: Application for ToR (Category A, B1, and B2 Violation)/EC (Category B2) - Form 1
S/W No.: SW/229361/2025
Category: B1
Sector: Industrial Projects - 1
Date of Submission:
17/01/2025</t>
  </si>
  <si>
    <t>SIA/HR/IND1/513467/2024</t>
  </si>
  <si>
    <t>Clearance Type: Application for Transfer of EC- Form-7
S/W No.: SW/224297/2024
Category: B1
Sector: Industrial Projects - 1
Date of Submission:
09/12/2024</t>
  </si>
  <si>
    <t>Jindal Stainless Limited [Cold Rolling Division] O.P Jindal Marg, Hisar, Haryana</t>
  </si>
  <si>
    <t>SIA/HR/IND1/509133/2024</t>
  </si>
  <si>
    <t>Clearance Type: Application for Transfer of EC- Form-7
S/W No.: SW/220562/2024
Category: B1
Sector: Industrial Projects - 1
Date of Submission:
28/11/2024</t>
  </si>
  <si>
    <t>Environment Clearance of project â€œJindal Stainless Limited [Hot Rolling Division] at O P Jindal Marg, Hisar, Haryana</t>
  </si>
  <si>
    <t>SIA/HR/IND1/453437/2023</t>
  </si>
  <si>
    <t>Clearance Type: Application for EC (Category A, B1, and B2 Violation)- Form 1
S/W No.: SW/124942/2023
Category: B1
Sector: Industrial Projects - 1
Date of Submission:
23/05/2024</t>
  </si>
  <si>
    <t>JSW Steel Coated Product Ltd (Cold Rolling Division) Bawal Works</t>
  </si>
  <si>
    <t>JSW STEEL COATED PRODUCTS LIMITED</t>
  </si>
  <si>
    <t>SIA/HR/IND1/465709/2024</t>
  </si>
  <si>
    <t>Clearance Type: Application for ToR (Category A, B1, and B2 Violation)/EC (Category B2) - Form 1
S/W No.: SW/174640/2024
Category: B1
Sector: Industrial Projects - 1
Date of Submission:
12/03/2024</t>
  </si>
  <si>
    <t>Regularisation of existing production facility of 15,876 TPA Rolling Mill at 21/4 Mathura Road, Ballabgarh, Tehsil- Ballabgarh, District Faridabad, Haryana by M/s. Star Wire (India) Limited, Plant - I</t>
  </si>
  <si>
    <t>STAR WIRE INDIA LIMITED</t>
  </si>
  <si>
    <t>SIA/HR/IND1/465625/2024</t>
  </si>
  <si>
    <t>Clearance Type: Application for ToR (Category A, B1, and B2 Violation)/EC (Category B2) - Form 1
S/W No.: SW/174553/2024
Category: B1
Sector: Industrial Projects - 1
Date of Submission:
11/03/2024</t>
  </si>
  <si>
    <t>Regularisation of existing production facility of 18,300 TPA Rolling Mill at Village- Chhainsa, Tehsil- Ballabgarh, District- Faridabad, Haryana by M/s. Star Wire (India) Limited, Plant - II</t>
  </si>
  <si>
    <t>SIA/HR/IND1/458929/2024</t>
  </si>
  <si>
    <t>Clearance Type: Application for EC (Category A, B1, and B2 Violation)- Form 1
S/W No.: SW/168131/2024
Category: B1
Sector: Industrial Projects - 1
Date of Submission:
27/01/2024</t>
  </si>
  <si>
    <t>Expansion of Manufacturing Capacity of Avtar Steel Limited Unit â€“ B, Village - Jat Joshi, District - Sonipat, Haryana from 29000 MTPA to 80000 MTPA</t>
  </si>
  <si>
    <t>AVTAR STEEL LIMITED</t>
  </si>
  <si>
    <t>SIA/HR/IND1/459597/2024</t>
  </si>
  <si>
    <t>Clearance Type: Application for ToR (Category A, B1, and B2 Violation)/EC (Category B2) - Form 1
S/W No.: SW/169600/2024
Category: B1
Sector: Industrial Projects - 1
Date of Submission:
24/01/2024</t>
  </si>
  <si>
    <t>Gupta Metal Sheets Ltd. (Metallurgy Project)</t>
  </si>
  <si>
    <t>GUPTA METAL SHEETS LIMITED</t>
  </si>
  <si>
    <t>SIA/HR/IND1/457183/2023</t>
  </si>
  <si>
    <t>Clearance Type: Application for ToR (Category A, B1, and B2 Violation)/EC (Category B2) - Form 1
S/W No.: SW/156487/2023
Category: B1
Sector: Industrial Projects - 1
Date of Submission:
30/12/2023</t>
  </si>
  <si>
    <t>Regularization of the existing Cold Rolled Mill (12Hi) unit for production of 11,500TPA CRSS Coil and 500 TPA SS Scrap By M/s Varun Foils Limited at Plot No.79, Industrial Area, Sector-21, Bhiwani, Haryana</t>
  </si>
  <si>
    <t>VARUN FOILS LIMITED</t>
  </si>
  <si>
    <t>SIA/HR/IND1/572153/2026</t>
  </si>
  <si>
    <t>Clearance Type: Application for ToR (Category A, B1, and B2 Violation)/EC (Category B2) - Form 1
S/W No.: SW/278148/2026
Category: B1
Sector: Industrial Projects - 1
Date of Submission:
24/04/2026</t>
  </si>
  <si>
    <t>Standalone Clinker Grinding Unit with Cement Production Capacity of 6.0 Million TPA (3 x 2.0 Million TPA) within existing premises of Jhajjar Power Ltd. Thermal Power Plant to utilize the Waste Materials at Village: Khanpur Kalan, Tehsil: Matenhail, District: Jhajjar, Haryana by M/s. Jindal Cement Industries Private Limited</t>
  </si>
  <si>
    <t>JINDAL CEMENT INDUSTRIES PRIVATE LIMITED</t>
  </si>
  <si>
    <t>DELISTED BY SYSTEM
(at : 18/06/2026)</t>
  </si>
  <si>
    <t>SIA/HR/IND1/575146/2026</t>
  </si>
  <si>
    <t>Clearance Type: Application for Amendment in EC- Form-4
S/W No.: SW/280715/2026
Category: B1
Sector: Industrial Projects - 1
Date of Submission:
09/04/2026</t>
  </si>
  <si>
    <t>Amendment in Existing Environmental Clearance of Clinker Grinding Unit for installation of Bulk Terminal facility with capacity of 2.0 Million TPA along with additional railway siding line within the existing premises located at Village - Jharli, Tehsil - Matanhail, District - Jhajjar, Haryana by M/s. JK Cement Limited</t>
  </si>
  <si>
    <t>SIA/HR/IND1/521106/2025</t>
  </si>
  <si>
    <t>Clearance Type: Application for ToR (Category A, B1, and B2 Violation)/EC (Category B2) - Form 1
S/W No.: SW/232595/2025
Category: B1
Sector: Industrial Projects - 1
Date of Submission:
01/02/2025</t>
  </si>
  <si>
    <t>Expansion in Cement production capacity of Standalone Grinding Unit from EC granted capacity of 1.8 Million TPA to 5.5 Million TPA (Phase - I: 1.8 to 2.5 Million TPA through process optimization and de-bottlenecking in existing Cement Mill) &amp; (Phase-II: 3.0 Million TPA by installation of additional Cement Mill) At Village: Jharli, Tehsil: Matenhail, District: Jhajjar, Haryana by M/s. UltraTech Cement Limited (Unit: Jhajjar Cement Works)</t>
  </si>
  <si>
    <t>SIA/HR/IND1/449852/2023</t>
  </si>
  <si>
    <t>Clearance Type: Application for ToR (Category A, B1, and B2 Violation)/EC (Category B2) - Form 1
S/W No.: SW/148692/2023
Category: B1
Sector: Industrial Projects - 1
Date of Submission:
27/08/2024</t>
  </si>
  <si>
    <t>Proposed Cement Grinding Unit with Cement Production Capacity of 2 x 3 Million Metric Tons per Annum (6.0 MMTPA) at located Village: Devli, Tehsil+ District: Palwal, State: Haryana by M/S. Ambuja Cements Limited (ACL)</t>
  </si>
  <si>
    <t>SIA/HR/IND1/441923/2023</t>
  </si>
  <si>
    <t>Clearance Type: Application for ToR (Category A, B1, and B2 Violation)/EC (Category B2) - Form 1
S/W No.: SW/141436/2023
Category: B1
Sector: Industrial Projects - 1
Date of Submission:
05/04/2024</t>
  </si>
  <si>
    <t>Proposed Naulatha Cement Grinding Unit with Cement Production capacity of 1 x 4.0 Million MTPA at Village: Naulatha, Tehsil: Israna, District: Panipat, State: Haryana by M/s. AMBUJA CEMENTS LIMITED (ACL), a group company of Adani Group</t>
  </si>
  <si>
    <t>Ambuja Cement Limited</t>
  </si>
  <si>
    <t>SIA/HR/IND2/575995/2026</t>
  </si>
  <si>
    <t>Clearance Type: Application for ToR (Category A, B1, and B2 Violation)/EC (Category B2) - Form 1
S/W No.: SW/281560/2026
Category: B1
Sector: Industrial Projects - 2
Date of Submission:
17/04/2026</t>
  </si>
  <si>
    <t>Expansion in capacity of grain based distillery unit from 120 KLD to 195 KLD Along with Captive Power Plant (CPP) from 3.5 MW to 4.5 MW at Khasara No 24//23, 24/2, 26//4, 5, 6, 7, 14, 15, 27//1/2, 9/1, 10, 11 and 12, village Kadrabad, Tehsil Indri, District Karnal, Haryana Pin: 132041 by M/S Nakshtra Biofuels Pvt Ltd</t>
  </si>
  <si>
    <t>NAKSHTRA BIOFUELS PRIVATE LIMITED</t>
  </si>
  <si>
    <t>SIA/HR/IND2/497063/2024</t>
  </si>
  <si>
    <t>Clearance Type: Application for ToR (Category A, B1, and B2 Violation)/EC (Category B2) - Form 1
S/W No.: SW/207404/2024
Category: B1
Sector: Industrial Projects - 2
Date of Submission:
18/09/2024</t>
  </si>
  <si>
    <t>Proposed 150 KLD Grain based Fuel Ethanol Distillery Plant under EBP program at Village &amp; P.O. - Goria, Tehsil â€“ Matanhail District â€“ Jhajjar, Haryana by M/s K2 Ethanol Pvt. Ltd.</t>
  </si>
  <si>
    <t>k2 ethanol pRIVATE limited</t>
  </si>
  <si>
    <t>SIA/HR/IND2/495435/2024</t>
  </si>
  <si>
    <t>Clearance Type: Application for ToR (Category A, B1, and B2 Violation)/EC (Category B2) - Form 1
S/W No.: SW/205741/2024
Category: B1
Sector: Industrial Projects - 2
Date of Submission:
06/09/2024</t>
  </si>
  <si>
    <t>Proposed 30 KLD Grain based Bioethanol Plant and By- Product of Distillers Dried Grains with Solubles (DDGS) with 700KW Co-generation Power Plant</t>
  </si>
  <si>
    <t>ARAVALLI BIOFUELS PRIVATE LIMITED</t>
  </si>
  <si>
    <t>SIA/HR/IND2/422334/2023</t>
  </si>
  <si>
    <t>Clearance Type: Application for EC (Category A, B1, and B2 Violation)- Form 1
S/W No.: SW/121187/2023
Category: B1
Sector: Industrial Projects - 2
Date of Submission:
16/03/2023</t>
  </si>
  <si>
    <t>Proposed New 90 KLPD distillery consisting of A 60 KLPD new plant based on B-Heavy molasses from the new Sugar Mill And 30 KLPD grain Based distillery as supplementary raw material and with option of Spent Wash In specially designed Incineration Boiler with at Panipat Coop. Sugar Mill Panipat City, Village-Dahar.,1, Gohana Road Panipat, Haryana 132103</t>
  </si>
  <si>
    <t>THE PANIPAT COOPERATIVE SUGAR MILL LIMITED</t>
  </si>
  <si>
    <t>SIA/HP/IND1/565797/2026</t>
  </si>
  <si>
    <t>Clearance Type: Application for Validity Extension of EC- Form-6
S/W No.: SW/272484/2026
Category: B1
Sector: Industrial Projects - 1
Date of Submission:
17/01/2026</t>
  </si>
  <si>
    <t>Application for Extension in the Validity of Environmental Clearance of Steel Manufacturing Unit by M/s Valley Iron &amp; Steel Co. Ltd. located in the revenue estate of Village- Rampur Majri, P.O. Dhaula Kuan, Tehsil- Paonta Sahib, District- Sirmaur (H.P.)</t>
  </si>
  <si>
    <t>HIMACHAL PRADESH</t>
  </si>
  <si>
    <t>VALLEY IRON &amp; STEEL CO. LIMITED</t>
  </si>
  <si>
    <t>SIA/HP/IND1/491284/2024</t>
  </si>
  <si>
    <t>Clearance Type: Application for Corrigendum Form-13
S/W No.: SW/139491/2023
Category: B1
Sector: Industrial Projects - 1
Date of Submission:
28/08/2024</t>
  </si>
  <si>
    <t>Expansion of the existing Steel Manufacturing Unit namely M/s Shree Siddi Vinayak Forging Pvt. Ltd. located at Village Nangal Uparla, Nalagarh-Swarghat Road, Tehsil Nalagarh, District Solan (H.P)</t>
  </si>
  <si>
    <t>SHREE SIDDI VINAYAK FORGING PRIVATE LIMITED</t>
  </si>
  <si>
    <t>SIA/HP/IND1/440843/2023</t>
  </si>
  <si>
    <t>Clearance Type: Application for EC (Category A, B1, and B2 Violation)- Form 1
S/W No.: SW/139491/2023
Category: B1
Sector: Industrial Projects - 1
Date of Submission:
17/10/2023</t>
  </si>
  <si>
    <t>SIA/HP/IND2/583372/2026</t>
  </si>
  <si>
    <t>Clearance Type: Application for Amendment in EC- Form-4
S/W No.: SW/287779/2026
Category: A
Sector: Industrial Projects - 2
Date of Submission:
26/06/2026</t>
  </si>
  <si>
    <t>Proposed 5 KLPD Malt Spirit Distillery</t>
  </si>
  <si>
    <t>IAN MACLEOD DISTILLERS INDIA PRIVATE LIMITED</t>
  </si>
  <si>
    <t>SIA/HP/IND2/577255/2026</t>
  </si>
  <si>
    <t>Clearance Type: Application for EC (Category A, B1, and B2 Violation)- Form 1
S/W No.: SW/243174/2025
Category: B1
Sector: Industrial Projects - 2
Date of Submission:
30/04/2026</t>
  </si>
  <si>
    <t>Proposed 30 KLD Malt Spirit Distillery and 2 KLD Craft Gin Plant along with Pilot Plant for bottling of 1000 Cases per day of IMFL in the revenue estate of Mohal Parei Village- Salol, Tehsil &amp; Distt. Kangra, Himachal Pradesh by M/s Angus Dundee India Private Limited</t>
  </si>
  <si>
    <t>ANGUS DUNDEE INDIA PRIVATE LIMITED</t>
  </si>
  <si>
    <t>SIA/HP/IND2/558905/2025</t>
  </si>
  <si>
    <t>Clearance Type: Application for EC (Category A, B1, and B2 Violation)- Form 1
S/W No.: SW/207033/2024
Category: B1
Sector: Industrial Projects - 2
Date of Submission:
26/11/2025</t>
  </si>
  <si>
    <t>Proposed 2KLPD Malt/Spirit/Grain Spirit Plant by VKM Liquor LLP</t>
  </si>
  <si>
    <t>VKM LIQUOR LLP</t>
  </si>
  <si>
    <t>SIA/HP/IND2/554730/2025</t>
  </si>
  <si>
    <t>Clearance Type: Application for EC (Category A, B1, and B2 Violation)- Form 1
S/W No.: SW/224747/2024
Category: B1
Sector: Industrial Projects - 2
Date of Submission:
22/10/2025</t>
  </si>
  <si>
    <t>Proposed 30 KLPD Malt Spirit Distillery &amp; Bottling Plant for IMFL/CL (60 Lacs cases Annually) along with 1.5 MW Co-generation Power Plant at Village Phandi Boriwala, Tehsil Paonta Sahib, District Sirmaur, Himachal Pradesh by M/s. ADS Spirits Private Limited</t>
  </si>
  <si>
    <t>ADS Spirits private limited</t>
  </si>
  <si>
    <t>SIA/HP/IND2/533095/2025</t>
  </si>
  <si>
    <t>Clearance Type: Application for ToR (Category A, B1, and B2 Violation)/EC (Category B2) - Form 1
S/W No.: SW/243174/2025
Category: B1
Sector: Industrial Projects - 2
Date of Submission:
07/04/2025</t>
  </si>
  <si>
    <t>SIA/HP/IND2/497904/2024</t>
  </si>
  <si>
    <t>Clearance Type: Application for ToR (Category A, B1, and B2 Violation)/EC (Category B2) - Form 1
S/W No.: SW/207033/2024
Category: B1
Sector: Industrial Projects - 2
Date of Submission:
03/04/2025</t>
  </si>
  <si>
    <t>SIA/HP/IND2/513416/2024</t>
  </si>
  <si>
    <t>Clearance Type: Application for ToR (Category A, B1, and B2 Violation)/EC (Category B2) - Form 1
S/W No.: SW/224747/2024
Category: B1
Sector: Industrial Projects - 2
Date of Submission:
20/12/2024</t>
  </si>
  <si>
    <t>SIA/JK/IND1/573201/2026</t>
  </si>
  <si>
    <t>Clearance Type: Application for ToR (Category A, B1, and B2 Violation)/EC (Category B2) - Form 1
S/W No.: SW/279106/2026
Category: B1
Sector: Industrial Projects - 1
Date of Submission:
11/07/2026</t>
  </si>
  <si>
    <t>Manufacturing of lead ingots, pig ingots and battery plates through mechanised process in favour of M/s M V Alloys sidco industrial complex, bari brahmna , sambaj&amp;K</t>
  </si>
  <si>
    <t>JAMMU AND KASHMIR</t>
  </si>
  <si>
    <t>M V ALLOYS</t>
  </si>
  <si>
    <t>SIA/JK/IND1/562038/2026</t>
  </si>
  <si>
    <t>Clearance Type: Application for EC (Category A, B1, and B2 Violation)- Form 1
S/W No.: SW/173119/2024
Category: B1
Sector: Industrial Projects - 1
Date of Submission:
18/04/2026</t>
  </si>
  <si>
    <t>Proposed New Steel manufacturing unit having capacity 1,80,000 TPA of Steel Billets/Ingots/TMT Bars (8mm-32mm) by installing two Induction Furnaces (2x25 TPH), one Concast and one rolling Mill (1X30 TPH) at Plot No. 22 &amp; 23-SICOP-Industrial Estate, Sahar Logate, Kathua, Jammu &amp; Kashmir by M/s German Steel Works.</t>
  </si>
  <si>
    <t>GERMAN STEEL WORKS</t>
  </si>
  <si>
    <t>SIA/JK/IND1/491290/2024</t>
  </si>
  <si>
    <t>Clearance Type: Application for ToR (Category A, B1, and B2 Violation)/EC (Category B2) - Form 1
S/W No.: SW/201182/2024
Category: B2
Sector: Industrial Projects - 1
Date of Submission:
31/08/2024</t>
  </si>
  <si>
    <t>Establishment of induction furnace with production capacity of 28,000 TPA Billets/Ingots with existing Manufacturing of Re-rolled Steel products (TMT bars, Angles, Channels, Round, MS Patti, and Flats, Gatters &amp; patti (72161.28 TPA) at Phase II, SIDCO Industrial Complex Bari Brahmna Samba North, village- Bari Brahmana, Tehsil-Bari Brahmana &amp; district- Samba, J&amp;K by M/s Shakti Tools India Ltd</t>
  </si>
  <si>
    <t>SHAKTI TOOLS INDIA LIMITED</t>
  </si>
  <si>
    <t>SIA/JK/IND1/476598/2024</t>
  </si>
  <si>
    <t>Clearance Type: Application for EC (Category A, B1, and B2 Violation)- Form 1
S/W No.: SW/185308/2024
Category: B1
Sector: Industrial Projects - 1
Date of Submission:
12/07/2024</t>
  </si>
  <si>
    <t>Expansion of the existing unit by installing 01 no. Induction furnace of 25 TPH capacity and one Continuous Casting Machine at SIDCO Industrial Estate, Bari Brahmana, Samba Jammu &amp; Kashmir by M/s Kashmir Ispat for production of 1,19,000 TPA of Steel Ingots/Billets and to enhance the capacity of rolling mill to increase the production of Round, Angle, Channel, TMT Bars and Flats from 85,876 TPA to 1,13,050 TPA.</t>
  </si>
  <si>
    <t>KASHMIR ISPAT</t>
  </si>
  <si>
    <t>SIA/JK/IND1/464110/2024</t>
  </si>
  <si>
    <t>Clearance Type: Application for ToR (Category A, B1, and B2 Violation)/EC (Category B2) - Form 1
S/W No.: SW/173119/2024
Category: B1
Sector: Industrial Projects - 1
Date of Submission:
01/07/2024</t>
  </si>
  <si>
    <t>SIA/JK/IND1/476229/2024</t>
  </si>
  <si>
    <t>Clearance Type: Application for ToR (Category A, B1, and B2 Violation)/EC (Category B2) - Form 1
S/W No.: SW/184998/2024
Category: B1
Sector: Industrial Projects - 1
Date of Submission:
27/05/2024</t>
  </si>
  <si>
    <t>Expansion of existing Steel Manufacturing Unit namely M/s Vijay Steel Industries located at Phase-II, SIDCO Industrial Complex, Bari Brahmana, Jammu for increasing the production capacity from 95,880 TPA to 1,76,400 TPA</t>
  </si>
  <si>
    <t>VIJAY STEEL INDUSTRIES</t>
  </si>
  <si>
    <t>SIA/JK/IND1/467400/2024</t>
  </si>
  <si>
    <t>Clearance Type: Application for amendment in ToR (for categories A &amp; B1)/Amendment in EC (for category B2)- Form-3
S/W No.: SW/172953/2024
Category: B1
Sector: Industrial Projects - 1
Date of Submission:
08/04/2024</t>
  </si>
  <si>
    <t>M/s Shakti Tools India Ltd. Manufacturing of TMT, Angles, Channels, MS Patti, Flats and Billets.</t>
  </si>
  <si>
    <t>SIA/JK/IND1/467457/2024</t>
  </si>
  <si>
    <t>Clearance Type: Application for ToR (Category A, B1, and B2 Violation)/EC (Category B2) - Form 1
S/W No.: SW/176416/2024
Category: B1
Sector: Industrial Projects - 1
Date of Submission:
06/04/2024</t>
  </si>
  <si>
    <t>Expansion of existing Steel Manufacturing Unit namely M/s Vijay Steel Industries (Unit-II) located at Phase-II, SIDCO Industrial Complex, Bari Brahmana, Jammu for increasing the production capacity from 10,000 TPA to 99,000 TPA.</t>
  </si>
  <si>
    <t>SIA/JK/IND1/463728/2024</t>
  </si>
  <si>
    <t>Clearance Type: Application for ToR (Category A, B1, and B2 Violation)/EC (Category B2) - Form 1
S/W No.: SW/172789/2024
Category: B1
Sector: Industrial Projects - 1
Date of Submission:
01/04/2024</t>
  </si>
  <si>
    <t>M/s Brij Agrochem Industries Private Limited, a Private limited Company, is proposed to set up a manufacturing unit of Steel Products</t>
  </si>
  <si>
    <t>BRIJ AGROCHEM INDUSTRIES PRIVATE LIMITED</t>
  </si>
  <si>
    <t>SIA/JK/IND1/466860/2024</t>
  </si>
  <si>
    <t>Clearance Type: Application for ToR (Category A, B1, and B2 Violation)/EC (Category B2) - Form 1
S/W No.: SW/175822/2024
Category: B1
Sector: Industrial Projects - 1
Date of Submission:
28/03/2024</t>
  </si>
  <si>
    <t>M/s Kargil steel and Power Ltd.</t>
  </si>
  <si>
    <t>KARGIL STEEL AND POWER PRIVATE LIMITED</t>
  </si>
  <si>
    <t>SIA/JK/IND1/576459/2026</t>
  </si>
  <si>
    <t>Clearance Type: Application for Validity Extension of EC- Form-6
S/W No.: SW/152619/2023
Category: B1
Sector: Industrial Projects - 1
Date of Submission:
01/06/2026</t>
  </si>
  <si>
    <t>Mehboob Cement Industries Pvt. Ltd.</t>
  </si>
  <si>
    <t>M/S. MEHBOOB CEMENT PVT LTD</t>
  </si>
  <si>
    <t>DELISTED BY SYSTEM
(at : 12/07/2026)</t>
  </si>
  <si>
    <t>SIA/JH/IND1/521365/2026</t>
  </si>
  <si>
    <t>Clearance Type: Application for ToR (Category A, B1, and B2 Violation)/EC (Category B2) - Form 1
S/W No.: SW/231401/2025
Category: B1
Sector: Industrial Projects - 1
Date of Submission:
16/06/2026</t>
  </si>
  <si>
    <t>Proposal for 0.5 MTPA Electrical Steel Complex at village - Dugdha, Gamharia, Dist: Saraikela Kharsawan, Jharkhand - 832108</t>
  </si>
  <si>
    <t>JHARKHAND</t>
  </si>
  <si>
    <t>Tata Steel Limited</t>
  </si>
  <si>
    <t>DELISTED BY SYSTEM
(at : 18/07/2026)</t>
  </si>
  <si>
    <t>SIA/JH/IND1/534425/2026</t>
  </si>
  <si>
    <t>Clearance Type: Application for ToR (Category A, B1, and B2 Violation)/EC (Category B2) - Form 1
S/W No.: SW/244380/2025
Category: B1
Sector: Industrial Projects - 1
Date of Submission:
06/06/2026</t>
  </si>
  <si>
    <t>Expansion of Ingot/Billet Production from 16,800 TPA to 6,99,600 TPA (Installation of 4x35 T IF along with 2x30 MT EAF) and Rolling Mill Capacity from 6,000 TPA to 7,26,000 TPA (MS Rebars, M.S Rounds &amp; M.S Light Structures) with Fly Ash Brick Plant (3.30 Crore Bricks/Annum) and 350 TPD Slag Crushing Unit at Sri Langta Baba Steels Pvt. Ltd., Giridih, Jharkhand</t>
  </si>
  <si>
    <t>SRI LANGTA BABA STEELS PRIVATE LIMITED</t>
  </si>
  <si>
    <t>SIA/JH/IND1/580873/2026</t>
  </si>
  <si>
    <t>Clearance Type: Application for Amendment in EC- Form-4
S/W No.: SW/114071/2023
Category: B1
Sector: Industrial Projects - 1
Date of Submission:
04/06/2026</t>
  </si>
  <si>
    <t>Expansion of existing plant of 36000 TPA M.S. Billets/Ingots to a final configuration of Induction Furnaces 2x10T &amp; 2x12T (Billets/Ingots- 145200 TPA) with Slag Crusher (10 TPH) â€“33000 TPA, TMT Bars &amp; Rolled Products â€“ 165000 TPA and reheating furnace of 30 TPH (emergency use) at Plot No C-21 to C-25 at Kandra Industrial Area Govindpur, District -Dhanbad, Jharkhand by Jai Prabhuji Iron &amp; Steel (P) Ltd</t>
  </si>
  <si>
    <t>JAI PRABHUJI IRON &amp; STEEL PRIVATE LIMITED</t>
  </si>
  <si>
    <t>SIA/JH/IND1/574101/2026</t>
  </si>
  <si>
    <t>Clearance Type: Application for ToR (Category A, B1, and B2 Violation)/EC (Category B2) - Form 1
S/W No.: SW/279877/2026
Category: B2
Sector: Industrial Projects - 1
Date of Submission:
01/05/2026</t>
  </si>
  <si>
    <t>Proposed Expansion of Rolling Mill (from 90,000 TPA to 1,15,200 TPA for Production of TMT Rebars (Hot Charging) along with Installation of 4Ã—12 T Induction Furnace (1,18,000 TPA) by M/s. Saluja Metaliks Private Limited</t>
  </si>
  <si>
    <t>SALUJA METALIKS Private limited</t>
  </si>
  <si>
    <t>DELISTED BY SYSTEM
(at : 14/06/2026)</t>
  </si>
  <si>
    <t>SIA/JH/IND1/569809/2026</t>
  </si>
  <si>
    <t>Clearance Type: Application for Amendment in EC- Form-4
S/W No.: SW/238007/2025
Category: B1
Sector: Industrial Projects - 1
Date of Submission:
21/04/2026</t>
  </si>
  <si>
    <t>Establishment of Greenfield Plant for 10,00,000 TPA Pickling Line with other facilities such as HR Slitter, Cut-to-Length, Coil Preparation Line by BMW Industries Limited at Plot No. IV/B-1 (P), Phase IV, Balidih Industrial Area, Bokaro Steel City, Dist. Bokaro â€“ 827014, Jharkhand</t>
  </si>
  <si>
    <t>BMW INDUSTRIES LIMITED</t>
  </si>
  <si>
    <t>SIA/JH/IND1/564289/2026</t>
  </si>
  <si>
    <t>Clearance Type: Application for ToR (Category A, B1, and B2 Violation)/EC (Category B2) - Form 1
S/W No.: SW/271250/2026
Category: B1
Sector: Industrial Projects - 1
Date of Submission:
10/03/2026</t>
  </si>
  <si>
    <t>Expansion of Existing plant for Manufacturing of Grey, SG, CI and ADI Iron Casting Component by electric furnaces from 23,520 TPA to 50,000 TPA by increasing the capacity of Casting Line at Village: Bholadih, P.O: Kolabira, P.S: Saraikela, Dist.: Saraikela Kharswan, Jharkhand by M/s Ramkrishna Forgings Limited (Plant-VIII).</t>
  </si>
  <si>
    <t>RAMKRISHNA FORGINGS LIMITED</t>
  </si>
  <si>
    <t>SIA/JH/IND1/553737/2025</t>
  </si>
  <si>
    <t>Clearance Type: Application for EC (Category A, B1, and B2 Violation)- Form 1
S/W No.: SW/238007/2025
Category: B1
Sector: Industrial Projects - 1
Date of Submission:
06/10/2025</t>
  </si>
  <si>
    <t>SIA/JH/IND1/543778/2025</t>
  </si>
  <si>
    <t>Clearance Type: Application for Transfer of EC- Form-7
S/W No.: SW/248595/2025
Category: B1
Sector: Industrial Projects - 1
Date of Submission:
05/09/2025</t>
  </si>
  <si>
    <t>Transfer of EC (EC identification no. EC23B008JH110673 &amp; File no. EC/SEIAA/2023-24/2693/2023), granted by SEIAA Jharkhand, vide Memo no. EC/SEIAA/2023-24/2785/2023 from The Indian Steel &amp; Wire Products Limited to Tata Steel Limited, Wires Division Jamshedpur</t>
  </si>
  <si>
    <t>SIA/JH/IND1/536606/2025</t>
  </si>
  <si>
    <t>Clearance Type: Application for Corrigendum Form-13
S/W No.: SW/102562/2022
Category: B1
Sector: Industrial Projects - 1
Date of Submission:
15/05/2025</t>
  </si>
  <si>
    <t>Environmental Clearance for enhancing the production of TMT Bars/Rods from 16,500TPA to 64,680TPA by modernization of Existing Re-Rolling Mill from 5TPH to 10TPH capacity and by enhancing the production of M.S. Billets from 12,210TPA to 79,200TPA by installing additional 2x10T induction furnace along with existing 1x4T induction furnace and existing 1x2 Strand, 4/7 Radius CCM by M/s Lall Steels Pvt Ltd at Village - Mahtodih, P.S â€“ Mahtodih P.O - Udnabad, and District- Giridih, Jharkhand</t>
  </si>
  <si>
    <t>LALL STEELS PRIVATE LIMITED</t>
  </si>
  <si>
    <t>SIA/JH/IND1/535869/2025</t>
  </si>
  <si>
    <t>Clearance Type: Application for EC (Category A, B1, and B2 Violation)- Form 1
S/W No.: SW/178257/2024
Category: B1
Sector: Industrial Projects - 1
Date of Submission:
03/05/2025</t>
  </si>
  <si>
    <t>Environmental Clearance for Production of MS Billets 3,00,000 TPA through installing 4x20T Induction Furnaces, CCM of 2X2 Strand, Radius-6/11 along with rolling mill to produce 2,90,500 TPA rolled product and Slag Crusher of 10 TPH by M/s Sarvashiva Iron and Steel Private Limited</t>
  </si>
  <si>
    <t>SARVASHIVA IRON &amp; STEEL PRIVATE LIMITED</t>
  </si>
  <si>
    <t>SIA/JH/IND1/496283/2024</t>
  </si>
  <si>
    <t>Clearance Type: Application for EC (Category A, B1, and B2 Violation)- Form 1
S/W No.: SW/184585/2024
Category: B1
Sector: Industrial Projects - 1
Date of Submission:
23/09/2024</t>
  </si>
  <si>
    <t>Expansion in Cement Production Capacity from 0.528 Million TPA to 4.6 Million TPA (Expansion in existing Cement Mill from 0.528 to 0.60 Million TPA and additional Cement Mill of 4.0 Million TPA) at Patratu Industrial Area, Villages: Katia &amp; Solia, Tehsil: Patratu, District: Ramgarh (Jharkhand) by M/s. UltraTech Cement Ltd. (Unit: Patratu Cement Works)</t>
  </si>
  <si>
    <t>SIA/JH/IND1/476272/2024</t>
  </si>
  <si>
    <t>Clearance Type: Application for ToR (Category A, B1, and B2 Violation)/EC (Category B2) - Form 1
S/W No.: SW/184585/2024
Category: B1
Sector: Industrial Projects - 1
Date of Submission:
29/05/2024</t>
  </si>
  <si>
    <t>SIA/JH/IND1/470705/2024</t>
  </si>
  <si>
    <t>Clearance Type: Application for Transfer of EC- Form-7
S/W No.: SW/179423/2024
Category: B1
Sector: Industrial Projects - 1
Date of Submission:
21/05/2024</t>
  </si>
  <si>
    <t>Transfer of Environment Clearance MoEF&amp;CC /SEIAA File No. F. No-J-11011/45/2009-IA II (I) , SEIAA Letter No. â€“ EC /SEIAA/2017-18/2068/2017/261 and SEIAA Letter No. â€“ EC /SEIAA/2017-18/2068/2017/261 dated 30th Decâ€™2010 , 5th Novâ€™2018 and 30th Aprâ€™2019 respectively from M/s. Burnpur Cement Limited to UltraTech Cement Limited issued for Clinker Production Capacity 0.528 MTPA &amp; Cement Production Capacity 0.528 MTPA located at Patratu Industrial area, Ramgarh, Jharkhand- 829119</t>
  </si>
  <si>
    <t>KOYYA REDDY</t>
  </si>
  <si>
    <t>SIA/JH/IND1/469401/2024</t>
  </si>
  <si>
    <t>Clearance Type: Application for ToR (Category A, B1, and B2 Violation)/EC (Category B2) - Form 1
S/W No.: SW/178077/2024
Category: B1
Sector: Industrial Projects - 1
Date of Submission:
18/04/2024</t>
  </si>
  <si>
    <t>SIA/JH/IND1/413630/2023</t>
  </si>
  <si>
    <t>Clearance Type: Application for EC (Category A, B1, and B2 Violation)- Form 1
S/W No.: SW/114575/2023
Category: B1
Sector: Industrial Projects - 1
Date of Submission:
16/11/2023</t>
  </si>
  <si>
    <t>Expansion of Standalone Clinker Grinding Unit for manufacturing of Cement (OPC, PPC, PSC &amp; Composite Cement) from 2.5 Million TPA to 3.0 Million TPA by internal modification of VRM main gear box and process optimization at Village: Hansda, PO: Burudih, Block: Kharsawan, District: Saraikela - Kharsawan (Jharkhand) by Shree Jharkhand Cement Plant (A Unit of Shree Cement Ltd.)</t>
  </si>
  <si>
    <t>Shree Cement Ltd.</t>
  </si>
  <si>
    <t>SIA/JH/IND1/413722/2023</t>
  </si>
  <si>
    <t>Clearance Type: Application for EC (Category A, B1, and B2 Violation)- Form 1
S/W No.: SW/100615/2022
Category: B1
Sector: Industrial Projects - 1
Date of Submission:
16/11/2023</t>
  </si>
  <si>
    <t>Expansion of cement production capacity of Bokaro Cement Manufacturing Works, a standalone Grinding Unit of Dalmia Cement (Bharat) Limited, from 2.0 Million TPA to 3.1 Million TPA at Plot No. IV/A-7(P)4, Village- Gorabali, Notified Bokaro Industrial Area under JIADA, Balidih Phase-4, Bokaro, Jharkhand.</t>
  </si>
  <si>
    <t>DALMIA CEMENT (BHARAT) LIMITED</t>
  </si>
  <si>
    <t>SIA/JH/IND1/400155/2022</t>
  </si>
  <si>
    <t>Clearance Type: Application for ToR (Category A, B1, and B2 Violation)/EC (Category B2) - Form 1
S/W No.: SW/100615/2022
Category: B1
Sector: Industrial Projects - 1
Date of Submission:
28/09/2022</t>
  </si>
  <si>
    <t>SIA/JH/IND2/540524/2025</t>
  </si>
  <si>
    <t>Clearance Type: Application for ToR (Category A, B1, and B2 Violation)/EC (Category B2) - Form 1
S/W No.: SW/249684/2025
Category: B1
Sector: Industrial Projects - 2
Date of Submission:
30/09/2025</t>
  </si>
  <si>
    <t>Greenfield Project of â€œGrain Based Distillery Plant of 130 KLD along with Co-generation Power Plant of 3 MWâ€ by M/s Abhiyan Distilcomm Pvt. Ltd.</t>
  </si>
  <si>
    <t>abhiyan distilcomm private limited</t>
  </si>
  <si>
    <t>DELISTED BY SYSTEM
(at : 06/11/2025)</t>
  </si>
  <si>
    <t>SIA/JH/IND2/442593/2023</t>
  </si>
  <si>
    <t>Clearance Type: Application for EC (Category A, B1, and B2 Violation)- Form 1
S/W No.: SW/116204/2023
Category: B1
Sector: Industrial Projects - 2
Date of Submission:
11/09/2023</t>
  </si>
  <si>
    <t>SHEONARAIN JAISWAL PVT. LTD. (GRAIN BASED DISTILLERY WITH COGENERATION PLANT)</t>
  </si>
  <si>
    <t>SHEONARAIN JAISWAL PRIVATE LIMITED</t>
  </si>
  <si>
    <t>SIA/JH/IND2/415276/2023</t>
  </si>
  <si>
    <t>Clearance Type: Application for ToR (Category A, B1, and B2 Violation)/EC (Category B2) - Form 1
S/W No.: SW/116204/2023
Category: B1
Sector: Industrial Projects - 2
Date of Submission:
14/02/2023</t>
  </si>
  <si>
    <t>SIA/JH/IND2/578882/2026</t>
  </si>
  <si>
    <t>Clearance Type: Application for ToR (Category A, B1, and B2 Violation)/EC (Category B2) - Form 1
S/W No.: SW/284076/2026
Category: B2
Sector: Industrial Projects - 2
Date of Submission:
08/06/2026</t>
  </si>
  <si>
    <t>Expansion of Grain Based Distelleray Plant by M/s Sheonarain Jaiswal Private Limited</t>
  </si>
  <si>
    <t>SIA/JH/IND2/540168/2025</t>
  </si>
  <si>
    <t>Clearance Type: Application for EC (Category A, B1, and B2 Violation)- Form 1
S/W No.: SW/213943/2024
Category: B1
Sector: Industrial Projects - 2
Date of Submission:
04/06/2025</t>
  </si>
  <si>
    <t>Grain based Distillery to produce Ethanol with installed capacity 40 KLPD under 100% EBP program by M/s Maheshwari Carbons Private Limited at Mouzaâ€“Nawadih, P.S.- Sariakella, Thana No-292, Halka No - 8, Khata No-43, Plot No.-402 (P), Jharkhand â€“ 833 219.</t>
  </si>
  <si>
    <t>maheshwari carbons private limited</t>
  </si>
  <si>
    <t>SIA/JH/IND2/503037/2024</t>
  </si>
  <si>
    <t>Clearance Type: Application for ToR (Category A, B1, and B2 Violation)/EC (Category B2) - Form 1
S/W No.: SW/213943/2024
Category: B1
Sector: Industrial Projects - 2
Date of Submission:
11/12/2024</t>
  </si>
  <si>
    <t>SIA/JH/IND2/511796/2024</t>
  </si>
  <si>
    <t>Clearance Type: Application for ToR (Category A, B1, and B2 Violation)/EC (Category B2) - Form 1
S/W No.: SW/223107/2024
Category: B1
Sector: Industrial Projects - 2
Date of Submission:
02/12/2024</t>
  </si>
  <si>
    <t>DELISTED BY SYSTEM
(at : 06/01/2025)</t>
  </si>
  <si>
    <t>SIA/KA/IND1/580878/2026</t>
  </si>
  <si>
    <t>Clearance Type: Application for ToR (Category A, B1, and B2 Violation)/EC (Category B2) - Form 1
S/W No.: SW/285732/2026
Category: B2
Sector: Industrial Projects - 1
Date of Submission:
20/06/2026</t>
  </si>
  <si>
    <t>Expansion of Aluminium Rolled and Extrusion Products Unit, enhancing the production capacity of Aluminium Rolled Products 60,000 TPA to 73,872 TPA, Installation of Extruded Products 33,792 and Powder coating unit capacity of 4,800 TPA by increasing the Extent from 26 Acres 17.5 Guntas to 29 Acres 29.05 Guntas at Sy No. 72, 78, 79, 80, 82, 83, 86 and (81/1, 81/3, 81/5, 81/6, 81/7, 81/8, 81/9, 81/10, 81/11 ,81/12, 81/13, 81/14, 81/15 ,81/16 ) KIADB Industrial Area, Yedehalli village,Nelamangala Taluk</t>
  </si>
  <si>
    <t>KARNATAKA</t>
  </si>
  <si>
    <t>JINDAL ALUMINIUM LIMITED</t>
  </si>
  <si>
    <t>SIA/KA/IND1/581185/2026</t>
  </si>
  <si>
    <t>Clearance Type: Application for ToR (Category A, B1, and B2 Violation)/EC (Category B2) - Form 1
S/W No.: SW/285815/2026
Category: B1
Sector: Industrial Projects - 1
Date of Submission:
20/06/2026</t>
  </si>
  <si>
    <t>Proposed Integrated Secondary Aluminium Metallurgical and Downstream Processing Complex comprising Aluminium Scrap Processing Capacity of 3,87,504 MTPA, Aluminium Billet Casting / Foundry Capacity of 5,20,000 MTPA, Aluminium Extrusion Profile Manufacturing Capacity of 4,50,000 MTPA, Shot Blasting unit, Anodizing unit and Solar Frame Manufacturing unit each with Capacity of 72,000 MTPA, Powder Coating unit and Aluminium Fabrication &amp; Machining unit each with Capacity of 12,000 MTPA.</t>
  </si>
  <si>
    <t>Proposal Accepted and Referred to SEAC</t>
  </si>
  <si>
    <t>SIA/KA/IND1/575212/2026</t>
  </si>
  <si>
    <t>Clearance Type: Application for ToR (Category A, B1, and B2 Violation)/EC (Category B2) - Form 1
S/W No.: SW/280814/2026
Category: B1
Sector: Industrial Projects - 1
Date of Submission:
12/06/2026</t>
  </si>
  <si>
    <t>Expansion in Environmental Clearance of the existing Ferro Alloys and Coke Oven Plant with increase in production of its Ferro Alloys Plant from 37100TPA to 52100TPA and Coke Oven Plant from 24000 TPA to 2,00,000TPA with existing Captive Power Plant 12MW (No change)</t>
  </si>
  <si>
    <t>SIA/KA/IND1/580900/2026</t>
  </si>
  <si>
    <t>Clearance Type: Application for Transfer of EC- Form-7
S/W No.: SW/285711/2026
Category: B1
Sector: Industrial Projects - 1
Date of Submission:
03/06/2026</t>
  </si>
  <si>
    <t>Transfer of Environmental Clearance from M/s Srihari Sponge LLP to M/s. SHRI VARA ISPAT PRIVATE LIMITED for â€œEstablishment of Sponge Iron Unit of capacity 100 TPD (2X50 TPD) at Sy. No 17, Voderahalli village, Molakalmuru Taluk, Chitradurga District</t>
  </si>
  <si>
    <t>SHRI VARA ISPAT PRIVATE LIMITED</t>
  </si>
  <si>
    <t>SIA/KA/IND1/558985/2025</t>
  </si>
  <si>
    <t>Clearance Type: Application for ToR (Category A, B1, and B2 Violation)/EC (Category B2) - Form 1
S/W No.: SW/266271/2025
Category: B1
Sector: Industrial Projects - 1
Date of Submission:
03/12/2025</t>
  </si>
  <si>
    <t>Proposed installation of â€œCold Rolled Non-Grain Orientedâ€ (CRNO) Steel Plant with Capacity of 1.1 MTPA by JSW Vijayanagar Metallics Limited (JVML) at KIADB Industrial area- Phase-II, Kudithini Village in Ballari District of Karnataka State</t>
  </si>
  <si>
    <t>JSW VIJAYANAGAR METALLICS LIMITED</t>
  </si>
  <si>
    <t>SIA/KA/IND1/555540/2025</t>
  </si>
  <si>
    <t>Clearance Type: Application for EC (Category A, B1, and B2 Violation)- Form 1
S/W No.: SW/219462/2024
Category: B1
Sector: Industrial Projects - 1
Date of Submission:
14/11/2025</t>
  </si>
  <si>
    <t>Proposed installation of â€œCold Rolled Grain Orientedâ€ (CRGO) Steel Plant - 216000 TPA by JSW- JFE Electrical Steel Private Limited at KIADB Industrial area- Phase-II, Kuduthini Village in Ballari District of Karnataka State</t>
  </si>
  <si>
    <t>JSW- JFE Electrical Steel Private Limited</t>
  </si>
  <si>
    <t>SIA/KA/IND1/542513/2025</t>
  </si>
  <si>
    <t>Clearance Type: Application for ToR (Category A, B1, and B2 Violation)/EC (Category B2) - Form 1
S/W No.: SW/251640/2025
Category: B2
Sector: Industrial Projects - 1
Date of Submission:
21/07/2025</t>
  </si>
  <si>
    <t>APL Apollo Tubes Limited</t>
  </si>
  <si>
    <t>RAHUL GUPTA</t>
  </si>
  <si>
    <t>DELISTED BY SYSTEM
(at : 07/09/2025)</t>
  </si>
  <si>
    <t>SIA/KA/IND1/473006/2025</t>
  </si>
  <si>
    <t>Clearance Type: Application for Amendment in EC- Form-4
S/W No.: SW/101204/2022
Category: B1
Sector: Industrial Projects - 1
Date of Submission:
16/07/2025</t>
  </si>
  <si>
    <t>M/s. Saivijay Pragati Steels Udyog Pvt Ltd.</t>
  </si>
  <si>
    <t>SAIVIJAY PRAGATI STEEL UDYOG PRIVATE LIMITED</t>
  </si>
  <si>
    <t>DELISTED BY SYSTEM
(at : 30/03/2026)</t>
  </si>
  <si>
    <t>SIA/KA/IND1/541289/2025</t>
  </si>
  <si>
    <t>Clearance Type: Application for Amendment in EC- Form-4
S/W No.: SW/129930/2023
Category: B1
Sector: Industrial Projects - 1
Date of Submission:
16/06/2025</t>
  </si>
  <si>
    <t>EXPANSION OF M.S. BILLETS FROM 7,000 TPM TO 14,000 TPM &amp; ESTABLISHMENT OF ROLLING MILL- PRODUCTS OF 15,000 TPM</t>
  </si>
  <si>
    <t>M S METALS AND STEELS PRIVATE LIMITED</t>
  </si>
  <si>
    <t>SIA/KA/IND1/531630/2025</t>
  </si>
  <si>
    <t>Clearance Type: Application for Transfer of EC- Form-7
S/W No.: SW/241934/2025
Category: B2
Sector: Industrial Projects - 1
Date of Submission:
27/03/2025</t>
  </si>
  <si>
    <t>Transfer of Environmental Clearances, from â€˜M/s A-One Steels India Pvt. Ltd.â€™ to â€˜A-One Steels India Limitedâ€™, with respect to Integrated Steel Plantâ€™ (Ferro alloys Plant 37100 TPA, Captive Power Plant 12MW and Coke Oven Plant 24000TPA)â€™ being operated at Survey no 173, Chikkantapura , Sandur, Bellary, Karnataka -583123, by M/s A-One Steel and Alloys Pvt. Limited (now changed as â€˜A-One Steels India Limitedâ€™)</t>
  </si>
  <si>
    <t>SIA/KA/IND1/495151/2025</t>
  </si>
  <si>
    <t>Clearance Type: Application for ToR (Category A, B1, and B2 Violation)/EC (Category B2) - Form 1
S/W No.: SW/175960/2024
Category: B1
Sector: Industrial Projects - 1
Date of Submission:
12/09/2025</t>
  </si>
  <si>
    <t>Standalone proposed grinding and packing unit for cement manufacturing.</t>
  </si>
  <si>
    <t>MUSTAQ SHAIK</t>
  </si>
  <si>
    <t>SIA/KA/IND1/536085/2025</t>
  </si>
  <si>
    <t>Clearance Type: Application for ToR (Category A, B1, and B2 Violation)/EC (Category B2) - Form 1
S/W No.: SW/245867/2025
Category: B1
Sector: Industrial Projects - 1
Date of Submission:
25/07/2025</t>
  </si>
  <si>
    <t>Expansion in Cement Production capacity of Stand-alone Grinding Unit from 1.5 Million TPA to 5.0 Million TPA (Expansion in existing Cement mill from 1.5 to 2.0 Million TPA by process optimization and Installation of additional cement mill of 3.0 Million TPA) At Ginigera Village, Koppal Taluk &amp; District, Karnataka State.</t>
  </si>
  <si>
    <t>SIA/KA/IND1/493447/2024</t>
  </si>
  <si>
    <t>Clearance Type: Application for EC (Category A, B1, and B2 Violation)- Form 1
S/W No.: SW/140393/2023
Category: B1
Sector: Industrial Projects - 1
Date of Submission:
07/02/2025</t>
  </si>
  <si>
    <t>Proposed Expansion of Slag Grinding &amp; Mixing Unit from 6.0 MTPA to 12.0 MTPA located near village Tornagallu, Tehsil- Sandur, District -Bellary, Karnataka. by M/s. JSW Cement Ltd.</t>
  </si>
  <si>
    <t>Rajkumar Dhempe</t>
  </si>
  <si>
    <t>SIA/KA/IND1/465617/2024</t>
  </si>
  <si>
    <t>Clearance Type: Application for ToR (Category A, B1, and B2 Violation)/EC (Category B2) - Form 1
S/W No.: SW/174369/2024
Category: B1
Sector: Industrial Projects - 1
Date of Submission:
12/09/2024</t>
  </si>
  <si>
    <t>Proposed Expansion of Cement Grinding Unit for production from 2.0 MTPA to 8.0 MTPA by Installation of New Line Capacity of 2X3.0 MTPA within existing plant area for producing OPC/PPC/PSC/PCC located at Thondebhavi (Village), Gowribidanur (Tehsil), Chikkaballapura (District), Karnataka State</t>
  </si>
  <si>
    <t>ACC LIMITED</t>
  </si>
  <si>
    <t>SIA/KA/IND1/461064/2024</t>
  </si>
  <si>
    <t>Clearance Type: Application for ToR (Category A, B1, and B2 Violation)/EC (Category B2) - Form 1
S/W No.: SW/171080/2024
Category: B1
Sector: Industrial Projects - 1
Date of Submission:
27/07/2024</t>
  </si>
  <si>
    <t>Expansion of RCL Mathodu Cement Grinding Unit from 0.3 MTPA to 0.5 MTPA Cement (OPC / PPC / PSC / PCC) along with Import Cement Packing of 0.2 MTPA additionally &amp; Stand Alone operation of Primary &amp; Secondary Crushers @ 0.5 MTPA Limestone at Mathodu Village, Hoasadurga Taluk, Chitradurga District of Karnataka by M/s. The Ramco Cements Limited</t>
  </si>
  <si>
    <t>THE RAMCO CEMENTS LIMITED</t>
  </si>
  <si>
    <t>SIA/KA/IND1/410035/2022</t>
  </si>
  <si>
    <t>Clearance Type: Application for ToR (Category A, B1, and B2 Violation)/EC (Category B2) - Form 1
S/W No.: SW/111104/2022
Category: B1
Sector: Industrial Projects - 1
Date of Submission:
23/11/2023</t>
  </si>
  <si>
    <t>Shree Bengaluru Cement Plant (Clinker Grinding Unit) with Cement Production Capacity of 5.0 Million TPA (OPC, RHPC, SRC, PPC, PSC and Composite Cement) and D.G. Sets of 1250 KVA {1000 KVA or (2 x 500 KVA) &amp; 250 KVA} along with Railway Siding at Villages: Vaddarahalli &amp; Thirumagondahalli, Taluka: Doddaballapura, District: Bengaluru Rural (Karnataka) by Shree Cement East Private Limited</t>
  </si>
  <si>
    <t>SHREE CEMENT EAST PRIVATE LIMITED</t>
  </si>
  <si>
    <t>SIA/KA/IND1/440769/2023</t>
  </si>
  <si>
    <t>Clearance Type: Application for ToR (Category A, B1, and B2 Violation)/EC (Category B2) - Form 1
S/W No.: SW/140393/2023
Category: B1
Sector: Industrial Projects - 1
Date of Submission:
06/11/2023</t>
  </si>
  <si>
    <t>SIA/KA/IND1/448542/2023</t>
  </si>
  <si>
    <t>Clearance Type: Application for EC (Category A, B1, and B2 Violation)- Form 1
S/W No.: SW/111256/2022
Category: B1
Sector: Industrial Projects - 1
Date of Submission:
18/10/2023</t>
  </si>
  <si>
    <t>Expansion of Cement manufacturing unit by M/s. Ratna Cements (Yadwad) Limited</t>
  </si>
  <si>
    <t>RATNA CEMENTS</t>
  </si>
  <si>
    <t>SIA/KA/IND1/410237/2023</t>
  </si>
  <si>
    <t>Clearance Type: Application for ToR (Category A, B1, and B2 Violation)/EC (Category B2) - Form 1
S/W No.: SW/111256/2022
Category: B1
Sector: Industrial Projects - 1
Date of Submission:
27/02/2023</t>
  </si>
  <si>
    <t>SIA/KA/IND3/502699/2024</t>
  </si>
  <si>
    <t>Clearance Type: Application for ToR (Category A, B1, and B2 Violation)/EC (Category B2) - Form 1
S/W No.: SW/213492/2024
Category: B1
Sector: Industrial Projects - 3
Date of Submission:
18/02/2025</t>
  </si>
  <si>
    <t>Expansion of Single Super Phosphate plant from 45,000 TPA to 1,32,000 TPA and Granular Single Super Phosphate plant from 60,000 TPA to 1,32,000 TPA within existing Fertilizer plant at Plot No.101-102, Huligi-Road, Munirabad (RS), Koppal Karnataka by Coromandel International Limited</t>
  </si>
  <si>
    <t>COROMANDEL INTERNATIONAL LIMITED</t>
  </si>
  <si>
    <t>SIA/KA/IND2/573368/2026</t>
  </si>
  <si>
    <t>Clearance Type: Application for EC (Category A, B1, and B2 Violation)- Form 1
S/W No.: SW/167737/2024
Category: A
Sector: Industrial Projects - 2
Date of Submission:
08/06/2026</t>
  </si>
  <si>
    <t>Environment clearance for proposes to establish 200 KLPD distillery unit based on sugarcane juice/syrup/ C molasses/ â€œBâ€ heavy molasses as a raw material to produce Rectified Spirit/ Extra Neutral Alcohol/ Ethanol along with 9 MW Co-generation power plant at S. No. 102/3, 102/4, 102/5, 102/2A, 102/1B Village Pandegaon, Taluka Athani, Dist. Belgavi, Karnataka By M/s. Supreme Sugars Private Limited (SSPL).</t>
  </si>
  <si>
    <t>SUPREME SUGARS PRIVATE LIMITED</t>
  </si>
  <si>
    <t>SIA/KA/IND2/568578/2026</t>
  </si>
  <si>
    <t>Clearance Type: Application for ToR (Category A, B1, and B2 Violation)/EC (Category B2) - Form 1
S/W No.: SW/275053/2026
Category: B1
Sector: Industrial Projects - 2
Date of Submission:
24/02/2026</t>
  </si>
  <si>
    <t>Proposed Expansion of Grain based Distillery plant from 40 KLPD to 100 KLPD &amp; Cogeneration Power Plant from 0.9 MWh to 2.8 MWh at Survey No: 371/*/1, 371/*/3, 371/*/4, 371/*/6 and 371/*/9, Karatagi Village, Karatagi Hobli, Karatagi Taluk, Koppal District, Karnataka by M/s. Tungabhadra Ethanol Private Limited</t>
  </si>
  <si>
    <t>TUNGABHADRA ETHANOL PRIVATE LIMITED</t>
  </si>
  <si>
    <t>SIA/KA/IND2/416983/2026</t>
  </si>
  <si>
    <t>Clearance Type: Application for EC (Category A, B1, and B2 Violation)- Form 1
S/W No.: SW/117334/2023
Category: B1
Sector: Industrial Projects - 2
Date of Submission:
02/01/2026</t>
  </si>
  <si>
    <t>Establishment of 45 KLPD Molasses (B &amp; C Heavy)/ Cane Syrup based Distillery by Shri Someshwar Sahakari Sakkare Karkhane Ni. at Village: Siddasamudra , Belawadi Post, Tal.: Bailhongal ,Dist.: Belagavi , Karnataka State.</t>
  </si>
  <si>
    <t>SHRI SOMESHWAR SAHAKARI SAKKARE KARKHANE NI.</t>
  </si>
  <si>
    <t>SIA/KA/IND2/552665/2025</t>
  </si>
  <si>
    <t>Clearance Type: Application for ToR (Category A, B1, and B2 Violation)/EC (Category B2) - Form 1
S/W No.: SW/260667/2025
Category: B1
Sector: Industrial Projects - 2
Date of Submission:
20/12/2025</t>
  </si>
  <si>
    <t>â€œExpansion of Grain Based Ethanol Plant from 40 KLPD to 100 KLPD and Cogeneration Power Plant from 0.9 MWh to 2.8 MWhâ€</t>
  </si>
  <si>
    <t>Proposal pulled back (withdrawn)</t>
  </si>
  <si>
    <t>SIA/KA/IND2/551221/2025</t>
  </si>
  <si>
    <t>Clearance Type: Application for ToR (Category A, B1, and B2 Violation)/EC (Category B2) - Form 1
S/W No.: SW/259725/2025
Category: B1
Sector: Industrial Projects - 2
Date of Submission:
14/10/2025</t>
  </si>
  <si>
    <t>Proposed 100 KLPD Grain Based Distillery Plant located at village - Achunur, Taluka - Bagalkote, District -Bagalkote, Karnataka, Proposed by Reverence Bioenergy Private Limited.</t>
  </si>
  <si>
    <t>REVERENCE BIOENERGY PRIVATE LIMITED</t>
  </si>
  <si>
    <t>SIA/KA/IND2/541709/2025</t>
  </si>
  <si>
    <t>Clearance Type: Application for Surrender of Environmental Clearance - Form -11
S/W No.: SW/251068/2025
Category: B2
Sector: Industrial Projects - 2
Date of Submission:
18/06/2025</t>
  </si>
  <si>
    <t>Surrender of Prior EC accorded by SEIAA, Karnataka vide file No. SEIAA 33 IND 2021 and (EC Identification No. EC22B022KA142745) dated 24.02.2022 to expand the Distillery from 60 KLD to 100 KLD to produce Ethanol under the EBP program in the B2 category by M/s. Shri Dutt India Private Limited (formerly M/s. Indian Sugar Manufacturing Company Limited.)</t>
  </si>
  <si>
    <t>shri dutt india private limited</t>
  </si>
  <si>
    <t>DELISTED BY SYSTEM
(at : 25/07/2025)</t>
  </si>
  <si>
    <t>SIA/KA/IND2/501150/2024</t>
  </si>
  <si>
    <t>Clearance Type: Application for Transfer of EC- Form-7
S/W No.: SW/211736/2024
Category: B1
Sector: Industrial Projects - 2
Date of Submission:
24/12/2024</t>
  </si>
  <si>
    <t>Request for transfer of Environment Clearance from M/s. Indian Sugar Manufacturing Company Limited to M/s. Shri Dutt India Private Limited.</t>
  </si>
  <si>
    <t>SIA/KA/IND2/497466/2024</t>
  </si>
  <si>
    <t>Clearance Type: Application for EC (Category A, B1, and B2 Violation)- Form 1
S/W No.: SW/173242/2024
Category: B1
Sector: Industrial Projects - 2
Date of Submission:
08/10/2024</t>
  </si>
  <si>
    <t>Proposed Establishment of 120 KLPD Multi Grain Based Biofuels/Distillery plant to produce 120 KLPD Rectified Spirit/Extra Neutral Alcohol (ENA) /fuel ethanol plant and Captive Power Plant of 3 MW Capacity by M/s. S.R. Ballary Biofuels Private Limited.,</t>
  </si>
  <si>
    <t>S. R. BALLARY BIO FUELS PRIVATE LIMITED</t>
  </si>
  <si>
    <t>SIA/KA/IND2/468007/2024</t>
  </si>
  <si>
    <t>Clearance Type: Application for Amendment in EC- Form-4
S/W No.: SW/176859/2024
Category: B1
Sector: Industrial Projects - 2
Date of Submission:
01/04/2024</t>
  </si>
  <si>
    <t>Amendment in Environmental Clearance of Integrated sugar complex with 5000 TCD sugar plant, 24 MW Co-gen Power Plant and Distillery Plant of capacity 50 KLPD at village Tumkur, Taluk Shahpur in District Gulbarga in Karnataka by M/s Core green sugars and fuels Pvt. Ltd.</t>
  </si>
  <si>
    <t>CORE GREEN SUGAR AND FUELS PRIVATE LIMITED</t>
  </si>
  <si>
    <t>SIA/KA/IND2/435771/2023</t>
  </si>
  <si>
    <t>Clearance Type: Application for ToR (Category A, B1, and B2 Violation)/EC (Category B2) - Form 1
S/W No.: SW/135509/2023
Category: B1
Sector: Industrial Projects - 2
Date of Submission:
14/07/2023</t>
  </si>
  <si>
    <t>60 KLPD Molasses based distillery &amp; 18 MW Co-generation power plant at Village Jalageri &amp; Ganganabudihal, Taluka Badami, District Bagalkote, Karnataka by M/s. Shree Kedarnath Sugar and Agro Products Ltd.</t>
  </si>
  <si>
    <t>SHREE KEDARNATH SUGAR AND AGRO PRODUCTS LIMITED</t>
  </si>
  <si>
    <t>SIA/KA/IND2/574226/2026</t>
  </si>
  <si>
    <t>Clearance Type: Application for ToR (Category A, B1, and B2 Violation)/EC (Category B2) - Form 1
S/W No.: SW/279994/2026
Category: B1
Sector: Industrial Projects - 2
Date of Submission:
30/06/2026</t>
  </si>
  <si>
    <t>Proposed Expansion of Sugar Plant from 5000TCD to 10000TCD, Cogeneration from 12MW to 30MW and New 100 KLPD Molasses/Sugarcane Syrup Based Distillery by M/s. Bilagi Sugar Mill Limited Unit II (Formerly known as M/s. Ryatar Sahakari Sakkare Karkhane Niyamit)</t>
  </si>
  <si>
    <t>BILAGI SUGAR MILL LIMITED</t>
  </si>
  <si>
    <t>SIA/KA/IND2/446242/2026</t>
  </si>
  <si>
    <t>Clearance Type: Application for EC (Category A, B1, and B2 Violation)- Form 1
S/W No.: SW/118432/2023
Category: B1
Sector: Industrial Projects - 2
Date of Submission:
06/05/2026</t>
  </si>
  <si>
    <t>Expansion of Sugar Unit from 15000 TCD to 25000 TCD &amp; Co-generation Unit from 80 MW/hr to 120 MW/hr by M/s. Satish Sugars Limited.</t>
  </si>
  <si>
    <t>SATISH SUGARS LTD</t>
  </si>
  <si>
    <t>SIA/KA/IND2/575199/2026</t>
  </si>
  <si>
    <t>Clearance Type: Application for Amendment in EC- Form-4
S/W No.: SW/280758/2026
Category: B1
Sector: Industrial Projects - 2
Date of Submission:
21/04/2026</t>
  </si>
  <si>
    <t>Amendment to the Environmental Clearance issued to M/s. E.I.D Parry (India) Ltd., at survey Nos. 29, 32/1, 32/2, 33/1/B, 33/1A, 36, 27/2, 27/3, 28/1, 28/2, 29/1, 30/6, 30/3, 30/4b, 30/4a, 30/4c, 30/5a, 30/5b, 33/2a, 35/2, 36/1b, 36/2, 48/1a, 48/1b/1, 39/1, 36/3, 62/1a, 3/3+4/1, 30/1+2, 39/2b, 43/1+2/c, 43/1, 135/1 of Nagaral &amp; Nainegali villages, Bagalkot Taluk &amp; District, Karnataka.</t>
  </si>
  <si>
    <t>e i d parry india limited</t>
  </si>
  <si>
    <t>SIA/KA/IND2/562280/2026</t>
  </si>
  <si>
    <t>Clearance Type: Application for ToR (Category A, B1, and B2 Violation)/EC (Category B2) - Form 1
S/W No.: SW/269489/2025
Category: B1
Sector: Industrial Projects - 2
Date of Submission:
17/01/2026</t>
  </si>
  <si>
    <t>Expansion of Sugar Plant from 5,000 TCD to 15,000 TCD white crystal &amp; refined sugar and Co-generation Power Plant from 20 MW to 50 MW by M/s. Nirani Sugars Limited Unit-5</t>
  </si>
  <si>
    <t>NIRANI SUGARS LIMITED</t>
  </si>
  <si>
    <t>SIA/KA/IND2/524344/2025</t>
  </si>
  <si>
    <t>Clearance Type: Application for EC (Category A, B1, and B2 Violation)- Form 1
S/W No.: SW/218748/2024
Category: B1
Sector: Industrial Projects - 2
Date of Submission:
19/08/2025</t>
  </si>
  <si>
    <t>Expansion of Sugar Plant capacity from 20,000 TCD to 24,000 TCD along with existing Cogeneration plant of 117 MW by M/s. Nirani Sugars Limited Unit-1</t>
  </si>
  <si>
    <t>SIA/KA/IND2/533672/2025</t>
  </si>
  <si>
    <t>Clearance Type: Application for EC (Category A, B1, and B2 Violation)- Form 1
S/W No.: SW/168179/2024
Category: B1
Sector: Industrial Projects - 2
Date of Submission:
27/05/2025</t>
  </si>
  <si>
    <t>Proposed expansion of Sugarcane crushing capacity from existing 12000 TCD to 18000 TCD by M/s. Shri Prabhulingeshwar Sugars and Chemicals Ltd.,</t>
  </si>
  <si>
    <t>SHRI PRABHULINGESHWAR SUGARS AND CHEMICALS LIMITED</t>
  </si>
  <si>
    <t>DELISTED BY SYSTEM
(at : 14/09/2025)</t>
  </si>
  <si>
    <t>SIA/KA/IND2/524548/2025</t>
  </si>
  <si>
    <t>Clearance Type: Application for Transfer of EC- Form-7
S/W No.: SW/234706/2025
Category: B1
Sector: Industrial Projects - 2
Date of Submission:
18/02/2025</t>
  </si>
  <si>
    <t>Transfer of Environmental Clearance From M/s MRN Chamundi Cane Power and Biorefineries Private Limited Unit- 2 to M/s Nirani Sugars limited Unit-2</t>
  </si>
  <si>
    <t>MRN CHAMUNDI CANEPOWER AND BIOREFINERIES PRIVATE LIMITED</t>
  </si>
  <si>
    <t>SIA/KA/IND2/518385/2025</t>
  </si>
  <si>
    <t>Clearance Type: Application for Transfer of EC- Form-7
S/W No.: SW/229939/2025
Category: B1
Sector: Industrial Projects - 2
Date of Submission:
13/01/2025</t>
  </si>
  <si>
    <t>Transfer of Environmental Clearance from M/s. Someshwar Sugars Ltd. to M/s. Indian Cane Power Ltd.</t>
  </si>
  <si>
    <t>M/S. INDIAN CANE POWER LIMITED</t>
  </si>
  <si>
    <t>SIA/KA/IND2/494781/2024</t>
  </si>
  <si>
    <t>Clearance Type: Application for Transfer of EC- Form-7
S/W No.: SW/205027/2024
Category: B2
Sector: Industrial Projects - 2
Date of Submission:
26/12/2024</t>
  </si>
  <si>
    <t>Transfer of EC for 'Expansion of sugarcane crushing capacity from 5,000 TCD to 10,000 TCD, with Cogeneration plant 35 MW' by M/s. MRN Chamundi CanePower and Biorefineries Private Limited Unit â€“ 3 to M/s. Nirani Sugars Limited (Unit No. 3)</t>
  </si>
  <si>
    <t>SIA/KA/IND2/493251/2024</t>
  </si>
  <si>
    <t>Clearance Type: Application for Transfer of EC- Form-7
S/W No.: SW/124396/2023
Category: A
Sector: Industrial Projects - 2
Date of Submission:
26/12/2024</t>
  </si>
  <si>
    <t>The proposed establishment of new Distillery unit of 200 KLPD capacity and expansion of sugar plant from 2500 to 5000 TCD white crystal &amp; refined sugar and Cogeneration Plant 8 MW to 20 MW by M/s Badami Sugars Ltd</t>
  </si>
  <si>
    <t>M/S. BADAMI SUGARS LIMITED</t>
  </si>
  <si>
    <t>SIA/KL/IND1/525525/2025</t>
  </si>
  <si>
    <t>Clearance Type: Application for ToR (Category A, B1, and B2 Violation)/EC (Category B2) - Form 1
S/W No.: SW/236323/2025
Category: B2
Sector: Industrial Projects - 1
Date of Submission:
27/02/2025</t>
  </si>
  <si>
    <t>Expansion of existing rolling mill (TMT Bars from 1,01,500 TPA to 1,50,000 TPA) with inclusion of Steel Melt Shop (Billet production 1,18,500 TPA) by M/s. Gasha Steels Pvt. Ltd</t>
  </si>
  <si>
    <t>KERALA</t>
  </si>
  <si>
    <t>GASHA STEELS PRIVATE LIMITED</t>
  </si>
  <si>
    <t>SIA/KL/IND1/490474/2024</t>
  </si>
  <si>
    <t>Clearance Type: Application for EC (Category A, B1, and B2 Violation)- Form 1
S/W No.: SW/121703/2023
Category: B1
Sector: Industrial Projects - 1
Date of Submission:
13/09/2024</t>
  </si>
  <si>
    <t>Kairali sttels &amp; Alloys integrated furnace and hot rolling mill</t>
  </si>
  <si>
    <t>KAIRALI STEELS &amp; ALLOYS PRIVATE LIMITED</t>
  </si>
  <si>
    <t>SIA/KL/IND1/489874/2024</t>
  </si>
  <si>
    <t>Clearance Type: Application for ToR (Category A, B1, and B2 Violation)/EC (Category B2) - Form 1
S/W No.: SW/199609/2024
Category: B2
Sector: Industrial Projects - 1
Date of Submission:
26/07/2024</t>
  </si>
  <si>
    <t>Establishment of steel making and rolling mill unit by M/s. YESEMM STEEL PRODUCTS (KANJIKKODU) PVT. LTD. Unit II</t>
  </si>
  <si>
    <t>YESEMM STEEL Products kanjikkodu private limited</t>
  </si>
  <si>
    <t>SIA/KL/IND1/480217/2024</t>
  </si>
  <si>
    <t>Clearance Type: Application for EC (Category A, B1, and B2 Violation)- Form 1
S/W No.: SW/136772/2023
Category: B1
Sector: Industrial Projects - 1
Date of Submission:
10/06/2024</t>
  </si>
  <si>
    <t>Existing Re-Rolling mill by M/s Steel Max Rolling Mills Limited</t>
  </si>
  <si>
    <t>STEELMAX ROLLING MILLS LIMITED</t>
  </si>
  <si>
    <t>DELISTED BY SYSTEM
(at : 27/05/2025)</t>
  </si>
  <si>
    <t>SIA/KL/IND1/470929/2024</t>
  </si>
  <si>
    <t>Clearance Type: Application for ToR (Category A, B1, and B2 Violation)/EC (Category B2) - Form 1
S/W No.: SW/179666/2024
Category: B1
Sector: Industrial Projects - 1
Date of Submission:
30/05/2024</t>
  </si>
  <si>
    <t>SIA/KL/IND1/463347/2024</t>
  </si>
  <si>
    <t>Clearance Type: Application for EC (Category A, B1, and B2 Violation)- Form 1
S/W No.: SW/137189/2023
Category: B1
Sector: Industrial Projects - 1
Date of Submission:
29/05/2024</t>
  </si>
  <si>
    <t>Regularization of existing Mild Steel Re-Rolling mill by M/s. Lal Steels Pvt. Ltd.</t>
  </si>
  <si>
    <t>LAL STEELS PRIVATE LIMITED</t>
  </si>
  <si>
    <t>SIA/KL/IND1/463490/2024</t>
  </si>
  <si>
    <t>Clearance Type: Application for EC (Category A, B1, and B2 Violation)- Form 1
S/W No.: SW/136946/2023
Category: B1
Sector: Industrial Projects - 1
Date of Submission:
29/05/2024</t>
  </si>
  <si>
    <t>Regularization of existing Re-Rolling mill by M/s. Palakkad Steels Pvt. Ltd</t>
  </si>
  <si>
    <t>PALAKKAD STEELS PRIVATE LIMITED</t>
  </si>
  <si>
    <t>SIA/KL/IND1/464150/2024</t>
  </si>
  <si>
    <t>Clearance Type: Application for EC (Category A, B1, and B2 Violation)- Form 1
S/W No.: SW/137202/2023
Category: B1
Sector: Industrial Projects - 1
Date of Submission:
25/04/2024</t>
  </si>
  <si>
    <t>Regularization of Existing Steel making and Rolling mill by M/s. Minar Ispat Private Limited</t>
  </si>
  <si>
    <t>MINAR ISPAT PRIVATE LIMITED</t>
  </si>
  <si>
    <t>SIA/KL/IND1/464083/2024</t>
  </si>
  <si>
    <t>Clearance Type: Application for EC (Category A, B1, and B2 Violation)- Form 1
S/W No.: SW/137173/2023
Category: B1
Sector: Industrial Projects - 1
Date of Submission:
22/04/2024</t>
  </si>
  <si>
    <t>Regularization of Existing Re-Rolling mill by M/s. Vadhi Steels Private Limited</t>
  </si>
  <si>
    <t>VADHI STEELS PRIVATE LIMITED</t>
  </si>
  <si>
    <t>SIA/KL/IND1/463629/2024</t>
  </si>
  <si>
    <t>Clearance Type: Application for EC (Category A, B1, and B2 Violation)- Form 1
S/W No.: SW/137210/2023
Category: B1
Sector: Industrial Projects - 1
Date of Submission:
22/04/2024</t>
  </si>
  <si>
    <t>Regularization of existing steel making and rolling mill by M/s. Beepath Castings (P) Ltd.</t>
  </si>
  <si>
    <t>BEE PATH CASTINGS P LTD</t>
  </si>
  <si>
    <t>SIA/MP/IND1/579098/2026</t>
  </si>
  <si>
    <t>Clearance Type: Application for EC (Category A, B1, and B2 Violation)- Form 1
S/W No.: SW/267990/2025
Category: B1
Sector: Industrial Projects - 1
Date of Submission:
27/05/2026</t>
  </si>
  <si>
    <t>M/s JSW Steel Coated Products Limited, Ghatabillod, village Sejwaya,Tehsil &amp; District Dhar, Madhya Pradesh</t>
  </si>
  <si>
    <t>MADHYA PRADESH</t>
  </si>
  <si>
    <t>SIA/MP/IND1/574423/2026</t>
  </si>
  <si>
    <t>Clearance Type: Application for ToR (Category A, B1, and B2 Violation)/EC (Category B2) - Form 1
S/W No.: SW/280150/2026
Category: B1
Sector: Industrial Projects - 1
Date of Submission:
18/05/2026</t>
  </si>
  <si>
    <t>SHYAM SEL &amp; POWER LIMITED</t>
  </si>
  <si>
    <t>SIA/MP/IND1/563512/2025</t>
  </si>
  <si>
    <t>Clearance Type: Application for ToR (Category A, B1, and B2 Violation)/EC (Category B2) - Form 1
S/W No.: SW/270580/2025
Category: B1
Sector: Industrial Projects - 1
Date of Submission:
29/12/2025</t>
  </si>
  <si>
    <t>M/s VENUS ALLOYS PVT. LTD. (UNIT-3)</t>
  </si>
  <si>
    <t>VENUS ALLOYS PVT. LTD.</t>
  </si>
  <si>
    <t>SIA/MP/IND1/560689/2025</t>
  </si>
  <si>
    <t>Clearance Type: Application for ToR (Category A, B1, and B2 Violation)/EC (Category B2) - Form 1
S/W No.: SW/267990/2025
Category: B1
Sector: Industrial Projects - 1
Date of Submission:
12/12/2025</t>
  </si>
  <si>
    <t>SIA/MP/IND1/553063/2025</t>
  </si>
  <si>
    <t>Clearance Type: Application for Transfer of ToR - Form-8
S/W No.: SW/261271/2025
Category: B1
Sector: Industrial Projects - 1
Date of Submission:
25/09/2025</t>
  </si>
  <si>
    <t>M/s. JSW Steel Coated Products Limited.</t>
  </si>
  <si>
    <t>DELISTED BY SYSTEM
(at : 13/11/2025)</t>
  </si>
  <si>
    <t>SIA/MP/IND1/546553/2025</t>
  </si>
  <si>
    <t>Clearance Type: Application for EC (Category A, B1, and B2 Violation)- Form 1
S/W No.: SW/186161/2024
Category: B1
Sector: Industrial Projects - 1
Date of Submission:
31/07/2025</t>
  </si>
  <si>
    <t>PROPOSED PROJECT OF ROLLING MILL WITH WIRE DRAWING MILL, PICKLING PLANT AND ANNEALING PLANT AT PLOT NO 164-C, SECTOR III, INDUSTRIAL AREA, PITHAMPUR, DISTRICT DHAR (MP)" BY SHYAM SEL &amp; POWER LIMITED</t>
  </si>
  <si>
    <t>DELISTED BY SYSTEM
(at : 12/02/2026)</t>
  </si>
  <si>
    <t>SIA/MP/IND1/533805/2025</t>
  </si>
  <si>
    <t>Clearance Type: Application for EC (Category A, B1, and B2 Violation)- Form 1
S/W No.: SW/229978/2025
Category: B1
Sector: Industrial Projects - 1
Date of Submission:
17/04/2025</t>
  </si>
  <si>
    <t>Proposed Project of Steel Plant and Bright Bar</t>
  </si>
  <si>
    <t>SIA/MP/IND1/518364/2025</t>
  </si>
  <si>
    <t>Clearance Type: Application for ToR (Category A, B1, and B2 Violation)/EC (Category B2) - Form 1
S/W No.: SW/229978/2025
Category: B1
Sector: Industrial Projects - 1
Date of Submission:
16/02/2025</t>
  </si>
  <si>
    <t>SIA/MP/IND1/521205/2025</t>
  </si>
  <si>
    <t>Clearance Type: Application for Corrigendum Form-13
S/W No.: SW/136284/2023
Category: B1
Sector: Industrial Projects - 1
Date of Submission:
30/01/2025</t>
  </si>
  <si>
    <t>M/s. National Steel and Agro Industries Ltd.at Khasara. No. 25/1/4, Ghatabillod, Village Sejwaya, Tal : Dhar, Dist. Dhar, State: Madhya Pradesh Pin 454773,</t>
  </si>
  <si>
    <t>NATIONAL STEEL AND AGRO INDUSTRIES LIMITED</t>
  </si>
  <si>
    <t>DELISTED BY SYSTEM
(at : 10/04/2025)</t>
  </si>
  <si>
    <t>SIA/MP/IND1/520652/2025</t>
  </si>
  <si>
    <t>Clearance Type: Application for EC (Category A, B1, and B2 Violation)- Form 1
S/W No.: SW/145242/2023
Category: B1
Sector: Industrial Projects - 1
Date of Submission:
27/01/2025</t>
  </si>
  <si>
    <t>M/s A T S Alloys Private Limited</t>
  </si>
  <si>
    <t>A T S ALLOYS PRIVATE LIMITED</t>
  </si>
  <si>
    <t>SIA/MP/IND1/574288/2026</t>
  </si>
  <si>
    <t>Clearance Type: Application for ToR (Category A, B1, and B2 Violation)/EC (Category B2) - Form 1
S/W No.: SW/279557/2026
Category: B1
Sector: Industrial Projects - 1
Date of Submission:
23/04/2026</t>
  </si>
  <si>
    <t>Proposed Cement Grinding Unit of 4.0 MTPA of M/s Orient Cement Limited Taluka: Sarni District: Betul State: Madhya Pradesh</t>
  </si>
  <si>
    <t>ORIENT CEMENT LIMITED</t>
  </si>
  <si>
    <t>SIA/MP/IND1/569010/2026</t>
  </si>
  <si>
    <t>Clearance Type: Application for EC (Category A, B1, and B2 Violation)- Form 1
S/W No.: SW/235960/2025
Category: B1
Sector: Industrial Projects - 1
Date of Submission:
16/02/2026</t>
  </si>
  <si>
    <t>Proposed Clinker Grinding Unit for Ordinary Portland Cement Plant of 50 TPD</t>
  </si>
  <si>
    <t>Archana Raghuwanshi</t>
  </si>
  <si>
    <t>SIA/MP/IND1/553929/2025</t>
  </si>
  <si>
    <t>Clearance Type: Application for EC (Category A, B1, and B2 Violation)- Form 1
S/W No.: SW/249132/2025
Category: B1
Sector: Industrial Projects - 1
Date of Submission:
13/10/2025</t>
  </si>
  <si>
    <t>Clinker Grinding Units (200 TPD)</t>
  </si>
  <si>
    <t>bhagwati cement industries</t>
  </si>
  <si>
    <t>SIA/MP/IND1/539783/2025</t>
  </si>
  <si>
    <t>Clearance Type: Application for ToR (Category A, B1, and B2 Violation)/EC (Category B2) - Form 1
S/W No.: SW/249132/2025
Category: B1
Sector: Industrial Projects - 1
Date of Submission:
06/06/2025</t>
  </si>
  <si>
    <t>SIA/MP/IND1/536566/2025</t>
  </si>
  <si>
    <t>Clearance Type: Application for EC (Category A, B1, and B2 Violation)- Form 1
S/W No.: SW/229096/2025
Category: B1
Sector: Industrial Projects - 1
Date of Submission:
26/05/2025</t>
  </si>
  <si>
    <t>Proposed Standalone Grinding Unit with Cement Production Capacity of 4 Million TPA (2 x 2.0 Million TPA) at Village: Mawan, Tehsil &amp; District: Guna, Madhya Pradesh by M/s. Ambuja Concrete North Private Limited</t>
  </si>
  <si>
    <t>SIA/MP/IND1/525103/2025</t>
  </si>
  <si>
    <t>Clearance Type: Application for ToR (Category A, B1, and B2 Violation)/EC (Category B2) - Form 1
S/W No.: SW/235960/2025
Category: B1
Sector: Industrial Projects - 1
Date of Submission:
10/03/2025</t>
  </si>
  <si>
    <t>SIA/MP/IND1/517711/2025</t>
  </si>
  <si>
    <t>Clearance Type: Application for ToR (Category A, B1, and B2 Violation)/EC (Category B2) - Form 1
S/W No.: SW/229291/2025
Category: B1
Sector: Industrial Projects - 1
Date of Submission:
17/02/2025</t>
  </si>
  <si>
    <t>Rafadpur Cement Grinding Plant, 90,000 TPA</t>
  </si>
  <si>
    <t>KIRAR SHRIVASTAV CEMENT PRIVATE LIMITED</t>
  </si>
  <si>
    <t>SIA/MP/IND1/519676/2025</t>
  </si>
  <si>
    <t>Clearance Type: Application for EC (Category A, B1, and B2 Violation)- Form 1
S/W No.: SW/152156/2023
Category: B1
Sector: Industrial Projects - 1
Date of Submission:
22/01/2025</t>
  </si>
  <si>
    <t>Expansion In Clinker Grinding Unit(500 TPD to 3500 TPD)</t>
  </si>
  <si>
    <t>JABALPUR CEMENT INDUSTRIES PRIVATE LIMITED</t>
  </si>
  <si>
    <t>SIA/MP/IND1/518298/2025</t>
  </si>
  <si>
    <t>Clearance Type: Application for ToR (Category A, B1, and B2 Violation)/EC (Category B2) - Form 1
S/W No.: SW/229096/2025
Category: B1
Sector: Industrial Projects - 1
Date of Submission:
20/01/2025</t>
  </si>
  <si>
    <t>SIA/MP/IND1/466827/2024</t>
  </si>
  <si>
    <t>Clearance Type: Application for Transfer of EC- Form-7
S/W No.: SW/175772/2024
Category: B1
Sector: Industrial Projects - 1
Date of Submission:
21/03/2024</t>
  </si>
  <si>
    <t>Clinker grinding unit</t>
  </si>
  <si>
    <t>PIONEER INDUSTRIES</t>
  </si>
  <si>
    <t>SIA/MP/IND3/554773/2026</t>
  </si>
  <si>
    <t>Clearance Type: Application for Transfer of EC- Form-7
S/W No.: SW/262726/2025
Category: B2
Sector: Industrial Projects - 3
Date of Submission:
20/05/2026</t>
  </si>
  <si>
    <t>Transfer of Environment Clearance from M/s Varun Fertilizer Private Limited to M/s R M Phosphates and Chemicals Private Limited for Chemical Fertilizer SSP/GSSP Fertilizer unit at Plot no. 6, 7, 8, 11, 12, 13, Sector I, Industrial area, AB Road near Tata square, Tehsil and District Dewas, M.P.</t>
  </si>
  <si>
    <t>R M PHOSPHATES AND CHEMICALS PRIVATE LIMITED</t>
  </si>
  <si>
    <t>SIA/MP/IND3/566089/2026</t>
  </si>
  <si>
    <t>Clearance Type: Application for ToR (Category A, B1, and B2 Violation)/EC (Category B2) - Form 1
S/W No.: SW/264324/2025
Category: B1
Sector: Industrial Projects - 3
Date of Submission:
23/01/2026</t>
  </si>
  <si>
    <t>Single Super Phosphate Project (1,32,000 TPA)</t>
  </si>
  <si>
    <t>U M SHEETLA AGRO INDUSTRIES PRIVATE LIMITED</t>
  </si>
  <si>
    <t>DELISTED BY SYSTEM
(at : 19/04/2026)</t>
  </si>
  <si>
    <t>SIA/MP/IND3/473371/2024</t>
  </si>
  <si>
    <t>Clearance Type: Application for EC (Category A, B1, and B2 Violation)- Form 1
S/W No.: SW/168189/2024
Category: B1
Sector: Industrial Projects - 3
Date of Submission:
17/05/2024</t>
  </si>
  <si>
    <t>Capacity Expansion of Existing Fertilizer Unit</t>
  </si>
  <si>
    <t>MEXICAN AGRO CHEMICAL LIMITED</t>
  </si>
  <si>
    <t>SIA/MP/IND3/463489/2024</t>
  </si>
  <si>
    <t>Clearance Type: Application for Transfer of EC- Form-7
S/W No.: SW/172496/2024
Category: B1
Sector: Industrial Projects - 3
Date of Submission:
20/02/2024</t>
  </si>
  <si>
    <t>Transfer of Environment clearance from M/s Indra Industries Limited to M/s Saalasar Phos Chem Pvt Ltd for Chemical Fertilizers SSP/GSSP Fertilizer at Khasra no 2132/8, 2131/1, 2132/1/2/1, 2132/5, 2132/1/13, Village -Sandla, Tehsil Badnawar, District Dhar, Madhya Pradesh</t>
  </si>
  <si>
    <t>SAALASAR PHOS CHEM PRIVATE LIMITED</t>
  </si>
  <si>
    <t>DELISTED BY SYSTEM
(at : 02/02/2026)</t>
  </si>
  <si>
    <t>SIA/MP/IND3/459352/2024</t>
  </si>
  <si>
    <t>Clearance Type: Application for ToR (Category A, B1, and B2 Violation)/EC (Category B2) - Form 1
S/W No.: SW/168189/2024
Category: B1
Sector: Industrial Projects - 3
Date of Submission:
22/01/2024</t>
  </si>
  <si>
    <t>SIA/MP/IND3/434374/2023</t>
  </si>
  <si>
    <t>Clearance Type: Application for EC (Category A, B1, and B2 Violation)- Form 1
S/W No.: SW/120160/2023
Category: B1
Sector: Industrial Projects - 3
Date of Submission:
09/07/2023</t>
  </si>
  <si>
    <t>Proposed Expansion of Fertilizer Manufacturing Plant</t>
  </si>
  <si>
    <t>AGRO PHOS INDIA LIMITED</t>
  </si>
  <si>
    <t>SIA/MP/IND3/421507/2023</t>
  </si>
  <si>
    <t>Clearance Type: Application for ToR (Category A, B1, and B2 Violation)/EC (Category B2) - Form 1
S/W No.: SW/122001/2023
Category: B1
Sector: Industrial Projects - 3
Date of Submission:
11/03/2023</t>
  </si>
  <si>
    <t>M/s Madhya Bharat Agro Products Limited (Rajuoa, Sagar)</t>
  </si>
  <si>
    <t>MADHYA BHARAT AGRO PRODUCTS LIMITED</t>
  </si>
  <si>
    <t>SIA/MP/IND3/419474/2023</t>
  </si>
  <si>
    <t>Clearance Type: Application for ToR (Category A, B1, and B2 Violation)/EC (Category B2) - Form 1
S/W No.: SW/120160/2023
Category: B1
Sector: Industrial Projects - 3
Date of Submission:
22/02/2023</t>
  </si>
  <si>
    <t>SIA/MP/IND3/407729/2022</t>
  </si>
  <si>
    <t>Clearance Type: Application for EC (Category A, B1, and B2 Violation)- Form 1
S/W No.: SW/108922/2022
Category: B1
Sector: Industrial Projects - 3
Date of Submission:
26/11/2022</t>
  </si>
  <si>
    <t>capacity expansion of Single Super Phosphate Fertilizer Unit (SSP, GSSP plant) (With expansion capacity as SSP from 66000TPA to 180000TPA, GSSP from 66000TPA to 180000TPA)</t>
  </si>
  <si>
    <t>ARIHANT FERTILISER AND CHEMICALS INDIA LIMITED</t>
  </si>
  <si>
    <t>SIA/MP/IND3/405168/2022</t>
  </si>
  <si>
    <t>Clearance Type: Application for EC (Category A, B1, and B2 Violation)- Form 1
S/W No.: SW/105663/2022
Category: B1
Sector: Industrial Projects - 3
Date of Submission:
24/11/2022</t>
  </si>
  <si>
    <t>Capacity Expansion of Existing Fertilizer and Agri Inputs Manufacturing Plant at Village-Nimrani, Dist.-Khargone, M.P., By M/s Coromandel International Limited</t>
  </si>
  <si>
    <t>COROMANDEL INTERNATIONAL LTD NIMRANI</t>
  </si>
  <si>
    <t>SIA/MP/IND2/555883/2025</t>
  </si>
  <si>
    <t>Clearance Type: Application for EC (Category A, B1, and B2 Violation)- Form 1
S/W No.: SW/244399/2025
Category: B1
Sector: Industrial Projects - 2
Date of Submission:
28/10/2025</t>
  </si>
  <si>
    <t>Mekalsuta Sugars Private Ltd</t>
  </si>
  <si>
    <t>MEKALSUTA SUGAR PRIVATE LIMITED</t>
  </si>
  <si>
    <t>SIA/MP/IND2/543884/2025</t>
  </si>
  <si>
    <t>Clearance Type: Application for ToR (Category A, B1, and B2 Violation)/EC (Category B2) - Form 1
S/W No.: SW/252964/2025
Category: B1
Sector: Industrial Projects - 2
Date of Submission:
25/07/2025</t>
  </si>
  <si>
    <t>200 KLPD Grain Based Distillery Plant with Product of RS/ENA with Bottling Plant/Fuel Ethanol Plant and Pharma grade Ethanol with Cogeneration Power Plant of 7.0 MW</t>
  </si>
  <si>
    <t>JAKSON BIOFUELS PRIVATE LIMITED</t>
  </si>
  <si>
    <t>DELISTED BY SYSTEM
(at : 30/10/2025)</t>
  </si>
  <si>
    <t>SIA/MP/IND2/534505/2025</t>
  </si>
  <si>
    <t>Clearance Type: Application for ToR (Category A, B1, and B2 Violation)/EC (Category B2) - Form 1
S/W No.: SW/244399/2025
Category: B1
Sector: Industrial Projects - 2
Date of Submission:
25/04/2025</t>
  </si>
  <si>
    <t>SIA/MP/IND2/534587/2025</t>
  </si>
  <si>
    <t>Clearance Type: Application for Amendment in EC- Form-4
S/W No.: SW/241385/2025
Category: B2
Sector: Industrial Projects - 2
Date of Submission:
25/04/2025</t>
  </si>
  <si>
    <t>M/s Mahakaushal Sugar and Power Industries Limited</t>
  </si>
  <si>
    <t>MAHAKAUSHAL SUGAR AND POWER INDUSTRIES LTD</t>
  </si>
  <si>
    <t>DELISTED BY SYSTEM
(at : 19/09/2025)</t>
  </si>
  <si>
    <t>SIA/MP/IND2/522252/2025</t>
  </si>
  <si>
    <t>Clearance Type: Application for ToR (Category A, B1, and B2 Violation)/EC (Category B2) - Form 1
S/W No.: SW/233540/2025
Category: B1
Sector: Industrial Projects - 2
Date of Submission:
10/02/2025</t>
  </si>
  <si>
    <t>Fuel ethanol manufacturing project (multi-grain Based) by M/s Bramhaganga Agro Organics Private Ltd (BAPL)</t>
  </si>
  <si>
    <t>BRAMHAGANGA AGRO ORGANICS PRIVATE LIMITED</t>
  </si>
  <si>
    <t>SIA/MP/IND2/411737/2022</t>
  </si>
  <si>
    <t>Clearance Type: Application for ToR (Category A, B1, and B2 Violation)/EC (Category B2) - Form 1
S/W No.: SW/112425/2022
Category: B1
Sector: Industrial Projects - 2
Date of Submission:
23/11/2023</t>
  </si>
  <si>
    <t>M/s Agrawal Distilleries Pvt. Ltd.</t>
  </si>
  <si>
    <t>AGRAWAL DISTILLERIES PRIVATE LIMITED</t>
  </si>
  <si>
    <t>SIA/MP/IND2/446435/2023</t>
  </si>
  <si>
    <t>Clearance Type: Application for EC (Category A, B1, and B2 Violation)- Form 1
S/W No.: SW/112425/2022
Category: B1
Sector: Industrial Projects - 2
Date of Submission:
03/10/2023</t>
  </si>
  <si>
    <t>SIA/MP/IND2/435748/2023</t>
  </si>
  <si>
    <t>Clearance Type: Application for ToR (Category A, B1, and B2 Violation)/EC (Category B2) - Form 1
S/W No.: SW/135502/2023
Category: B2
Sector: Industrial Projects - 2
Date of Submission:
10/07/2023</t>
  </si>
  <si>
    <t>Proposal for Fuel Ethanol Plant of 45 KLD ( B molasses based)/ 54 KLD ( Cane juice based alongwith co generation plant of 1.5 mw</t>
  </si>
  <si>
    <t>NAVALSINGH SAHAKARI SHAKKAR KARKHANA MARYADIT NAVALNAGAR BURHANPUR MP</t>
  </si>
  <si>
    <t>SIA/MP/IND2/421001/2023</t>
  </si>
  <si>
    <t>Clearance Type: Application for ToR (Category A, B1, and B2 Violation)/EC (Category B2) - Form 1
S/W No.: SW/121553/2023
Category: B2
Sector: Industrial Projects - 2
Date of Submission:
06/05/2023</t>
  </si>
  <si>
    <t>Proposed Molasses/B Molasses/Can Juice/Syrup based fuel ethanol plant (Molasses : 60 KLD, B Mollasses - 80 KLD, Can Juice/Syrup -100 KLD ) along with 3 MW Power Plant and 72 TPD CO2 Generation</t>
  </si>
  <si>
    <t>M/S DOLLEX AGROTECH PVT. LTD.</t>
  </si>
  <si>
    <t>SIA/MP/IND2/410743/2022</t>
  </si>
  <si>
    <t>Clearance Type: Application for ToR (Category A, B1, and B2 Violation)/EC (Category B2) - Form 1
S/W No.: SW/111294/2022
Category: B2
Sector: Industrial Projects - 2
Date of Submission:
15/02/2023</t>
  </si>
  <si>
    <t>M/s Shree Durga Khandsari Sugar Mills (SDKSM) Proposal for capacity expansion in Fuel Ethanol Plant of 45 KLD to 75 KLD ( C Molasses ), 95 KLD ( B Heavy Molasses) , 110 KLD ( Cane Syrup ) &amp; Incineration Boiler ( from 14 TPH to 14 TPH+4TPH ) = 18 TPH</t>
  </si>
  <si>
    <t>SHREE DURGA KHANDSARI SUGAR MILLS</t>
  </si>
  <si>
    <t>SIA/MP/IND2/554257/2025</t>
  </si>
  <si>
    <t>Clearance Type: Application for ToR (Category A, B1, and B2 Violation)/EC (Category B2) - Form 1
S/W No.: SW/262321/2025
Category: B1
Sector: Industrial Projects - 2
Date of Submission:
20/11/2025</t>
  </si>
  <si>
    <t>Capacity Expansion Project in Existing Fuel Ethanol Unit and Sugar Unit</t>
  </si>
  <si>
    <t>SHRIJEE SUGAR &amp; POWER PVT.LTD.</t>
  </si>
  <si>
    <t>SIA/MP/IND2/555003/2025</t>
  </si>
  <si>
    <t>Clearance Type: Application for ToR (Category A, B1, and B2 Violation)/EC (Category B2) - Form 1
S/W No.: SW/262872/2025
Category: B1
Sector: Industrial Projects - 2
Date of Submission:
27/10/2025</t>
  </si>
  <si>
    <t>Capacity Expansion In Grain Based Fuel Ethanol Plant of 100 KLD &amp; 2.8 MW Co- Generation Power Plant To 150 KLD Of Fuel Ethanol, 2.8 MW OF Co Gen Power</t>
  </si>
  <si>
    <t>ORIENT ETHANOL INDUSTRIES PRIVATE LIMITED</t>
  </si>
  <si>
    <t>SIA/MP/IND2/545383/2025</t>
  </si>
  <si>
    <t>Clearance Type: Application for ToR (Category A, B1, and B2 Violation)/EC (Category B2) - Form 1
S/W No.: SW/254342/2025
Category: B1
Sector: Industrial Projects - 2
Date of Submission:
27/08/2025</t>
  </si>
  <si>
    <t>Capacity Expansion In Grain Based Fuel Ethanol Plant From 300KLD &amp; 6MW CO Generation Plant To 800KLD and 19MW Co Generation Plant</t>
  </si>
  <si>
    <t>SIA/MP/IND2/548980/2025</t>
  </si>
  <si>
    <t>Clearance Type: Application for Amendment in EC- Form-4
S/W No.: SW/255339/2025
Category: A
Sector: Industrial Projects - 2
Date of Submission:
22/08/2025</t>
  </si>
  <si>
    <t>Greenfield Grain Based Ethanol Plant of Total Capacity of 400 KLD (200 KLD in Phase-1 +200 KLD in Phase-2) along with 14 MW (7 MW in Phase-1 + 7 MW in Phase-2) Co-generation power plant located at Village- Gudrughat, Tehsil- Khairlanji, District- Balaghat, Madhya Pradesh by M/s Hindustan Green Energy Limited</t>
  </si>
  <si>
    <t>HINDUSTAN GREEN ENERGY LIMITED</t>
  </si>
  <si>
    <t>DELISTED BY SYSTEM
(at : 08/10/2025)</t>
  </si>
  <si>
    <t>SIA/MP/IND2/545266/2025</t>
  </si>
  <si>
    <t>Clearance Type: Application for ToR (Category A, B1, and B2 Violation)/EC (Category B2) - Form 1
S/W No.: SW/254261/2025
Category: B1
Sector: Industrial Projects - 2
Date of Submission:
21/07/2025</t>
  </si>
  <si>
    <t>Capacity Expansion of Grain Based Fuel Ethanol Unit from 195 KLD to 345 KLD</t>
  </si>
  <si>
    <t>VISAG BIOFUELS PRIVATE LIMITED</t>
  </si>
  <si>
    <t>SIA/MP/IND2/514928/2025</t>
  </si>
  <si>
    <t>Clearance Type: Application for Transfer of EC- Form-7
S/W No.: SW/226521/2024
Category: B2
Sector: Industrial Projects - 2
Date of Submission:
11/03/2025</t>
  </si>
  <si>
    <t>Transfer of Environment Clearance (EC) granted by MoEF&amp;CC, New Delhi Vide EC Identification No. - EC22A060MP110018 and File No. IA-J-11011/338/2022-IA-II(I), dated:- 27.09.2022 for Greenfield Project of 150 KLD Grain Based Ethanol Plant along with 4.0 MW Co-generation Power Plant located at Village-Basi, Teh- Waraseoni, District- Balaghat, M.P. from M/s Ethan Natural Bio-Fuel Private Limited to M/s Jakson Biofuels Private Limited</t>
  </si>
  <si>
    <t>SIA/MP/IND2/521637/2025</t>
  </si>
  <si>
    <t>Clearance Type: Application for Transfer of EC- Form-7
S/W No.: SW/233007/2025
Category: B1
Sector: Industrial Projects - 2
Date of Submission:
31/01/2025</t>
  </si>
  <si>
    <t>ISLK INDUSTRIES PRIVATE LIMITED</t>
  </si>
  <si>
    <t>DELISTED BY SYSTEM
(at : 05/06/2025)</t>
  </si>
  <si>
    <t>SIA/MH/THE/585494/2026</t>
  </si>
  <si>
    <t>Clearance Type: Application for Surrender of Environmental Clearance - Form -11
S/W No.: SW/286424/2026
Category: B1
Sector: Thermal Projects
Date of Submission:
15/07/2026</t>
  </si>
  <si>
    <t>Proposed 0.9 MTPA Integrated Steel Plant (130 MW CPP, 0.9 MTPA DRI Plant (4x725 TPD) with 14x25T IF, 2x50 T LRF, 2x Continuous Casting Machine, 40TPH slag processing unit, 2x50 TPH Reheating Furnace, 0.75 MTPA TMT Rebars &amp; Wire Rods, 0.4 MTPA Strip Mill, 0.4 MTPA Tube/hollow section Mill by M/s. Sufalam Metals Limited</t>
  </si>
  <si>
    <t>MAHARASHTRA</t>
  </si>
  <si>
    <t>SUFALAM METALS LIMITED</t>
  </si>
  <si>
    <t>SIA/MH/THE/471641/2025</t>
  </si>
  <si>
    <t>Clearance Type: Application for Transfer of EC- Form-7
S/W No.: SW/180280/2024
Category: B1
Sector: Thermal Projects
Date of Submission:
05/08/2025</t>
  </si>
  <si>
    <t>Transfer of Environmental Clearance from Jawahar Shetkari Sahakari Sakhar Karkhana Ltd. to Kallappanna Awade Jawahar Shetkari Sahakari Sakhar Karkhana Ltd.</t>
  </si>
  <si>
    <t>JAWAHAR SHETKARI SAHKARI SAKHAR KARKHANA LTD HUPARI</t>
  </si>
  <si>
    <t>SIA/MH/THE/546738/2025</t>
  </si>
  <si>
    <t>Clearance Type: Application for Transfer of EC- Form-7
S/W No.: SW/255539/2025
Category: B1
Sector: Thermal Projects
Date of Submission:
05/08/2025</t>
  </si>
  <si>
    <t>2x150 MW coal based Power Plant at MIDC Nardana, District- Dhule, Maharashtra</t>
  </si>
  <si>
    <t>JINDAL POWER LIMITED</t>
  </si>
  <si>
    <t>SIA/MH/THE/538806/2025</t>
  </si>
  <si>
    <t>Clearance Type: Application for ToR (Category A, B1, and B2 Violation)/EC (Category B2) - Form 1
S/W No.: SW/248356/2025
Category: B1
Sector: Thermal Projects
Date of Submission:
04/06/2025</t>
  </si>
  <si>
    <t>Ideal Energy Projects Limited (Expansion of Existing Thermal Power Plant)</t>
  </si>
  <si>
    <t>IDEAL ENERGY PROJECTS LIMITED</t>
  </si>
  <si>
    <t>DELISTED BY SYSTEM
(at : 20/12/2025)</t>
  </si>
  <si>
    <t>SIA/MH/THE/530089/2025</t>
  </si>
  <si>
    <t>Clearance Type: Application for Transfer of EC- Form-7
S/W No.: SW/240287/2025
Category: B1
Sector: Thermal Projects
Date of Submission:
18/03/2025</t>
  </si>
  <si>
    <t>Transfer of Environmental Clearance (EC) of 30 MW Bagasse based Cogeneration Project at Village Pravaranagar-Loni, Taluka: Rahata, District: Ahmednagar, State: Maharashtra of M/s. Pravara Renewable Energy Ltd. (PREL) to M/s. Padmashri Dr. Vitthalrao Vikhe Patil Sahakari Sakhar Karkhana Limited (PDVVPSSKL).</t>
  </si>
  <si>
    <t>PAD. DR. VITTHALRAO VIKHE PATIL SAHAKARI SAKHAR KARKHANA LTD.</t>
  </si>
  <si>
    <t>SIA/MH/THE/487061/2024</t>
  </si>
  <si>
    <t>Clearance Type: Application for Transfer of EC- Form-7
S/W No.: SW/135098/2023
Category: B1
Sector: Thermal Projects
Date of Submission:
11/07/2024</t>
  </si>
  <si>
    <t>Proposed 40 MW AFBC based Captive Power Plant at Kurla Village, Warora Tehsil, Chandrapur District by M/s ISMT Limited</t>
  </si>
  <si>
    <t>OMSAIRAM STEELS AND ALLOYS PVT LTD</t>
  </si>
  <si>
    <t>SIA/MH/THE/429265/2023</t>
  </si>
  <si>
    <t>Clearance Type: Application for EC (Category A, B1, and B2 Violation)- Form 1
S/W No.: SW/128375/2023
Category: B1
Sector: Thermal Projects
Date of Submission:
19/05/2023</t>
  </si>
  <si>
    <t>Proposed expansion of Sugar Unit from 5000 TCD to 10000TCD &amp; Cogeneration unit from 15MW to 32MW at post- Tirthpuri, Tal -Ghansawangi, Dist-Jalna by M/s. Karmayogi Ankushrao Tope Sahakari Sakhar Karkhana Ltd., Unit No.2 (Sagar)</t>
  </si>
  <si>
    <t>M/S SAMARTHA SAHAKARI SAKHAR KARKHANA LTD.</t>
  </si>
  <si>
    <t>SIA/MH/IND1/583780/2026</t>
  </si>
  <si>
    <t>Clearance Type: Application for ToR (Category A, B1, and B2 Violation)/EC (Category B2) - Form 1
S/W No.: SW/288221/2026
Category: B1
Sector: Industrial Projects - 1
Date of Submission:
03/07/2026</t>
  </si>
  <si>
    <t>M/s. JSW Steel Coated Products Limited</t>
  </si>
  <si>
    <t>SIA/MH/IND1/580986/2026</t>
  </si>
  <si>
    <t>Clearance Type: Application for ToR (Category A, B1, and B2 Violation)/EC (Category B2) - Form 1
S/W No.: SW/285814/2026
Category: B1
Sector: Industrial Projects - 1
Date of Submission:
05/06/2026</t>
  </si>
  <si>
    <t>Modification and Expansion of Existing Scrap Processing Unit with Addition of Manufacturing of 6,93,000 TPA Billets through 3 Ã— 50 T Induction Furnaces and 7,93,000 TPA Rolled Products/TMT Bars through Rolling Mill comprising ,6,93,000 TPA through Direct Hot Charging Route and 1,00,000 TPA through RHF Route</t>
  </si>
  <si>
    <t>ICON STEEL AND ALLOYS PRIVATE LIMITED</t>
  </si>
  <si>
    <t>SIA/MH/IND1/581332/2026</t>
  </si>
  <si>
    <t>Clearance Type: Application for Corrigendum Form-13
S/W No.: SW/286114/2026
Category: B1
Sector: Industrial Projects - 1
Date of Submission:
05/06/2026</t>
  </si>
  <si>
    <t>Corrigendum in Environmental Clearance for Expansion in production capacity of M.S. Billets from 23,100 TPA to 1,45,200 TPA; TMT Bars/Finished Products from 60,000 TPA to 1, 44,000 TPA; M.S. Pipes from 30,000 TPA to 96,000 TPA At Survey No. 149, 150, 151, 35, 36, 37/1, 37/2, 38, 39 Village Lapka &amp; Pawad, Tal Mouda, Nagpur by M/s Diwanka Energy Pvt Ltd.</t>
  </si>
  <si>
    <t>DIWANKA ENERGY PRIVATE LIMITED</t>
  </si>
  <si>
    <t>SIA/MH/IND1/581301/2026</t>
  </si>
  <si>
    <t>Clearance Type: Application for Corrigendum Form-13
S/W No.: SW/130003/2023
Category: B1
Sector: Industrial Projects - 1
Date of Submission:
05/06/2026</t>
  </si>
  <si>
    <t>Proposed Installation of 2X350 TPD DRI Plant for Production of 2,31,000 TPA of Sponge Iron, 2 X 40 T of Induction Furnace along with CCM for Production of 2,64,000 TPA of Billets and Rolling Mill for 2,64,000 TPA of TMT bars and 32 MW of AFBC 19 MW of WHRB at Plot No. B-3 MIDC, Mul, district Chandrapur</t>
  </si>
  <si>
    <t>SIA/MH/IND1/578220/2026</t>
  </si>
  <si>
    <t>Clearance Type: Application for Transfer of EC- Form-7
S/W No.: SW/135709/2023
Category: B1
Sector: Industrial Projects - 1
Date of Submission:
25/05/2026</t>
  </si>
  <si>
    <t>Proposed Environmental Clearance for Production of Cold Rolled grain oriented (CRGO/Cold Rolled non Grain Oriented (CRNO Mild Steel) 3,05,000 MT/A Capacity by Thyssenkrupp Electrical Steel Pvt. Ltd. at Gonde, Village- Wadiverhe, Tal. Igatpuri, Dist. Nashik</t>
  </si>
  <si>
    <t>THYSSENKRUPP ELECTRICAL STEEL INDIA PRIVATE LIMITED</t>
  </si>
  <si>
    <t>SIA/MH/IND1/573424/2026</t>
  </si>
  <si>
    <t>Clearance Type: Application for Transfer of EC- Form-7
S/W No.: SW/279290/2026
Category: B2
Sector: Industrial Projects - 1
Date of Submission:
24/03/2026</t>
  </si>
  <si>
    <t>M/s. Sunil Ferro And Energy Private Limited, (Formerly Known as M/s. Chinteshwar Steel Pvt Ltd)</t>
  </si>
  <si>
    <t>SUNIL FERRO AND ENERGY PRIVATE LIMITED</t>
  </si>
  <si>
    <t>SIA/MH/IND1/570095/2026</t>
  </si>
  <si>
    <t>Clearance Type: Application for Transfer of EC- Form-7
S/W No.: SW/135709/2023
Category: B1
Sector: Industrial Projects - 1
Date of Submission:
03/03/2026</t>
  </si>
  <si>
    <t>SIA/MH/IND1/567196/2026</t>
  </si>
  <si>
    <t>Clearance Type: Application for Transfer of EC- Form-7
S/W No.: SW/273708/2026
Category: B1
Sector: Industrial Projects - 1
Date of Submission:
02/03/2026</t>
  </si>
  <si>
    <t>Proposed Induction furnace plant of production capacity 61200 TPA</t>
  </si>
  <si>
    <t>DAMANI CASTINGS PRIVATE LIMITED</t>
  </si>
  <si>
    <t>SIA/MH/IND1/566916/2026</t>
  </si>
  <si>
    <t>Clearance Type: Application for Amendment in EC- Form-4
S/W No.: SW/272801/2026
Category: B1
Sector: Industrial Projects - 1
Date of Submission:
06/02/2026</t>
  </si>
  <si>
    <t>Proposal for Amalgamation of Existing Environmental Clearance of CGL, CRM and ACL facilities with Proposed inclusion of Plot No. C-37 (area 17666 sq.m)for ACL unit at Vile Bhagad MIDC, Taluka Mangaon, District Raigad, Maharashtra</t>
  </si>
  <si>
    <t>POSCO MAHARASHTRA STEEL PRIVATE LIMITED</t>
  </si>
  <si>
    <t>SIA/MH/IND1/564190/2026</t>
  </si>
  <si>
    <t>Clearance Type: Application for ToR (Category A, B1, and B2 Violation)/EC (Category B2) - Form 1
S/W No.: SW/271176/2026
Category: B1
Sector: Industrial Projects - 1
Date of Submission:
16/01/2026</t>
  </si>
  <si>
    <t>Amalgamation and Modernization of Existing Metallurgical Activity at Plots D-2, D-3, D-3/1 &amp; D-3/2, Kagal-Hatkanangale Five-Star MIDC, Kolhapur, Maharashtra, by M/s Ghatge Patil Industries Ltd</t>
  </si>
  <si>
    <t>Ghatge Patil Industries Limited</t>
  </si>
  <si>
    <t>SIA/MH/IND1/546362/2025</t>
  </si>
  <si>
    <t>Clearance Type: Application for EC (Category A, B1, and B2 Violation)- Form 1
S/W No.: SW/214063/2024
Category: B1
Sector: Industrial Projects - 1
Date of Submission:
06/08/2025</t>
  </si>
  <si>
    <t>Establishment of Standalone Grinding Unit at Village- Nimgaon Khalu, Tehsil - Shrigonda, District - Ahmednagar, Maharashtra</t>
  </si>
  <si>
    <t>SIA/MH/IND1/536752/2025</t>
  </si>
  <si>
    <t>Clearance Type: Application for EC (Category A, B1, and B2 Violation)- Form 1
S/W No.: SW/211029/2024
Category: B1
Sector: Industrial Projects - 1
Date of Submission:
09/05/2025</t>
  </si>
  <si>
    <t>PROPOSED GREENFIELD PROJECT OF STANDALONE GRINDING UNIT WITH CEMENT PRODUCTION CAPACITY OF 6 MMTPA (2 X 3 MMTPA) AT VILLAGE-MALKHED &amp; UDKHED, TALUKA-CHANDUR RAILWAY &amp; AMRAVATI, DISTRICT- AMRAVATI, MAHARASHTRA by M/s. AMBUJA CONCRETE NORTH PRIVATE LIMITED</t>
  </si>
  <si>
    <t>SIA/MH/IND1/517207/2025</t>
  </si>
  <si>
    <t>Clearance Type: Application for ToR (Category A, B1, and B2 Violation)/EC (Category B2) - Form 1
S/W No.: SW/228683/2025
Category: B1
Sector: Industrial Projects - 1
Date of Submission:
06/01/2025</t>
  </si>
  <si>
    <t>Proposed Greenfield project of Standalone Grinding Unit with Cement production capacity of 6 MMTPA (2 x 3 MMTPA) at Village: Patas, Kangaon, &amp; Betwadi, Taluka-Daund, District-Pune, Maharashtra by M/s. Ambuja Concrete North Pvt. Ltd. (ACNPL)</t>
  </si>
  <si>
    <t>SIA/MH/IND1/505677/2024</t>
  </si>
  <si>
    <t>Clearance Type: Application for EC (Category A, B1, and B2 Violation)- Form 1
S/W No.: SW/192494/2024
Category: B1
Sector: Industrial Projects - 1
Date of Submission:
27/11/2024</t>
  </si>
  <si>
    <t>Expansion of Cement production capacity of Standalone Grinding Unit from 0.9 MTPA to 6.0 MTPA (Expansion in existing Cement Mill from 0.9 to 3.0 Million TPA in phase - I and additional Cement Mill of 3.0 Million TPA in Phase - II) At Village-Parli Vaijnath, Tehsil-Parli, District-Beed, Maharashtra by M/s. UltraTech Cement Limited (Unit: Parli Cement Works))</t>
  </si>
  <si>
    <t>SIA/MH/IND1/503165/2024</t>
  </si>
  <si>
    <t>Clearance Type: Application for ToR (Category A, B1, and B2 Violation)/EC (Category B2) - Form 1
S/W No.: SW/214063/2024
Category: B1
Sector: Industrial Projects - 1
Date of Submission:
15/11/2024</t>
  </si>
  <si>
    <t>SIA/MH/IND1/500457/2024</t>
  </si>
  <si>
    <t>Clearance Type: Application for ToR (Category A, B1, and B2 Violation)/EC (Category B2) - Form 1
S/W No.: SW/211029/2024
Category: B1
Sector: Industrial Projects - 1
Date of Submission:
09/10/2024</t>
  </si>
  <si>
    <t>SIA/MH/IND1/494899/2024</t>
  </si>
  <si>
    <t>Clearance Type: Application for ToR (Category A, B1, and B2 Violation)/EC (Category B2) - Form 1
S/W No.: SW/205218/2024
Category: B1
Sector: Industrial Projects - 1
Date of Submission:
31/08/2024</t>
  </si>
  <si>
    <t>Proposed Greenfield project of Standalone Grinding Unit with Cement production capacity of 2 x 3 MMTPA (6 MMTPA) at Village-Bornar, Taluka &amp; District-Jalgaon, Maharashtra by M/s. AMBUJA CONCRETE NORTH PRIVATE LIMITED</t>
  </si>
  <si>
    <t>SIA/MH/IND1/483260/2024</t>
  </si>
  <si>
    <t>Clearance Type: Application for ToR (Category A, B1, and B2 Violation)/EC (Category B2) - Form 1
S/W No.: SW/192494/2024
Category: B1
Sector: Industrial Projects - 1
Date of Submission:
10/07/2024</t>
  </si>
  <si>
    <t>SIA/MH/IND1/481447/2024</t>
  </si>
  <si>
    <t>Clearance Type: Application for EC (Category A, B1, and B2 Violation)- Form 1
S/W No.: SW/147559/2023
Category: B1
Sector: Industrial Projects - 1
Date of Submission:
25/06/2024</t>
  </si>
  <si>
    <t>Expansion in Cement Production Capacity of Existing Standalone Clinker Grinding Unit from 3.0 Million TPA to 3.6 Million TPA at Plot No. 3, Nardana Industrial Area, MIDC Phase 1, Village: Waghode, Tehsil: Shindkhede, District: Dhule by M/s. UltraTech Cement Limited (Unit: Dhule Cement Works)</t>
  </si>
  <si>
    <t>SIA/MH/IND1/464270/2024</t>
  </si>
  <si>
    <t>Clearance Type: Application for EC (Category A, B1, and B2 Violation)- Form 1
S/W No.: SW/121367/2023
Category: B1
Sector: Industrial Projects - 1
Date of Submission:
05/06/2024</t>
  </si>
  <si>
    <t>Expansion of Cement production capacity of Standalone Grinding Unit from 2.0 Million TPA to 5.4 Million TPA At Villages: Tharsa, Ashti and Navegaon, Tehsil: Mauda, District: Nagpur (Maharashtra) by M/s. UltraTech Cement Ltd. (Unit: Nagpur Cement Works)</t>
  </si>
  <si>
    <t>DELISTED BY SYSTEM
(at : 03/10/2025)</t>
  </si>
  <si>
    <t>SIA/MH/IND3/522085/2025</t>
  </si>
  <si>
    <t>Clearance Type: Application for Amendment in EC- Form-4
S/W No.: SW/233407/2025
Category: B1
Sector: Industrial Projects - 3
Date of Submission:
10/02/2025</t>
  </si>
  <si>
    <t>Amendment in Environmental Clearance for Greenfield Project of SSP - 300 MTPD, GSSP - 200 MTPD and other sulphate based Fertilizer at Village Takewadi, Taluka-Man, Satara by M/s Shree Agro Crop Sciences Pvt. Ltd.</t>
  </si>
  <si>
    <t>SHREE AGRO CROP SCIENCES PVT. LTD</t>
  </si>
  <si>
    <t>SIA/MH/IND3/408740/2022</t>
  </si>
  <si>
    <t>Clearance Type: Application for ToR (Category A, B1, and B2 Violation)/EC (Category B2) - Form 1
S/W No.: SW/109852/2022
Category: B1
Sector: Industrial Projects - 3
Date of Submission:
23/11/2023</t>
  </si>
  <si>
    <t>Installation of Single Super Phosphate &amp; Granulated Single Super Phosphate Plant at Gat No. 499, Biranwadi, Tal: Tasgaon, District: Sangli, Maharashtra by M/s Nirmiti Asmita Agro Pvt. Ltd</t>
  </si>
  <si>
    <t>NIRMITI ASMITA AGRO PRIVATE LIMITED</t>
  </si>
  <si>
    <t>SIA/MH/IND3/408102/2022</t>
  </si>
  <si>
    <t>Clearance Type: Application for ToR (Category A, B1, and B2 Violation)/EC (Category B2) - Form 1
S/W No.: SW/109327/2022
Category: B1
Sector: Industrial Projects - 3
Date of Submission:
28/11/2022</t>
  </si>
  <si>
    <t>Proposed Single Super Phosphate and Granulated Single Super Phosphate Plant at Plot No. T-T-53/6, Kagal- Hatkanangale Five Star Industrial Area, MIDC, Kolhapur, Maharashtra- 416122 by M/s Delta Irrigation LLP.</t>
  </si>
  <si>
    <t>DELTA IRRIGATION LLP</t>
  </si>
  <si>
    <t>SIA/MH/IND2/584954/2026</t>
  </si>
  <si>
    <t>Clearance Type: Application for EC (Category A, B1, and B2 Violation)- Form 1
S/W No.: SW/267747/2025
Category: B1
Sector: Industrial Projects - 2
Date of Submission:
11/07/2026</t>
  </si>
  <si>
    <t>Proposed Manufacturing Unit of Fruit Base Distillery Plant along with Grapes Winery to Produce 5 KLD Spirit and 30 KLD Wine, located at Gat. No.: 22/1/A/1, 22/2, Village: Bhilwad, Post: Kapshi, Taluka: Deola, District: Nashik, Maharashtra by M/s. Rajdheer Wine Pvt. Ltd.</t>
  </si>
  <si>
    <t>Rajdheer Wine Pvt Ltd</t>
  </si>
  <si>
    <t>SIA/MH/IND2/584953/2026</t>
  </si>
  <si>
    <t>Clearance Type: Application for EC (Category A, B1, and B2 Violation)- Form 1
S/W No.: SW/259552/2025
Category: B1
Sector: Industrial Projects - 2
Date of Submission:
11/07/2026</t>
  </si>
  <si>
    <t>Proposed Manufacturing Unit of Fruit Base Distillery Plant along with Grapes Winery to Produce 10 KLD Spirit and 60 KLD Wine, located at Gat. No.: 22 (Part), Village: Bhilwad, Post: Kapshi, Taluka: Deola, District: Nashik, Maharashtra M/s. Amur Spirits Pvt. Ltd.</t>
  </si>
  <si>
    <t>Amur Spirits Private Limited</t>
  </si>
  <si>
    <t>SIA/MH/IND2/581341/2026</t>
  </si>
  <si>
    <t>Clearance Type: Application for EC (Category A, B1, and B2 Violation)- Form 1
S/W No.: SW/253108/2025
Category: B1
Sector: Industrial Projects - 2
Date of Submission:
15/06/2026</t>
  </si>
  <si>
    <t>Environmental Clearance for the Proposed Establishment of 3 KLPD Mahua Flower-based Distillery Unit along with Liquor Bottling Plant for the manufacturing of Potable Alcohol by M/s. Raja Rum Rye Private Limited at Gat No. 671-A-2, Plot No. 85, 86, 87 and 117, Shree Samarth Sahakari Audyogik Vasahat Ltd., Pimpalgaon Baswant, Taluka Niphad, District Nashik, State Maharashtra.</t>
  </si>
  <si>
    <t>RaJA RUM RYE PRIVATE LIMITED</t>
  </si>
  <si>
    <t>SIA/MH/IND2/579800/2026</t>
  </si>
  <si>
    <t>Clearance Type: Application for ToR (Category A, B1, and B2 Violation)/EC (Category B2) - Form 1
S/W No.: SW/284675/2026
Category: B1
Sector: Industrial Projects - 2
Date of Submission:
22/05/2026</t>
  </si>
  <si>
    <t>Proposed Expansion of Winery Unit from 500 KL/A to 6000 KL/A and New Distillery Unit of 600 KL/A</t>
  </si>
  <si>
    <t>VINTAGE WINES PRIVATE LIMITED</t>
  </si>
  <si>
    <t>SIA/MH/IND2/579322/2026</t>
  </si>
  <si>
    <t>Clearance Type: Application for ToR (Category A, B1, and B2 Violation)/EC (Category B2) - Form 1
S/W No.: SW/284416/2026
Category: B1
Sector: Industrial Projects - 2
Date of Submission:
19/05/2026</t>
  </si>
  <si>
    <t>Proposed Establishment of 120 KLPD Grain-Based Distillery with 3.4 MW Co-generation unit at Plot No. 836/2, 837, Village: Vardi, Taluka: Chopda, District: Jalgaon, State: Maharashtra by M/s Chetas Agroproducts Private Limited</t>
  </si>
  <si>
    <t>Chetas Agroproducts Private Limited</t>
  </si>
  <si>
    <t>SIA/MH/IND2/575096/2026</t>
  </si>
  <si>
    <t>Clearance Type: Application for ToR (Category A, B1, and B2 Violation)/EC (Category B2) - Form 1
S/W No.: SW/280719/2026
Category: B1
Sector: Industrial Projects - 2
Date of Submission:
09/04/2026</t>
  </si>
  <si>
    <t>Proposed Expansion of Grain based Distillery plant from 60 KLPD (Ethanol) to 75KLPD (RS/ENA/Ethanol) &amp; Cogeneration Power Plant from 1.5 MWh to 2.0 MWh at Bothali Rithi, Tal: Mohadi, Dist.: Bhandara, Maharashtra State by M/s Tajshree Biofuel Private Limited.</t>
  </si>
  <si>
    <t>TAJSHREE BIOFUEL PRIVATE LIMITED</t>
  </si>
  <si>
    <t>SIA/MH/IND2/571833/2026</t>
  </si>
  <si>
    <t>Clearance Type: Application for ToR (Category A, B1, and B2 Violation)/EC (Category B2) - Form 1
S/W No.: SW/277981/2026
Category: B1
Sector: Industrial Projects - 2
Date of Submission:
20/03/2026</t>
  </si>
  <si>
    <t>Proposed 10 KLPD ENA production from Banana, Mahua flowers with 3000 cases per day bottling plant and a standalone Malt Spirit &amp; grape Spirit plant along with 3 TPD Bio-CNG from fruit waste at Village Mauje Khed, Taluka Lohara, District Dharashiv, Maharashtra by M/s. Corelife Retail Private Limited (CRPL).</t>
  </si>
  <si>
    <t>CORELIFE RETAIL PRIVATE LIMITED</t>
  </si>
  <si>
    <t>SIA/MH/IND2/571035/2026</t>
  </si>
  <si>
    <t>Clearance Type: Application for ToR (Category A, B1, and B2 Violation)/EC (Category B2) - Form 1
S/W No.: SW/277247/2026
Category: B1
Sector: Industrial Projects - 2
Date of Submission:
04/03/2026</t>
  </si>
  <si>
    <t>M/s. INDUS ORGANICS</t>
  </si>
  <si>
    <t>deepak sorde</t>
  </si>
  <si>
    <t>SIA/MH/IND2/562677/2026</t>
  </si>
  <si>
    <t>Clearance Type: Application for EC (Category A, B1, and B2 Violation)- Form 1
S/W No.: SW/232229/2025
Category: B1
Sector: Industrial Projects - 2
Date of Submission:
04/03/2026</t>
  </si>
  <si>
    <t>Proposed 5 KLPD Mahua Flower-Based Distillery for Manufacturing of Potable Alcohol along with Liquor Bottling and Sealing Unit with capacity of 7500 cases per day at Gat no: 1/1B, Chulwad Village, Taluka- Akarani, District- Nandurbar, State- Maharashtra.</t>
  </si>
  <si>
    <t>MAHUNZA WINERY PRIVATE LIMITED</t>
  </si>
  <si>
    <t>SIA/MH/IND2/569873/2026</t>
  </si>
  <si>
    <t>Clearance Type: Application for Amendment in EC- Form-4
S/W No.: SW/275504/2026
Category: B1
Sector: Industrial Projects - 2
Date of Submission:
24/02/2026</t>
  </si>
  <si>
    <t>Amendment in Environmental Clearance (EC Identification No.- EC21B022MH180755 dated 02.11.2021) of M/s. Mula Sahakari Sakhar Karkhana Ltd. located at Post-Sonai, Tal.- Newasa, Dist.- Ahmednagar, State- Maharashtra.</t>
  </si>
  <si>
    <t>MULA SAHAKARI SAKHAR KARKHANA LIMITED</t>
  </si>
  <si>
    <t>SIA/MH/IND2/568058/2026</t>
  </si>
  <si>
    <t>Clearance Type: Application for EC (Category A, B1, and B2 Violation)- Form 1
S/W No.: SW/227455/2024
Category: B1
Sector: Industrial Projects - 2
Date of Submission:
06/02/2026</t>
  </si>
  <si>
    <t>Proposed Expansion of Existing Sugar plant from 6000 TCD to 10000 TCD by M/s. Bhimashankar Sahakari Sakhar Karkhana Limited at Village Dattatrayanagar, A/P Pargaon Via Awasari Bk. Taluka Ambegaon, District Pune</t>
  </si>
  <si>
    <t>BHIMA SHANKAR SAHAKARI SAKHAR KARKHANA LIMITED</t>
  </si>
  <si>
    <t>SIA/MH/IND2/558044/2025</t>
  </si>
  <si>
    <t>Clearance Type: Application for EC (Category A, B1, and B2 Violation)- Form 1
S/W No.: SW/238582/2025
Category: B1
Sector: Industrial Projects - 2
Date of Submission:
19/11/2025</t>
  </si>
  <si>
    <t>Proposed Expansion of the Sugar Unit from 7200 TCD to 15000 TCD and Cogeneration Unit from 30 MW to 68 MW at Post: Pravaranagar, Loni, Taluka: Rahata, District: Ahmednagar, State: Maharashtra by M/s. Padmashri Dr. Vitthalrao Vikhe Patil Sahakari Sakhar Karkhana Limited (PDVVPSSKL).</t>
  </si>
  <si>
    <t>SIA/MH/IND2/554085/2025</t>
  </si>
  <si>
    <t>Clearance Type: Application for ToR (Category A, B1, and B2 Violation)/EC (Category B2) - Form 1
S/W No.: SW/262125/2025
Category: B1
Sector: Industrial Projects - 2
Date of Submission:
13/10/2025</t>
  </si>
  <si>
    <t>M/s Rajarambapu Patil Sahakari Sakhar Karkhana Ltd. Expansion of Sugar Unit from 7,000 TCD to 15,000 TCD, and Co-generation Unit from 28 MW to 68 MW</t>
  </si>
  <si>
    <t>RAJARAMBAPU PATIL SAHAKARI SAKHAR KARKHANA LTD.</t>
  </si>
  <si>
    <t>SIA/MH/IND2/552305/2025</t>
  </si>
  <si>
    <t>Clearance Type: Application for ToR (Category A, B1, and B2 Violation)/EC (Category B2) - Form 1
S/W No.: SW/259877/2025
Category: B1
Sector: Industrial Projects - 2
Date of Submission:
24/09/2025</t>
  </si>
  <si>
    <t>Proposed expansion of sugarcane crushing capacity from 2500 TCD to 12000 TCD and cogeneration power plant capacity from 8 MW to 38 MW at Village Halgaon, Taluka Jamkhed, District Ahmednagar Maharashtra State by Baramati Agro Limited Unit-3.</t>
  </si>
  <si>
    <t>BARAMATI AGRO LIMITED</t>
  </si>
  <si>
    <t>SIA/MH/IND2/549371/2025</t>
  </si>
  <si>
    <t>Clearance Type: Application for EC (Category A, B1, and B2 Violation)- Form 1
S/W No.: SW/172049/2024
Category: B1
Sector: Industrial Projects - 2
Date of Submission:
26/08/2025</t>
  </si>
  <si>
    <t>Expansion of Sugar unit from 5,000 to 10,000 TCD, Cogeneration Unit from 19.5 to 30 MW and Distillery from 30 to 100 KLPD by M/s. Kumbhi Kasari Sahakari Sakhar Karkhana Limited</t>
  </si>
  <si>
    <t>M/s. Kumbhi Kasari Sahakari Sakhar Karkhana Limited</t>
  </si>
  <si>
    <t>DELISTED BY SYSTEM
(at : 25/05/2026)</t>
  </si>
  <si>
    <t>SIA/MH/IND2/499434/2025</t>
  </si>
  <si>
    <t>Clearance Type: Application for Transfer of EC- Form-7
S/W No.: SW/209804/2024
Category: B1
Sector: Industrial Projects - 2
Date of Submission:
26/07/2025</t>
  </si>
  <si>
    <t>Transfer of Environmental Clearance from M/s. Krishna Sahakari Sakhar Karkhana Ltd. to M/s. Yashwantrao Mohite Krishna Sahakari Sakhar Karkhana Ltd.</t>
  </si>
  <si>
    <t>YASHWANTRAO MOHITE KRISHNA SAHAKARI SAKHAR KARKHANA LIMITED</t>
  </si>
  <si>
    <t>SIA/MH/IND2/544149/2025</t>
  </si>
  <si>
    <t>Clearance Type: Application for EC (Category A, B1, and B2 Violation)- Form 1
S/W No.: SW/217150/2024
Category: B1
Sector: Industrial Projects - 2
Date of Submission:
21/07/2025</t>
  </si>
  <si>
    <t>Proposed Expansion of Sugar Plant from 3500 TCD to 10000 TCD &amp; Cogeneration Power Plant from 15MW to 40MW at Kanadkhed, Tal. Purna, Dist. Parbhani by M/s. Baliraja Sakhar Karkhana Limited</t>
  </si>
  <si>
    <t>BALIRAJA SAKHAR KARKHANA LIMITED</t>
  </si>
  <si>
    <t>SIA/MH/IND2/536203/2025</t>
  </si>
  <si>
    <t>Clearance Type: Application for EC (Category A, B1, and B2 Violation)- Form 1
S/W No.: SW/193783/2024
Category: B1
Sector: Industrial Projects - 2
Date of Submission:
12/05/2025</t>
  </si>
  <si>
    <t>Proposed Expansion of Sugar unit 4500 TCD to 10000 TCD and Cogeneration power plant 12 MW to 42 MW at Post - Warphal, Tal. - Partur, Dist. â€“ Jalna by M/s Shraddha Energy &amp; Infraprojects Pvt. Ltd.</t>
  </si>
  <si>
    <t>SHRADDHA ENERGY AND INFRAPROJECTS PVT LTD</t>
  </si>
  <si>
    <t>SIA/MH/IND2/534188/2025</t>
  </si>
  <si>
    <t>Clearance Type: Application for ToR (Category A, B1, and B2 Violation)/EC (Category B2) - Form 1
S/W No.: SW/210848/2024
Category: B1
Sector: Industrial Projects - 2
Date of Submission:
17/04/2025</t>
  </si>
  <si>
    <t>Environment Clearance for Expansion of Sugar Unit from 2500 TCD to 7000 TCD by Shri Shankar Sahakari Sakhar Karkhana Ltd., Sadashivnagar, Tal- Malshiras, Dist- Solapur</t>
  </si>
  <si>
    <t>SHRI SHANKAR SAHAKARI SAKHAR KARAKHANA LTD</t>
  </si>
  <si>
    <t>SIA/MH/IND2/530397/2025</t>
  </si>
  <si>
    <t>Clearance Type: Application for ToR (Category A, B1, and B2 Violation)/EC (Category B2) - Form 1
S/W No.: SW/238582/2025
Category: B1
Sector: Industrial Projects - 2
Date of Submission:
26/03/2025</t>
  </si>
  <si>
    <t>SIA/MH/IND2/497999/2024</t>
  </si>
  <si>
    <t>Clearance Type: Application for Transfer of EC- Form-7
S/W No.: SW/208400/2024
Category: B2
Sector: Industrial Projects - 2
Date of Submission:
24/09/2024</t>
  </si>
  <si>
    <t>Transfer of Environmental Clearance of 29,000 LPD grain Based distillery unit By M/s Shree Sidhivinayak Enterprises Pvt. Ltd., 198/7798, Kannamwar Nagar-2, Vikroli ( E), Mumbai- 400 083 ( Location Of Project â€“ Plot No.- C-11, Kagal- Hatkangale Industrial Area, Kolhapur, Maharashtra . ) To M/s Melkar TTI Biofuels Limited, Plot no.39, Pillerne Industrail Estate, Pillerne, Bardez, Goa ( Location Of Project â€“ Plot No.- C-11, Kagal- Hatkangale Industrial Area, Kolhapur, Maharashtra )</t>
  </si>
  <si>
    <t>MELKER TTI BIOFUELS LIMITED</t>
  </si>
  <si>
    <t>DELISTED BY SYSTEM
(at : 02/04/2025)</t>
  </si>
  <si>
    <t>SIA/ML/THE/544218/2025</t>
  </si>
  <si>
    <t>Clearance Type: Application for Transfer of EC- Form-7
S/W No.: SW/253323/2025
Category: B1
Sector: Thermal Projects
Date of Submission:
24/07/2025</t>
  </si>
  <si>
    <t>43 MW imported coal based Thermal Power Plant project at Lumshnong, East Jaintia Hills District, Meghalaya</t>
  </si>
  <si>
    <t>MEGHALAYA</t>
  </si>
  <si>
    <t>STAR CEMENT MEGHALAYA LIMITED</t>
  </si>
  <si>
    <t>SIA/ML/THE/544143/2025</t>
  </si>
  <si>
    <t>Clearance Type: Application for Transfer of EC- Form-7
S/W No.: SW/251048/2025
Category: B1
Sector: Thermal Projects
Date of Submission:
23/07/2025</t>
  </si>
  <si>
    <t>100% Coal-based 8 MW Thermal Power Plant project at Lumshnong, East Jaintia Hills District, Meghalaya</t>
  </si>
  <si>
    <t>SIA/ML/IND1/575178/2026</t>
  </si>
  <si>
    <t>Clearance Type: Application for Corrigendum Form-13
S/W No.: SW/260657/2025
Category: B1
Sector: Industrial Projects - 1
Date of Submission:
09/04/2026</t>
  </si>
  <si>
    <t>Integrated Cement Plant with capacity of clinker: 0.95 million TPA, Cement: 0.99 million TPA (OPC, PPC, PSC, SRC, RHPC &amp; Composite Cement) CPP: 15 MW, WHRS: 7 MW) and DG Sets 2500 KVA (1x2500 KVA or 2X1000 KVA &amp; 1X500 KVA or 1x1000 KVA, 2x500 KVA &amp; 2x250KVA) in Khara Siang Lum Pyrshin in Daistong village, Elaka: Nongkhlieh Dolloiship, District of East Jaintia Hills (Meghalaya) by Shree Cement Ltd.</t>
  </si>
  <si>
    <t>Shree Cement Limited</t>
  </si>
  <si>
    <t>SIA/ML/IND1/570078/2026</t>
  </si>
  <si>
    <t>Clearance Type: Application for EC (Category A, B1, and B2 Violation)- Form 1
S/W No.: SW/260657/2025
Category: B1
Sector: Industrial Projects - 1
Date of Submission:
23/02/2026</t>
  </si>
  <si>
    <t>SIA/ML/IND1/569540/2026</t>
  </si>
  <si>
    <t>SIA/ML/IND1/552331/2025</t>
  </si>
  <si>
    <t>Clearance Type: Application for ToR (Category A, B1, and B2 Violation)/EC (Category B2) - Form 1
S/W No.: SW/260657/2025
Category: B1
Sector: Industrial Projects - 1
Date of Submission:
29/09/2025</t>
  </si>
  <si>
    <t>SIA/ML/IND2/539275/2025</t>
  </si>
  <si>
    <t>Clearance Type: Application for Transfer of EC- Form-7
S/W No.: SW/248002/2025
Category: A
Sector: Industrial Projects - 2
Date of Submission:
02/06/2025</t>
  </si>
  <si>
    <t>Transfer of Environmental Clearance for a 100 KLPD grain-based distillery unit with a 3.5 MW co-generation power plant, located at New Industrial Area (MIDC), Byrnihat, District Ri Bhoi, Meghalaya, from M/s. CMJ Breweries Pvt. Ltd. to S.P.Y. Agro Industries (NE) Private Limited.</t>
  </si>
  <si>
    <t>S.P.Y AGRO INDUSTRIES (NE) PRIVATE LIMITED</t>
  </si>
  <si>
    <t>SIA/OR/THE/546263/2025</t>
  </si>
  <si>
    <t>Clearance Type: Application for Amendment in EC- Form-4
S/W No.: SW/254943/2025
Category: B1
Sector: Thermal Projects
Date of Submission:
30/07/2025</t>
  </si>
  <si>
    <t>Captive Power Plant of 2x 27 MW at Rajgangpur, Sundargarh District, Odisha</t>
  </si>
  <si>
    <t>ODISHA</t>
  </si>
  <si>
    <t>SIA/OR/THE/504573/2024</t>
  </si>
  <si>
    <t>Clearance Type: Application for Transfer of EC- Form-7
S/W No.: SW/215690/2024
Category: B1
Sector: Thermal Projects
Date of Submission:
07/11/2024</t>
  </si>
  <si>
    <t>Name change in EC for expansion of existing (2X150) 300 MW TPP by installation of (165+20) 185 MW coal based TPP form M/s. Angul Energy Limited to "M/s. Tata Steel Limited, TSM-CPP"</t>
  </si>
  <si>
    <t>ANGUL ENERGY LTD.</t>
  </si>
  <si>
    <t>SIA/OR/THE/415567/2023</t>
  </si>
  <si>
    <t>Clearance Type: Application for EC (Category A, B1, and B2 Violation)- Form 1
S/W No.: SW/103589/2022
Category: B1
Sector: Thermal Projects
Date of Submission:
27/01/2023</t>
  </si>
  <si>
    <t>2 x 30 MW Independent Power Producers Thermal Power Plant located at Villageâ€“Bainchua, Tehsil â€“ Tangi, Districtâ€“Cuttack, State-Odisha by M/s Maadurga Thermal Power Company Limited</t>
  </si>
  <si>
    <t>MAADURGA THERMAL POWER COMPANY LIMITED</t>
  </si>
  <si>
    <t>SIA/OR/THE/402003/2022</t>
  </si>
  <si>
    <t>Clearance Type: Application for ToR (Category A, B1, and B2 Violation)/EC (Category B2) - Form 1
S/W No.: SW/103589/2022
Category: B1
Sector: Thermal Projects
Date of Submission:
10/10/2022</t>
  </si>
  <si>
    <t>SIA/OR/IND1/585461/2026</t>
  </si>
  <si>
    <t>Clearance Type: Application for Transfer of EC- Form-7
S/W No.: SW/289208/2026
Category: B1
Sector: Industrial Projects - 1
Date of Submission:
16/07/2026</t>
  </si>
  <si>
    <t>Transfer of Environmental Clearance for 12.5 MTPA Cement Plant at Angul, Odisha from Jindal Panther Cement Private Limited to Jindal Cement Industries Private Limited</t>
  </si>
  <si>
    <t>SIA/OR/IND1/566468/2026</t>
  </si>
  <si>
    <t>Clearance Type: Application for Transfer of EC- Form-7
S/W No.: SW/273103/2026
Category: B1
Sector: Industrial Projects - 1
Date of Submission:
22/01/2026</t>
  </si>
  <si>
    <t>Transfer of Environmental Clearance for Phase-1 (0.386 MTPA as per valid CTO) of the Cement Grinding Unit located at Village: Indranipatna, Tehsil: Tangi-Choudwar, Dist-Cuttack from M/s Toshali Cements Pvt. Ltd. to JK Cement Works, Choudwar (A unit of JK Cement Ltd.)</t>
  </si>
  <si>
    <t>DELISTED BY SYSTEM
(at : 01/06/2026)</t>
  </si>
  <si>
    <t>SIA/OR/IND1/564638/2026</t>
  </si>
  <si>
    <t>Clearance Type: Application for ToR (Category A, B1, and B2 Violation)/EC (Category B2) - Form 1
S/W No.: SW/271560/2026
Category: B2
Sector: Industrial Projects - 1
Date of Submission:
07/01/2026</t>
  </si>
  <si>
    <t>FLY ASH BRICKS AND CEMENT BRICKS</t>
  </si>
  <si>
    <t>ABHIMANYU KHOSLA</t>
  </si>
  <si>
    <t>SIA/OR/IND1/561517/2025</t>
  </si>
  <si>
    <t>Clearance Type: Application for Transfer of EC- Form-7
S/W No.: SW/268779/2025
Category: B1
Sector: Industrial Projects - 1
Date of Submission:
12/12/2025</t>
  </si>
  <si>
    <t>Transfer of Environmental Clearance vide Ref No: 608/SEIAA dated 04th March, 2013 issued by SEIAA, Odisha for 01 MTPA Cement Grinding unit at Village: Indranipatna, Tehsil: Tangi - Choudwar, Dist â€“ Cuttack, Odisha from M/s Toshali Cements Pvt. Ltd. to JK Cement Works, Choudwar (a unit of M/s JK Cement Limited)</t>
  </si>
  <si>
    <t>SIA/OR/IND1/555921/2025</t>
  </si>
  <si>
    <t>Clearance Type: Application for EC (Category A, B1, and B2 Violation)- Form 1
S/W No.: SW/238585/2025
Category: B1
Sector: Industrial Projects - 1
Date of Submission:
31/10/2025</t>
  </si>
  <si>
    <t>Expansion in Cement Production Capacity from 5.1 Million TPA to 8.1 Million TPA of Existing Standalone Grinding Unit by installation of New Line - II (3.0 Million TPA) at Village: Dhutra, PO: Arda, Tehsil: Kirmira, District: Jharsuguda (Odisha) by M/s. UltraTech Cement Ltd. (Unit: Jhasuguda Cement Works)</t>
  </si>
  <si>
    <t>SIA/OR/IND1/543874/2025</t>
  </si>
  <si>
    <t>Clearance Type: Application for Transfer of EC- Form-7
S/W No.: SW/252995/2025
Category: B1
Sector: Industrial Projects - 1
Date of Submission:
05/07/2025</t>
  </si>
  <si>
    <t>Proposal of establishment of 1.5 MTPA of Cement Grinding Unit to Produce PSC, PPC &amp; GGBS At Village - Kachergaon, Dasmania &amp; Chandia, Tahasil - Danagadi, Dist - Jajpur</t>
  </si>
  <si>
    <t>SAGAR CEMENTS LIMITED</t>
  </si>
  <si>
    <t>SIA/OR/IND1/525492/2025</t>
  </si>
  <si>
    <t>Clearance Type: Application for amendment in ToR (for categories A &amp; B1)/Amendment in EC (for category B2)- Form-3
S/W No.: SW/137419/2023
Category: B1
Sector: Industrial Projects - 1
Date of Submission:
20/03/2025</t>
  </si>
  <si>
    <t>Expansion of Cement Production Capacity (3.0 Million TPA to 6.0 Million TPA) of Existing Clinker Grinding unit at Villages: Khamarnuagam &amp; Kolthpangi, Tehsil: Athgarh, District: Cuttack (Odisha) by M/s. UltraTech Cement Limited (Unit: Cuttack Cement Works))</t>
  </si>
  <si>
    <t>SIA/OR/IND1/437610/2023</t>
  </si>
  <si>
    <t>Clearance Type: Application for ToR (Category A, B1, and B2 Violation)/EC (Category B2) - Form 1
S/W No.: SW/137419/2023
Category: B1
Sector: Industrial Projects - 1
Date of Submission:
04/05/2024</t>
  </si>
  <si>
    <t>SIA/OR/IND1/455736/2023</t>
  </si>
  <si>
    <t>Clearance Type: Application for ToR (Category A, B1, and B2 Violation)/EC (Category B2) - Form 1
S/W No.: SW/151582/2023
Category: B1
Sector: Industrial Projects - 1
Date of Submission:
13/02/2024</t>
  </si>
  <si>
    <t>Proposal for installation of a Cement Grinding Unit of capacity 15000 tonne per annum located in Industrial Estate of Jharsuguda in village Ektali Dist-Jharsuguda, Odisha.</t>
  </si>
  <si>
    <t>ARUN MUNDRA</t>
  </si>
  <si>
    <t>SIA/OR/IND1/442846/2023</t>
  </si>
  <si>
    <t>Clearance Type: Application for ToR (Category A, B1, and B2 Violation)/EC (Category B2) - Form 1
S/W No.: SW/141762/2023
Category: B1
Sector: Industrial Projects - 1
Date of Submission:
02/02/2024</t>
  </si>
  <si>
    <t>M/s. Infrastructure Unit Two</t>
  </si>
  <si>
    <t>SIA/OR/IND1/558074/2025</t>
  </si>
  <si>
    <t>Clearance Type: Application for EC (Category A, B1, and B2 Violation)- Form 1
S/W No.: SW/265143/2025
Category: B1
Sector: Industrial Projects - 1
Date of Submission:
16/11/2025</t>
  </si>
  <si>
    <t>Expansion in Production of Low Ash Metallurgical coke of 60,000TPA capacity to 1,08,000 TPA by installation of 2 nos. new Coke Oven Battery (COBP#2) (2x24,000 TPA) within the existing premises of M/s Nilachal Carbo Metalicks Pvt. Ltd. At Baramana, Purunabaulamal, Post: Jenapur, in the district of Jajpur, Odisha</t>
  </si>
  <si>
    <t>M/S NILACHAL CARBO METALICKS PVT. LTD.</t>
  </si>
  <si>
    <t>DELISTED BY SYSTEM
(at : 21/05/2026)</t>
  </si>
  <si>
    <t>SIA/OR/IND2/585853/2026</t>
  </si>
  <si>
    <t>Clearance Type: Application for Validity Extension of EC- Form-6
S/W No.: SW/289998/2026
Category: B2
Sector: Industrial Projects - 2
Date of Submission:
18/07/2026</t>
  </si>
  <si>
    <t>Application for Extension of validity of EC for Production of 1.0 KLD Mohua Flower Based Out Still country Liquor manufacturing unit, M/s Dadhiamajhiguda main O.S Shop At/ Mouza- Butimajhi Simla, Tahasil- Kodinga, District- Nabarangpur in favour of the Licensee Sri Subash Chandra Agrawal.</t>
  </si>
  <si>
    <t>SUBHASA AGRAWAL</t>
  </si>
  <si>
    <t>SIA/OR/IND2/585734/2026</t>
  </si>
  <si>
    <t>Clearance Type: Application for ToR (Category A, B1, and B2 Violation)/EC (Category B2) - Form 1
S/W No.: SW/289869/2026
Category: B2
Sector: Industrial Projects - 2
Date of Submission:
17/07/2026</t>
  </si>
  <si>
    <t>Application of Environmental Clearance for production of 1.5 KLD Mahua flower based out still country liquor manufacturing unit of M/s Ranibagicha Main out still liquor shop at Gurabasa common distillation center At/ Village- Gurabasa, Tahasil/ District- Sundargarh in favor of M/s Kishore Prasad Bijay Prasad &amp; Co.</t>
  </si>
  <si>
    <t>KISHORE PRASAD BIJAY PRASAD and CO</t>
  </si>
  <si>
    <t>SIA/OR/IND2/585696/2026</t>
  </si>
  <si>
    <t>Clearance Type: Application for ToR (Category A, B1, and B2 Violation)/EC (Category B2) - Form 1
S/W No.: SW/289868/2026
Category: B2
Sector: Industrial Projects - 2
Date of Submission:
17/07/2026</t>
  </si>
  <si>
    <t>Application of Environmental Clearance for production of 1.5 KLD Mahua flower based out still country liquor manufacturing unit of M/s Gurabasa Main out still liquor shop at Gurabasa common distillation center At/ Village- Gurabasa, Tahasil/ District- Sundargarh in favor of M/s Kishore Prasad Bijay Prasad &amp; Co.</t>
  </si>
  <si>
    <t>SIA/OR/IND2/585705/2026</t>
  </si>
  <si>
    <t>Clearance Type: Application for Validity Extension of EC- Form-6
S/W No.: SW/228499/2025
Category: B2
Sector: Industrial Projects - 2
Date of Submission:
17/07/2026</t>
  </si>
  <si>
    <t>Extension of Validity for Mahua Flower Based Country Liquour Manufacturing Unit,M/s. Podamari main out still liquour Shop at Podamari,Dist-Ganjam of Smt.Rebati Sahu</t>
  </si>
  <si>
    <t>REBATI SAHU</t>
  </si>
  <si>
    <t>SIA/OR/IND2/585323/2026</t>
  </si>
  <si>
    <t>Clearance Type: Application for Validity Extension of EC- Form-6
S/W No.: SW/201150/2024
Category: B2
Sector: Industrial Projects - 2
Date of Submission:
13/07/2026</t>
  </si>
  <si>
    <t>Extension of validity of environmental clearance for production of Country Liquor w r. to Bhabinipur O.S. Shop of Sri Ch. Kameshu.</t>
  </si>
  <si>
    <t>CH. KAMESHU</t>
  </si>
  <si>
    <t>SIA/OR/IND2/585076/2026</t>
  </si>
  <si>
    <t>Clearance Type: Application for ToR (Category A, B1, and B2 Violation)/EC (Category B2) - Form 1
S/W No.: SW/289308/2026
Category: B2
Sector: Industrial Projects - 2
Date of Submission:
11/07/2026</t>
  </si>
  <si>
    <t>Environmental Clearance for production of country liquor from the manufacturing unit of Jamda O.S. Shop of M/s Baldeo Sahu &amp; Sons.</t>
  </si>
  <si>
    <t>BALDEO SAHU AND SONS</t>
  </si>
  <si>
    <t>SIA/OR/IND2/585060/2026</t>
  </si>
  <si>
    <t>Clearance Type: Application for ToR (Category A, B1, and B2 Violation)/EC (Category B2) - Form 1
S/W No.: SW/289307/2026
Category: B2
Sector: Industrial Projects - 2
Date of Submission:
11/07/2026</t>
  </si>
  <si>
    <t>Environmental Clearance for production of country liquor from the manufacturing unit of M/s Danipali O.S. Shop of M/s Baldeo Sahu &amp; Sons.</t>
  </si>
  <si>
    <t>SIA/OR/IND2/585038/2026</t>
  </si>
  <si>
    <t>Clearance Type: Application for ToR (Category A, B1, and B2 Violation)/EC (Category B2) - Form 1
S/W No.: SW/289309/2026
Category: B2
Sector: Industrial Projects - 2
Date of Submission:
11/07/2026</t>
  </si>
  <si>
    <t>Environmental Clearance for production of country liquor from the manufacturing unit of Kukurikani O.S. Shop of M/s Baldeo Sahu Shiv Prasad Sahu.</t>
  </si>
  <si>
    <t>BALDEO SAHU SHIVA PRASAD SAHU</t>
  </si>
  <si>
    <t>SIA/OR/IND2/585089/2026</t>
  </si>
  <si>
    <t>Clearance Type: Application for Validity Extension of EC- Form-6
S/W No.: SW/286095/2026
Category: B2
Sector: Industrial Projects - 2
Date of Submission:
11/07/2026</t>
  </si>
  <si>
    <t>Proposal for Extension of validity of EC for production of 1.0 KLD Mahua Flower Based country Liquor manufacturing unit at village-Bhatakumarada, Tahasil-Purusottampur, Dist-Ganjam of Sri Ramesh Chandra Sahu</t>
  </si>
  <si>
    <t>SRI RAMESH CHANDRA SAHU</t>
  </si>
  <si>
    <t>SIA/OR/IND2/585019/2026</t>
  </si>
  <si>
    <t>Clearance Type: Application for Validity Extension of EC- Form-6
S/W No.: SW/257261/2025
Category: B2
Sector: Industrial Projects - 2
Date of Submission:
10/07/2026</t>
  </si>
  <si>
    <t>Extension of Validity of EC for Production of 1.0 KLD mahua flower based out still country liquor manufacturing unit of M/s Borigaon Main O.S Shop at- Borigaon, Tahasil- Kukudakhandi, Dist.- Ganjam of Sri Rajendra Kumar Patro</t>
  </si>
  <si>
    <t>RAJENDRA KUMAR PATRA</t>
  </si>
  <si>
    <t>SIA/OR/IND2/558083/2026</t>
  </si>
  <si>
    <t>Clearance Type: Application for Transfer of EC- Form-7
S/W No.: SW/265658/2025
Category: A
Sector: Industrial Projects - 2
Date of Submission:
13/01/2026</t>
  </si>
  <si>
    <t>Regarding Name Change of Company in Environment clearance letter issued by Ministry of Environment, Forest &amp; Climate Change, New Delhi from Premier Alcobev Private Limited to Premier Green Innovations Private Limited for the Proposed 200 KLPD Grain based Ethanol Plant along with 6.0 MW Cogeneration Power Plant at Village Deogaon, Tehsil Maneswar, District Sambalpur (Odisha).</t>
  </si>
  <si>
    <t>PREMIER GREEN INNOVATIONS PRIVATE LIMITED</t>
  </si>
  <si>
    <t>SIA/OR/IND2/548506/2025</t>
  </si>
  <si>
    <t>Clearance Type: Application for Validity Extension of EC- Form-6
S/W No.: SW/257265/2025
Category: B2
Sector: Industrial Projects - 2
Date of Submission:
18/08/2025</t>
  </si>
  <si>
    <t>Proposal for Extension of EC for Production of 1.0 KLD Mahua Flower Based Country Liquor manufacturing Unit, M/s. Sikula Main Out Still Liquor Shop, At village-Sikula, Dist-Ganjam of Sri Suresh Chandra Sahu</t>
  </si>
  <si>
    <t>SURESH SAHU</t>
  </si>
  <si>
    <t>SIA/OR/IND2/530344/2025</t>
  </si>
  <si>
    <t>Clearance Type: Application for ToR (Category A, B1, and B2 Violation)/EC (Category B2) - Form 1
S/W No.: SW/240793/2025
Category: B1
Sector: Industrial Projects - 2
Date of Submission:
20/03/2025</t>
  </si>
  <si>
    <t>Proposed 120 KLPD Grain Based Ethanol Plant &amp; 3.5 MW Co Generation Power Plant Project</t>
  </si>
  <si>
    <t>SHREEVASH AGRO INDIA PRIVATE LIMITED</t>
  </si>
  <si>
    <t>SIA/OR/IND2/515025/2024</t>
  </si>
  <si>
    <t>Clearance Type: Application for ToR (Category A, B1, and B2 Violation)/EC (Category B2) - Form 1
S/W No.: SW/226606/2024
Category: B1
Sector: Industrial Projects - 2
Date of Submission:
24/12/2024</t>
  </si>
  <si>
    <t>SIA/OR/IND1/556821/2025</t>
  </si>
  <si>
    <t>Clearance Type: Application for ToR (Category A, B1, and B2 Violation)/EC (Category B2) - Form 1
S/W No.: SW/264578/2025
Category: B1
Sector: Industrial Projects - 1
Date of Submission:
06/11/2025</t>
  </si>
  <si>
    <t>Proposed 2.4 MTPA (1 x 2.4 MTPA) Pellet Plant along with Producer Gas Plant (PGP) of 5 x 6,500 Nm3/hr configuration over an area of 7.074 ha (17.48 Acres) at village â€“ Tanto, tehsil â€“ Barbil, district â€“ Keonjhar, Odisha by M/s Narbheram Power and Steel Private Limited</t>
  </si>
  <si>
    <t>NARBHERAM POWER AND STEEL PRIVATE LIMITED</t>
  </si>
  <si>
    <t>SIA/OR/IND1/555339/2025</t>
  </si>
  <si>
    <t>Clearance Type: Application for Transfer of EC- Form-7
S/W No.: SW/263316/2025
Category: B1
Sector: Industrial Projects - 1
Date of Submission:
16/10/2025</t>
  </si>
  <si>
    <t>Pellet Plant (10 MTPA) &amp; Producer Gas Plant (1,80,000 m3/hr) at Barbil, Keonjhar, Odisha</t>
  </si>
  <si>
    <t>SIA/OR/IND1/517737/2025</t>
  </si>
  <si>
    <t>Clearance Type: Application for ToR (Category A, B1, and B2 Violation)/EC (Category B2) - Form 1
S/W No.: SW/229305/2025
Category: B1
Sector: Industrial Projects - 1
Date of Submission:
24/01/2025</t>
  </si>
  <si>
    <t>Proposed Expansion of Existing Iron Ore Crusher &amp; Ingot Plant with addition of 0.25 MTPA Iron Ore Pellet Plant with 0.40 MTPA Mineral Washing Plant of Maa Manasha Mining and Mineral Pvt. Ltd. At- Plot No:- 44,45,46,45/752 &amp; 46/753, Village- Kasira, PS- Koira, Tehsil- Bonai, Dist- Sundergarh, Odisha.</t>
  </si>
  <si>
    <t>Maa Manasha Mining and Minerals Private Limited</t>
  </si>
  <si>
    <t>SIA/OR/IND1/516661/2025</t>
  </si>
  <si>
    <t>Clearance Type: Application for ToR (Category A, B1, and B2 Violation)/EC (Category B2) - Form 1
S/W No.: SW/228242/2024
Category: B1
Sector: Industrial Projects - 1
Date of Submission:
11/01/2025</t>
  </si>
  <si>
    <t>Proposed establishment of Iron Ore Pellet Plant of production capacity of 2 X 0.6 MTPA along with Producer Gas Plant to be located at Village: Hirma, PO: Hirma, Tehsil: Jharsuguda, District: Jharsuguda, Odisha by Konark Ispat Limited.</t>
  </si>
  <si>
    <t>KONARK ISPAT LIMITED</t>
  </si>
  <si>
    <t>SIA/PY/IND1/440618/2023</t>
  </si>
  <si>
    <t>Clearance Type: Application for ToR (Category A, B1, and B2 Violation)/EC (Category B2) - Form 1
S/W No.: SW/140176/2023
Category: B1
Sector: Industrial Projects - 1
Date of Submission:
17/08/2023</t>
  </si>
  <si>
    <t>Proposed regularization of the existing Rolling Mill - 39,600 TPA (through hot charging) along with Induction Furnace - 56,000 TPA Capacity as per Notification issued by MoEF&amp;CC, New Delhi vide no. S.O.3250(E) dt 20th July 2022 &amp; S.O. 3372 (E) dt. 26th July 2023 (amended)</t>
  </si>
  <si>
    <t>PUDUCHERRY</t>
  </si>
  <si>
    <t>PULKIT METALS PRIVATE LIMITED</t>
  </si>
  <si>
    <t>SIA/PY/IND2/582669/2026</t>
  </si>
  <si>
    <t>Clearance Type: Application for EC (Category A, B1, and B2 Violation)- Form 1
S/W No.: SW/283102/2026
Category: B1
Sector: Industrial Projects - 2
Date of Submission:
22/06/2026</t>
  </si>
  <si>
    <t>Proposed 25 KLPD Grain-Based Distillery for Production of Extra Neutral Alcohol by M/s. Vijaya Industrial Alcohols at Lingareddypalayam Village Mannadipet Commune, Puducherry</t>
  </si>
  <si>
    <t>V ravitchandirane</t>
  </si>
  <si>
    <t>SIA/PY/IND2/578103/2026</t>
  </si>
  <si>
    <t>Clearance Type: Application for ToR (Category A, B1, and B2 Violation)/EC (Category B2) - Form 1
S/W No.: SW/283102/2026
Category: B1
Sector: Industrial Projects - 2
Date of Submission:
08/05/2026</t>
  </si>
  <si>
    <t>SIA/PB/THE/580954/2026</t>
  </si>
  <si>
    <t>Clearance Type: Application for Amendment in EC- Form-4
S/W No.: SW/285800/2026
Category: B1
Sector: Thermal Projects
Date of Submission:
08/06/2026</t>
  </si>
  <si>
    <t>Application for Amendment in Environmental clearance (EC) by M/s SAEL Limited located in the revenue estate of Village-Sedha Singh Wala, Tehsil Jaito, District Faridkot in EC granted vide No. DECC/SEIAA/2019/953 dated 02.12.2019</t>
  </si>
  <si>
    <t>PUNJAB</t>
  </si>
  <si>
    <t>SAEL LIMITED</t>
  </si>
  <si>
    <t>SIA/PB/THE/559403/2025</t>
  </si>
  <si>
    <t>Clearance Type: Application for Transfer of EC- Form-7
S/W No.: SW/266797/2025
Category: B1
Sector: Thermal Projects
Date of Submission:
26/11/2025</t>
  </si>
  <si>
    <t>Application for transfer of Environmental clearance (EC) in the name of Industry â€œM/s Sukhbir Agro Energy Limited to M/s SAEL Limitedâ€ located in the revenue estate of Village-Sedha Singh Wala, Tehsil Jaito, District Faridkot in EC granted vide No. DECC/SEIAA/2019/953 dated 02.12.2019</t>
  </si>
  <si>
    <t>SIA/PB/THE/532359/2025</t>
  </si>
  <si>
    <t>Clearance Type: Application for Amendment in EC- Form-4
S/W No.: SW/242494/2025
Category: B1
Sector: Thermal Projects
Date of Submission:
01/04/2025</t>
  </si>
  <si>
    <t>Amendment in EC w.r.t. Emissions Standard - M/s SAEL Limited (Previously known as Sukhbir Agro Energy Limited)</t>
  </si>
  <si>
    <t>MS SUKHBIR AGRO ENERGY LTD</t>
  </si>
  <si>
    <t>DELISTED BY SYSTEM
(at : 22/09/2025)</t>
  </si>
  <si>
    <t>SIA/PB/THE/532301/2025</t>
  </si>
  <si>
    <t>Clearance Type: Application for Amendment in EC- Form-4
S/W No.: SW/242478/2025
Category: B1
Sector: Thermal Projects
Date of Submission:
01/04/2025</t>
  </si>
  <si>
    <t>Amendment in EC w.r.t. Emissions Standard - M/s SAEL Limited (Formerly Sukhbir Agro Energy Limited)</t>
  </si>
  <si>
    <t>SIA/PB/THE/466313/2024</t>
  </si>
  <si>
    <t>Clearance Type: Application for Amendment in EC- Form-4
S/W No.: SW/174240/2024
Category: B1
Sector: Thermal Projects
Date of Submission:
18/03/2024</t>
  </si>
  <si>
    <t>Proposed amendment in EC of 18 MW Biomass Based Thermal Power Plant, Ferozpur, Punjab</t>
  </si>
  <si>
    <t>DELISTED BY SYSTEM
(at : 20/05/2025)</t>
  </si>
  <si>
    <t>SIA/PB/IND1/576135/2026</t>
  </si>
  <si>
    <t>Clearance Type: Application for Transfer of EC- Form-7
S/W No.: SW/281643/2026
Category: B1
Sector: Industrial Projects - 1
Date of Submission:
08/07/2026</t>
  </si>
  <si>
    <t>Application for transfer of Environmental clearance (EC) in the name of Industry â€œM/s Kay Ell Dee Metaliks Pvt. Ltd. to M/s Vidhata Structures Private Limited.â€ located at Wazirabad Industrial Park Road, Village Ambey Majra &amp; Harbanspura, Tehsil &amp; District Fatehgarh Sahib, Punjab, EC granted vide F. No. J-11011/414/2009-IA-II(I) dated 22.06.2011.</t>
  </si>
  <si>
    <t>VIDHATA STRUCTURES PRIVATE LIMITED</t>
  </si>
  <si>
    <t>SIA/PB/IND1/575887/2026</t>
  </si>
  <si>
    <t>Clearance Type: Application for amendment in ToR (for categories A &amp; B1)/Amendment in EC (for category B2)- Form-3
S/W No.: SW/280645/2026
Category: B1
Sector: Industrial Projects - 1
Date of Submission:
17/04/2026</t>
  </si>
  <si>
    <t>Proposed Steel Manufacturing Unit by M/s AISRM Multimetals Private Limited located in the revenue estate of Village Jaspallon, Doraha Khanna Road, District Ludhiana, Punjab.</t>
  </si>
  <si>
    <t>AISRM MULTIMETALS PRIVATE LIMITED</t>
  </si>
  <si>
    <t>SIA/PB/IND1/575190/2026</t>
  </si>
  <si>
    <t>Clearance Type: Application for Amendment in EC- Form-4
S/W No.: SW/179819/2024
Category: B1
Sector: Industrial Projects - 1
Date of Submission:
13/04/2026</t>
  </si>
  <si>
    <t>New Steel manufacturing unit by installing 02 no. of Electric Arc Furnace of capacity 40 TPH each, 01 No. of LRF of having capacity 40 TPH, 01 no. of VD, 01 no. of Rolling Mill along with Concast and 01 No. of Duel fuel Fired Heating Furnace having production capacity 6,72,000 TPA of Ingots/Billets, Alloy Steel Wire Rod, Round, Bars &amp; HR/CR Coil at Village-Ghulal, Chandigarh Road, District-Ludhiana, Punjab by M/s VSB Steel India Private Limited.</t>
  </si>
  <si>
    <t>vsb steel india private limited</t>
  </si>
  <si>
    <t>SIA/PB/IND1/541588/2026</t>
  </si>
  <si>
    <t>Clearance Type: Application for Transfer of EC- Form-7
S/W No.: SW/250966/2025
Category: B1
Sector: Industrial Projects - 1
Date of Submission:
05/03/2026</t>
  </si>
  <si>
    <t>Transfer of Environmental Clearance from M/s Madhav Alloys Pvt. Ltd. to M/s Madhav KRG Limited, located in the revenue estate of Village Akalgarh &amp; Bhagwanpura, Tehsil Nabha&amp; Amloh, District Patiala &amp; Fatehgarh Sahib, Punjab.</t>
  </si>
  <si>
    <t>MADHAV KRG LIMITED</t>
  </si>
  <si>
    <t>SIA/PB/IND1/565888/2026</t>
  </si>
  <si>
    <t>Clearance Type: Application for Surrender of Environmental Clearance - Form -11
S/W No.: SW/110302/2022
Category: B1
Sector: Industrial Projects - 1
Date of Submission:
09/02/2026</t>
  </si>
  <si>
    <t>Expansion in the existing Steel Manufacturing unit M/s S.S. Concast Private Limited (Unit-III) at Village- Panjetta, Tehsil- Koom Kalan, Machhiwara road, District- Ludhiana, Punjab</t>
  </si>
  <si>
    <t>S.S. CON-CAST PRIVATE LIMITED</t>
  </si>
  <si>
    <t>SIA/PB/IND1/567887/2026</t>
  </si>
  <si>
    <t>Clearance Type: Application for Surrender of Environmental Clearance - Form -11
S/W No.: SW/105835/2022
Category: B1
Sector: Industrial Projects - 1
Date of Submission:
04/02/2026</t>
  </si>
  <si>
    <t>PROPOSED ROLLING MILL UNIT BY M/s ARORA IRON AND STEEL ROLLING MILLS (P) LIMITED UNIT-II.</t>
  </si>
  <si>
    <t>ARORA IRON &amp; STEEL ROLLING MILLS PRIVATE LIMITED</t>
  </si>
  <si>
    <t>SIA/PB/IND1/567043/2026</t>
  </si>
  <si>
    <t>Clearance Type: Application for EC (Category A, B1, and B2 Violation)- Form 1
S/W No.: SW/185381/2024
Category: B1
Sector: Industrial Projects - 1
Date of Submission:
04/02/2026</t>
  </si>
  <si>
    <t>Expansion in the Steel manufacturing unit from 84,000TPA to 3,57,000TPA of Steel Ingots/Billets &amp; 35,000TPA to 3,39,150TPA of TMT Bars, Flat/Round TMT Bars, Structure Steel by replacing 01 no. of existing I.F. of capacity 20 TPH with 02 no. of Induction furnaces having capacity 30 TPH each and addition of 01 no. of reheating furnace to the existing one of capacity 25 TPH by M/s Kay Ell Dee Metaliks Pvt. Ltd. located at Vill Ambey Majra, Mandi Gobindgarh, Teh- Amloh, Distt Fatehgarh Sahib,Punjab</t>
  </si>
  <si>
    <t>M/S KAY ELL DEE METALIKS PVT. LTD.</t>
  </si>
  <si>
    <t>DELISTED BY SYSTEM
(at : 11/07/2026)</t>
  </si>
  <si>
    <t>SIA/PB/IND1/566260/2026</t>
  </si>
  <si>
    <t>Clearance Type: Application for ToR (Category A, B1, and B2 Violation)/EC (Category B2) - Form 1
S/W No.: SW/272850/2026
Category: B1
Sector: Industrial Projects - 1
Date of Submission:
21/01/2026</t>
  </si>
  <si>
    <t>Expansion of existing cold rolling mill along with pickling process by increase in the production of CR Coil from 375 TPD to 1070 TPD and ERW Tubes from 350 TPD to 1000 TPD by M/s Hansa Metallics Ltd. located in the revenue estate of village Samalheri, Chandigarh-Ambala Highway, Lalru, Dera Bassi, SAS Nagar.</t>
  </si>
  <si>
    <t>HANSA METALLICS LIMITED</t>
  </si>
  <si>
    <t>SIA/PB/IND1/560055/2025</t>
  </si>
  <si>
    <t>Clearance Type: Application for ToR (Category A, B1, and B2 Violation)/EC (Category B2) - Form 1
S/W No.: SW/267351/2025
Category: B1
Sector: Industrial Projects - 1
Date of Submission:
30/12/2025</t>
  </si>
  <si>
    <t>Expansion in existing steel manufacturing unit by M/s Renny Strips Ltd. located in the revenue estate of Village Mangarh, Machhiwara Road, Kohara, Ludhiana, Punjab</t>
  </si>
  <si>
    <t>RENNY STRIPS LIMITED</t>
  </si>
  <si>
    <t>SIA/PB/IND1/561791/2025</t>
  </si>
  <si>
    <t>Clearance Type: Application for EC (Category A, B1, and B2 Violation)- Form 1
S/W No.: SW/241402/2025
Category: B1
Sector: Industrial Projects - 1
Date of Submission:
29/12/2025</t>
  </si>
  <si>
    <t>Proposed Steel Manufacturing Unit having capacity 5,46,000 TPA of Steel Billets/Ingots (Semi-finished products) and 5,40,000 TPA of Structural Steel (Round, Coil, Wire Rod, TMT Bars &amp; Flats- Finished products) by M/s AISRM Multimetals Pvt. Ltd. located at Village Jaspalon, Doraha- Khanna Road, District- Ludhiana, Punjab</t>
  </si>
  <si>
    <t>SIA/PB/IND1/573527/2026</t>
  </si>
  <si>
    <t>Clearance Type: Application for Transfer of EC- Form-7
S/W No.: SW/279394/2026
Category: B1
Sector: Industrial Projects - 1
Date of Submission:
26/03/2026</t>
  </si>
  <si>
    <t>Application for transfer of Environmental Clearance (EC) in the name of Industry â€œM/s Mahasagar Cement Co. (P) Ltd. to M/s Navyug Cementâ€ located in the revenue estate of Sadiq Road, Village- Mehmuana, District- Faridkot, Punjab in EC granted vide letter no. SEAC No. 153 (Punjab) dated 08.09.2010.</t>
  </si>
  <si>
    <t>NAVYUG CEMENT</t>
  </si>
  <si>
    <t>SIA/PB/IND1/572043/2026</t>
  </si>
  <si>
    <t>Clearance Type: Application for ToR (Category A, B1, and B2 Violation)/EC (Category B2) - Form 1
S/W No.: SW/278064/2026
Category: B1
Sector: Industrial Projects - 1
Date of Submission:
13/03/2026</t>
  </si>
  <si>
    <t>Standalone Clinker Grinding Unit with Cement Production Capacity of 3.0 Million TPA along with installation of Railway siding with wagon tippler and D.G. Set of Capacity 1250 KVA at Village-Maiser Khana, Tehsil-Maur, District-Bathinda, State-Punjab by JK Cement Works, Bathinda (A unit of JK Cement Limited)</t>
  </si>
  <si>
    <t>SIA/PB/IND1/562097/2026</t>
  </si>
  <si>
    <t>Clearance Type: Application for EC (Category A, B1, and B2 Violation)- Form 1
S/W No.: SW/234784/2025
Category: B1
Sector: Industrial Projects - 1
Date of Submission:
01/01/2026</t>
  </si>
  <si>
    <t>Standalone Grinding Unit with Cement Production Capacity of 6.0 Million TPA (2 X 3 Million TPA) At Village(s): Karamgarh urf Autanwali and Talwandi Akalia,Tehsil &amp; District: Mansa, Punjab by M/s. JSW Cement Limited</t>
  </si>
  <si>
    <t>JSW Cement Limited</t>
  </si>
  <si>
    <t>SIA/PB/IND1/555372/2025</t>
  </si>
  <si>
    <t>Clearance Type: Application for ToR (Category A, B1, and B2 Violation)/EC (Category B2) - Form 1
S/W No.: SW/263340/2025
Category: B1
Sector: Industrial Projects - 1
Date of Submission:
27/10/2025</t>
  </si>
  <si>
    <t>Expansion in Cement production capacity of Existing Standalone Grinding Unit from 2.0 Million TPA to 7.0 Million TPA (Phase - I: 2.0 to 3.5 Million TPA) &amp; (Phase-II: 3.5 Million TPA) at Village: Maharaj Patti Karamchand, Tehsil: Rampura Phul and Village: Lehra Mohabbat, Tehsil: Bathinda, District: Bathinda (Punjab) by M/s. UltraTech Cement Ltd. (Unit: Bathinda Cement Works)</t>
  </si>
  <si>
    <t>SIA/PB/IND1/550901/2025</t>
  </si>
  <si>
    <t>Clearance Type: Application for ToR (Category A, B1, and B2 Violation)/EC (Category B2) - Form 1
S/W No.: SW/259430/2025
Category: B1
Sector: Industrial Projects - 1
Date of Submission:
09/09/2025</t>
  </si>
  <si>
    <t>Proposed Cement Manufacturing Plant (Grinding Only) with a Production Capacity of OPC/PPC @300 TPD at Khasra No. 206/2, Har Raipur-Khailiwala Road, Village Har Raipur, Bathinda, Punjab by M/s Richie and Branson Cement Private Limited</t>
  </si>
  <si>
    <t>RICHIE &amp; BRANSON CEMENT PRIVATE LIMITED</t>
  </si>
  <si>
    <t>SIA/PB/IND1/523765/2025</t>
  </si>
  <si>
    <t>Clearance Type: Application for ToR (Category A, B1, and B2 Violation)/EC (Category B2) - Form 1
S/W No.: SW/234784/2025
Category: B1
Sector: Industrial Projects - 1
Date of Submission:
24/02/2025</t>
  </si>
  <si>
    <t>SIA/PB/IND1/466338/2024</t>
  </si>
  <si>
    <t>Clearance Type: Application for EC (Category A, B1, and B2 Violation)- Form 1
S/W No.: SW/120155/2023
Category: B1
Sector: Industrial Projects - 1
Date of Submission:
24/04/2024</t>
  </si>
  <si>
    <t>Proposed expansion in existing Cement Grinding Unit from 1.20 MTPA to 2.2 MTPA located near GNDTP, Malaut Road, Village- Malout, Tehsil: Bathinda, District: Bathinda, Punjab by M/s Ambuja Cements Limited for Terms of Reference (TOR)</t>
  </si>
  <si>
    <t>SIA/PB/IND1/466563/2024</t>
  </si>
  <si>
    <t>Clearance Type: Application for EC (Category A, B1, and B2 Violation)- Form 1
S/W No.: SW/117877/2023
Category: B1
Sector: Industrial Projects - 1
Date of Submission:
23/04/2024</t>
  </si>
  <si>
    <t>"Proposed Hoshiarpur Cement Grinding Unit for Ordinary Portland Cement (OPC) / Portland Pozzolana Cement (PPC) / Portland Slag Cement (PSC) / Portland Composite Cement (PCC)/ Other cement to the tune of 2 x 3.0 MMTPA (6 MMTPA)â€ at Village- Raniala &amp; Sadullapur Badhwan, Tehsil- Garhshankar, District- Hoshiarpur, State- Punjab by Ambuja Cements Limited.</t>
  </si>
  <si>
    <t>Under Processing with Authority</t>
  </si>
  <si>
    <t>SIA/PB/IND1/417058/2023</t>
  </si>
  <si>
    <t>Clearance Type: Application for ToR (Category A, B1, and B2 Violation)/EC (Category B2) - Form 1
S/W No.: SW/117877/2023
Category: B1
Sector: Industrial Projects - 1
Date of Submission:
29/06/2023</t>
  </si>
  <si>
    <t>SIA/PB/IND1/432820/2023</t>
  </si>
  <si>
    <t>Clearance Type: Application for ToR (Category A, B1, and B2 Violation)/EC (Category B2) - Form 1
S/W No.: SW/132617/2023
Category: B1
Sector: Industrial Projects - 1
Date of Submission:
13/06/2023</t>
  </si>
  <si>
    <t>Expansion of Cement Production Capacity (3.0 Million TPA to 6.0 Million TPA) of Clinker Grinding Unit at Village: Sadhroar, Tehsil: Rajpura, District: Patiala and Village: Haripur, Tehsil &amp; District: Fatehgarh Sahib (Punjab) by M/s. UltraTech Cement Limited (Unit: Rajpura Cement Works)</t>
  </si>
  <si>
    <t>SIA/PB/IND2/550888/2025</t>
  </si>
  <si>
    <t>Clearance Type: Application for Amendment in EC- Form-4
S/W No.: SW/259407/2025
Category: B2
Sector: Industrial Projects - 2
Date of Submission:
09/09/2025</t>
  </si>
  <si>
    <t>Amendment in the EC granted vide letter No. EC21A060PB188258 dated 28.10.2021 by MoEF&amp;CC to M/s Pancarbo Greenfuels Private Limited located at Village Lehri, Tehsil Talwandi Sabo, District Bathinda, Punjab</t>
  </si>
  <si>
    <t>PANCARBO GREENFUELS PRIVATE LIMITED</t>
  </si>
  <si>
    <t>SIA/PB/IND2/571338/2026</t>
  </si>
  <si>
    <t>Clearance Type: Application for Amendment in EC- Form-4
S/W No.: SW/277468/2026
Category: B2
Sector: Industrial Projects - 2
Date of Submission:
06/03/2026</t>
  </si>
  <si>
    <t>HMEL Organics Private Limited</t>
  </si>
  <si>
    <t>HPCL-MITTAL ENERGY LIMITED (HMEL)</t>
  </si>
  <si>
    <t>SIA/RJ/THE/529413/2025</t>
  </si>
  <si>
    <t>Clearance Type: Application for Transfer of EC- Form-7
S/W No.: SW/239977/2025
Category: B1
Sector: Thermal Projects
Date of Submission:
13/03/2025</t>
  </si>
  <si>
    <t>Regarding Transfer / Name Change in the Environment Clearance granted for â€œExpansion of Captive Power Plant 70 MW &amp; subsequent Amendment for change in fuel mix located at Village Amli (Binanigram), Tehsil Pindwara, Sirohi District, Rajasthanâ€ from M/s. UltraTech Nathdwara Cement Ltd. to M/s. UltraTech Cement Limited.</t>
  </si>
  <si>
    <t>RAJASTHAN</t>
  </si>
  <si>
    <t>SIA/RJ/IND1/560821/2026</t>
  </si>
  <si>
    <t>Clearance Type: Application for ToR (Category A, B1, and B2 Violation)/EC (Category B2) - Form 1
S/W No.: SW/268034/2025
Category: B1
Sector: Industrial Projects - 1
Date of Submission:
21/01/2026</t>
  </si>
  <si>
    <t>100 TPD (36,000 TPA) Sponge Iron Plant by M/s Bhilwara Sponge Pvt. Ltd. at Village Khatan Khedi, Tehsil Banera, District Bhilwara, Rajasthan</t>
  </si>
  <si>
    <t>BHILWARA SPONGE PRIVATE LIMITED</t>
  </si>
  <si>
    <t>SIA/RJ/IND1/539777/2025</t>
  </si>
  <si>
    <t>Clearance Type: Application for EC (Category A, B1, and B2 Violation)- Form 1
S/W No.: SW/177316/2024
Category: B1
Sector: Industrial Projects - 1
Date of Submission:
30/05/2025</t>
  </si>
  <si>
    <t>Proposed Expansion of existing rolling plant from 200 TPD (MS Billets/TMT Bars â€“ 160 TPD &amp; Wire Rod â€“ 40 TPD) to 500 TPD (MS Billets/TMT Bars â€“ 460 TPD &amp; Wire Rod â€“ 40 TPD) and expansion in plot area from 46200 Sq.m to 62900 Sq.m located at Khasra No- 360, 361, 362, 1848/1759, 1759/587, 364/1, 356, 357, 358 and 359, Village - Mandana Tehsil - Ladpura &amp; District - Kota, Rajasthan by M/s Tanmay Dhyata Steel Concast Limited.</t>
  </si>
  <si>
    <t>TANMAY DHYATA STEEL CONCAST LIMITED</t>
  </si>
  <si>
    <t>SIA/RJ/IND1/481879/2024</t>
  </si>
  <si>
    <t>Clearance Type: Application for Surrender of Environmental Clearance - Form -11
S/W No.: SW/109221/2022
Category: B1
Sector: Industrial Projects - 1
Date of Submission:
17/06/2024</t>
  </si>
  <si>
    <t>Proposed Tmt Bars - 1,20,000 Tpa (10,000 Tpm)</t>
  </si>
  <si>
    <t>NIRMAN TMT STEEL PRIVATE LIMITED</t>
  </si>
  <si>
    <t>DELISTED BY SYSTEM
(at : 23/03/2026)</t>
  </si>
  <si>
    <t>SIA/RJ/IND1/467599/2024</t>
  </si>
  <si>
    <t>Clearance Type: Application for EC (Category A, B1, and B2 Violation)- Form 1
S/W No.: SW/137757/2023
Category: B1
Sector: Industrial Projects - 1
Date of Submission:
02/05/2024</t>
  </si>
  <si>
    <t>Rounak Engineering Innovations Private Limited â€œProposed Greenfield Project for manufacturing of Sponge Iron having capacity of 33,000 TPA through 2 x 50 TPD Capacity of sponge iron Tunnel Kilnâ€ located at # Plot No. F-424, RIICO - Growth Center, RIICO Industrial Area, Village - Hamirgarh, District- Bhilwara, Rajasthan, 311025.</t>
  </si>
  <si>
    <t>ROUNAK ENGINEERING INNOVATIONS PRIVATE LIMITED</t>
  </si>
  <si>
    <t>SIA/RJ/IND1/464014/2024</t>
  </si>
  <si>
    <t>Clearance Type: Application for EC (Category A, B1, and B2 Violation)- Form 1
S/W No.: SW/172507/2024
Category: B1
Sector: Industrial Projects - 1
Date of Submission:
29/04/2024</t>
  </si>
  <si>
    <t>Expansion of MS Ingots/Billets from 15,000 TPA to 45,000 TPA and TMT Bar from 29,000 TPA to 1,95,000 TPA</t>
  </si>
  <si>
    <t>AMAR PARTAP STEELS PRIVATE LIMITED</t>
  </si>
  <si>
    <t>SIA/RJ/IND1/458327/2024</t>
  </si>
  <si>
    <t>Clearance Type: Application for EC (Category A, B1, and B2 Violation)- Form 1
S/W No.: SW/124521/2023
Category: B1
Sector: Industrial Projects - 1
Date of Submission:
22/04/2024</t>
  </si>
  <si>
    <t>Sigma Electric Manufacturing Corporation Private Limited-Regularization of existing electrical wiring accessories unit having capacity of 7600 TPA situated at Plot No. A 134-136, Road No 12, Vishwakarma Industrial Area, Jaipur, Rajasthan, 302013.</t>
  </si>
  <si>
    <t>SIGMA ELECTRIC MANUFACTURING CORPORATION PRIVATE LIMITED</t>
  </si>
  <si>
    <t>SIA/RJ/IND1/468479/2024</t>
  </si>
  <si>
    <t>Clearance Type: Application for ToR (Category A, B1, and B2 Violation)/EC (Category B2) - Form 1
S/W No.: SW/177316/2024
Category: B1
Sector: Industrial Projects - 1
Date of Submission:
05/04/2024</t>
  </si>
  <si>
    <t>SIA/RJ/IND1/462669/2024</t>
  </si>
  <si>
    <t>Clearance Type: Application for Transfer of EC- Form-7
S/W No.: SW/171838/2024
Category: B1
Sector: Industrial Projects - 1
Date of Submission:
13/02/2024</t>
  </si>
  <si>
    <t>JAI MATA ENGINEERING LTD</t>
  </si>
  <si>
    <t>SIA/RJ/IND1/457625/2024</t>
  </si>
  <si>
    <t>Clearance Type: Application for ToR (Category A, B1, and B2 Violation)/EC (Category B2) - Form 1
S/W No.: SW/167642/2024
Category: B1
Sector: Industrial Projects - 1
Date of Submission:
03/01/2024</t>
  </si>
  <si>
    <t>Spent Catalytic Converters</t>
  </si>
  <si>
    <t>ECONORM AUTOCAT PRIVATE LIMITED</t>
  </si>
  <si>
    <t>SIA/RJ/IND1/412860/2023</t>
  </si>
  <si>
    <t>Clearance Type: Application for ToR (Category A, B1, and B2 Violation)/EC (Category B2) - Form 1
S/W No.: SW/113896/2023
Category: B1
Sector: Industrial Projects - 1
Date of Submission:
23/11/2023</t>
  </si>
  <si>
    <t>Proposed Rolling Mill plant of M/s Raghuveer Metal Industries Limited at Khasra No. 730, 731, 732, 733, 734, 742, 743, 735, 736, 737, 738, 739, 740, 745 MIN, 745 MIN, 1286 &amp; 1287, of Village Bidikchyawas, Near Mangliyawas, Nasirabad Road, Ajmer, Rajasthan for the production of Patra Mill 60,600 TPA &amp; Ms Pipe 60,000 TPA by using Re-Heating furnace (existing) &amp; Rolling mill (proposed) in the area of 56800 sq.m.</t>
  </si>
  <si>
    <t>ANISH POKHARNA</t>
  </si>
  <si>
    <t>SIA/RJ/IND1/580407/2026</t>
  </si>
  <si>
    <t>Clearance Type: Application for Transfer of EC- Form-7
S/W No.: SW/285340/2026
Category: B2
Sector: Industrial Projects - 1
Date of Submission:
28/05/2026</t>
  </si>
  <si>
    <t>Transfer of Earlier granted Environment Clearance from M/s Banshiwala Cements LLP to Ambush cememt Private Limited of â€œExpansion in Cement Production Capacity from 30,000 TPA to 120000 TPA of Existing Clinker Grinding Unit at Villages -Tikawada, Tehsil Kishangarh, District - Ajmer (Rajasthan) by Ambush cememt Private Limited</t>
  </si>
  <si>
    <t>AMBUSH CEMENT Private Limited</t>
  </si>
  <si>
    <t>SIA/RJ/IND1/552962/2026</t>
  </si>
  <si>
    <t>Clearance Type: Application for EC (Category A, B1, and B2 Violation)- Form 1
S/W No.: SW/248079/2025
Category: B1
Sector: Industrial Projects - 1
Date of Submission:
13/04/2026</t>
  </si>
  <si>
    <t>Proposed Manufacturing of Cement (Clinker Grinding Unit) along with the existing slag grinding unit at Plot No. E 33(A) &amp; E-34(A) RIICO Industrial Area, Behror, District- Alwar Rajasthan by M/S Shree Dayal Minerals</t>
  </si>
  <si>
    <t>SHREE DAYAL MINERALS</t>
  </si>
  <si>
    <t>SIA/RJ/IND1/571898/2026</t>
  </si>
  <si>
    <t>Clearance Type: Application for EC (Category A, B1, and B2 Violation)- Form 1
S/W No.: SW/255240/2025
Category: B1
Sector: Industrial Projects - 1
Date of Submission:
12/03/2026</t>
  </si>
  <si>
    <t>Proposed Clinker Grinding Unit with Cement Production Capacity of 6.0 Million TPA (2 X 3.0 Million TPA) and DG Set (630 KVA) at Villages: Thukrana &amp; Prabhat Nagar, Tehsil: Suratgarh, and District: Sri Ganganagar, Rajasthan by M/S. Wonder Cement Limited.</t>
  </si>
  <si>
    <t>SIA/RJ/IND1/558552/2025</t>
  </si>
  <si>
    <t>Clearance Type: Application for EC (Category A, B1, and B2 Violation)- Form 1
S/W No.: SW/254168/2025
Category: B1
Sector: Industrial Projects - 1
Date of Submission:
05/12/2025</t>
  </si>
  <si>
    <t>Standalone Clinker Grinding Unit with Cement Production Capacity of 3.0 Million TPA along with installation of Railway siding with wagon tippler and D.G. Set of Capacity 1250 KVA at Village-Kitasar Bhatiyan, Tehsil-Shri Dungargarh, District-Bikaner, State-Rajasthan by JK Cement Works, Bikaner (A unit of JK Cement Limited)</t>
  </si>
  <si>
    <t>SIA/RJ/IND1/559449/2025</t>
  </si>
  <si>
    <t>Clearance Type: Application for ToR (Category A, B1, and B2 Violation)/EC (Category B2) - Form 1
S/W No.: SW/266824/2025
Category: B1
Sector: Industrial Projects - 1
Date of Submission:
28/11/2025</t>
  </si>
  <si>
    <t>Proposed production White Cement &amp; Dolomite Grinding 2,00,000 MT/Year, White Cement Value-Added Products 3,00,000 MT/Year, Grey Cement Value-Added 2,00,000 MT/Year, M/s. Mineral Wealth Syndicate for Crushing, Grinding and Mixing Plant for Mineral Marble &amp; Dolomite, Khasra No 5892/1945, Village Kelwa, Tehsil &amp; District Rajsamand, State Rajasthan.</t>
  </si>
  <si>
    <t>Mineral wealth syndicate</t>
  </si>
  <si>
    <t>SIA/RJ/IND1/532862/2025</t>
  </si>
  <si>
    <t>Clearance Type: Application for EC (Category A, B1, and B2 Violation)- Form 1
S/W No.: SW/226261/2024
Category: B1
Sector: Industrial Projects - 1
Date of Submission:
12/11/2025</t>
  </si>
  <si>
    <t>Jai Shree Kamakhya Cement (OPC) Private Limited</t>
  </si>
  <si>
    <t>jai shree kamakhya cement (OPC) PRIVATE LIMITED</t>
  </si>
  <si>
    <t>SIA/RJ/IND1/546421/2025</t>
  </si>
  <si>
    <t>Clearance Type: Application for ToR (Category A, B1, and B2 Violation)/EC (Category B2) - Form 1
S/W No.: SW/255240/2025
Category: B1
Sector: Industrial Projects - 1
Date of Submission:
05/08/2025</t>
  </si>
  <si>
    <t>SIA/RJ/IND1/545149/2025</t>
  </si>
  <si>
    <t>Clearance Type: Application for ToR (Category A, B1, and B2 Violation)/EC (Category B2) - Form 1
S/W No.: SW/254168/2025
Category: B1
Sector: Industrial Projects - 1
Date of Submission:
23/07/2025</t>
  </si>
  <si>
    <t>SIA/RJ/IND1/446505/2023</t>
  </si>
  <si>
    <t>Clearance Type: Application for EC (Category A, B1, and B2 Violation)- Form 1
S/W No.: SW/138031/2023
Category: B1
Sector: Industrial Projects - 1
Date of Submission:
15/07/2025</t>
  </si>
  <si>
    <t>Proposed Clinker Grinding Unit of 60,000 TPA of Cement (OPC, PPC, PSC &amp; SSC) located at Plot No. G1-96, 97,100 &amp; 101 RIICO Industrial Area Didwana, Tehsil- Lalsot, District -Dausa, Rajasthan, having total plot area of 4220 Sq.m (0.422 Ha.) by Super Ultra Cement</t>
  </si>
  <si>
    <t>SUPER ULTRA CEMENT</t>
  </si>
  <si>
    <t>SIA/RJ/IND1/538620/2025</t>
  </si>
  <si>
    <t>Clearance Type: Application for ToR (Category A, B1, and B2 Violation)/EC (Category B2) - Form 1
S/W No.: SW/248079/2025
Category: B1
Sector: Industrial Projects - 1
Date of Submission:
23/05/2025</t>
  </si>
  <si>
    <t>SIA/RJ/IND3/555466/2025</t>
  </si>
  <si>
    <t>Clearance Type: Application for ToR (Category A, B1, and B2 Violation)/EC (Category B2) - Form 1
S/W No.: SW/263445/2025
Category: B1
Sector: Industrial Projects - 3
Date of Submission:
24/10/2025</t>
  </si>
  <si>
    <t>Proposed Chemical Fertilizer Manufacturing Plant for production of SSP (800 TPD), GSSP (800 TPD), NPK Mixture (800 TPD) &amp; PROM (800 TPD) at Plot Nos. A-63, 64, 65 &amp; 66 at Soniyana RIICO Industrial Area, Soniyana, District-Chittorgarh (Rajasthan)</t>
  </si>
  <si>
    <t>SIA/RJ/IND3/537929/2025</t>
  </si>
  <si>
    <t>Clearance Type: Application for EC (Category A, B1, and B2 Violation)- Form 1
S/W No.: SW/144389/2023
Category: B1
Sector: Industrial Projects - 3
Date of Submission:
19/05/2025</t>
  </si>
  <si>
    <t>â€œExpansion of Fertilizer Manufacturing Plantâ€ at Plot No. G1-29 to G-39 &amp; H1-85, RIICO Industrial Area, Sanwar Fatehnagar, Mavli, Udaipur, Rajasthan- 313205 by M/s Blue Phosphate Limited (BPL)</t>
  </si>
  <si>
    <t>BLUE PHOSPHATE LIMITED</t>
  </si>
  <si>
    <t>SIA/RJ/IND3/445126/2023</t>
  </si>
  <si>
    <t>Clearance Type: Application for ToR (Category A, B1, and B2 Violation)/EC (Category B2) - Form 1
S/W No.: SW/144389/2023
Category: B1
Sector: Industrial Projects - 3
Date of Submission:
17/01/2024</t>
  </si>
  <si>
    <t>SIA/RJ/IND3/420243/2023</t>
  </si>
  <si>
    <t>Clearance Type: Application for ToR (Category A, B1, and B2 Violation)/EC (Category B2) - Form 1
S/W No.: SW/120837/2023
Category: B1
Sector: Industrial Projects - 3
Date of Submission:
28/02/2023</t>
  </si>
  <si>
    <t>Expansion &amp; modernization of SSP / GSSP manufacturing unit</t>
  </si>
  <si>
    <t>PREM SAKHI FERTILIZER LIMITED</t>
  </si>
  <si>
    <t>SIA/RJ/IND2/578000/2026</t>
  </si>
  <si>
    <t>Clearance Type: Application for amendment in ToR (for categories A &amp; B1)/Amendment in EC (for category B2)- Form-3
S/W No.: SW/145511/2023
Category: B2
Sector: Industrial Projects - 2
Date of Submission:
21/05/2026</t>
  </si>
  <si>
    <t>Proposed 300 KLPD Grain based Ethanol Plant along with 6.5 MW Cogeneration Power Plant at Village Jalodi, Tehsil Talera, District Bundi, Rajasthan by M/s. Vidya Green Ventures Private Limited</t>
  </si>
  <si>
    <t>VIDYA GREEN VENTURES PRIVATE LIMITED</t>
  </si>
  <si>
    <t>SIA/RJ/IND2/578870/2026</t>
  </si>
  <si>
    <t>Clearance Type: Application for Amendment in EC- Form-4
S/W No.: SW/143696/2023
Category: B1
Sector: Industrial Projects - 2
Date of Submission:
13/05/2026</t>
  </si>
  <si>
    <t>Proposed 180 KLD Grain based Distillery along with 5.0 MW Cogeneration Power Plant</t>
  </si>
  <si>
    <t>ROUQIL DISTILLERY PRIVATE LIMITED</t>
  </si>
  <si>
    <t>SIA/RJ/IND2/559916/2025</t>
  </si>
  <si>
    <t>Clearance Type: Application for Transfer of EC- Form-7
S/W No.: SW/267250/2025
Category: B2
Sector: Industrial Projects - 2
Date of Submission:
06/12/2025</t>
  </si>
  <si>
    <t>Greenfield Project of 150 KLD Grain Based Ethanol Plant Along with 4.0 MW Co-generation Power Plant located at Khasra No. 1135/934, 1139/1136, 1143/1140, 1145/1144, 6, 8 in Village- Peeplada Hadon Ka, Tehsil - Talera, District - Bundi, Rajasthan</t>
  </si>
  <si>
    <t>RAAVI GREEN FUELS PRIVATE LIMITED</t>
  </si>
  <si>
    <t>SIA/RJ/IND2/554322/2025</t>
  </si>
  <si>
    <t>Clearance Type: Application for EC (Category A, B1, and B2 Violation)- Form 1
S/W No.: SW/235566/2025
Category: B1
Sector: Industrial Projects - 2
Date of Submission:
09/10/2025</t>
  </si>
  <si>
    <t>Proposed 190 KLD Grain based Distillery along with 6.0 MW Cogeneration Power Plant, at Thikriyakala, Talera, Bundi, Rajasthan</t>
  </si>
  <si>
    <t>SHUBHSHREE HEALTHCARE PRIVATE LIMITED</t>
  </si>
  <si>
    <t>SIA/RJ/IND2/553700/2025</t>
  </si>
  <si>
    <t>Clearance Type: Application for ToR (Category A, B1, and B2 Violation)/EC (Category B2) - Form 1
S/W No.: SW/261813/2025
Category: B1
Sector: Industrial Projects - 2
Date of Submission:
30/09/2025</t>
  </si>
  <si>
    <t>Proposed Malt Spirit &amp; DWGS Project, at Khasra no 98,99 village - Kishanpuriya, Tehsil Banera District Bhilwara Rajasthan of THAR MALTS PRIVATE LIMITED</t>
  </si>
  <si>
    <t>THAR MALTS PRIVATE LIMITED</t>
  </si>
  <si>
    <t>SIA/RJ/IND2/551661/2025</t>
  </si>
  <si>
    <t>Clearance Type: Application for Transfer of EC- Form-7
S/W No.: SW/105139/2022
Category: B2
Sector: Industrial Projects - 2
Date of Submission:
15/09/2025</t>
  </si>
  <si>
    <t>Greenfield Project of 150 KLD Grain Based Ethanol Plant Along with 4.0 MW Co-generation Power Plant located at Khasra No. 1135/934, 1139/1136, 1143/1140, 1145/1144, 6, 8 in Village- Peeplada Hadon Ka, Tehsil - Talera, District - Bundi, Rajasthan by M/s Ethan Bio-Fuel Pvt. Ltd.</t>
  </si>
  <si>
    <t>ETHAN BIO-FUEL PRIVATE LIMITED</t>
  </si>
  <si>
    <t>SIA/RJ/IND2/521733/2025</t>
  </si>
  <si>
    <t>Clearance Type: Application for Amendment in EC- Form-4
S/W No.: SW/231356/2025
Category: B2
Sector: Industrial Projects - 2
Date of Submission:
19/04/2025</t>
  </si>
  <si>
    <t>Amendment in EC for Proposed 125 KLPD Grain based Ethanol Plant along with 3.0 MW Cogeneration Power Plant at Plot No. SP1-2, RIICO Industrial Area, Village Guwadi &amp; Majhari, Tehsil Shahabad, District Baran, Rajasthan by M/s. Carya Chemicals &amp; Fertilizers Private Limited</t>
  </si>
  <si>
    <t>CARYA CHEMICALS &amp; FERTILIZERS PRIVATE LIMITED</t>
  </si>
  <si>
    <t>SIA/RJ/IND2/524659/2025</t>
  </si>
  <si>
    <t>Clearance Type: Application for ToR (Category A, B1, and B2 Violation)/EC (Category B2) - Form 1
S/W No.: SW/235566/2025
Category: B1
Sector: Industrial Projects - 2
Date of Submission:
09/04/2025</t>
  </si>
  <si>
    <t>SIA/RJ/IND2/499342/2024</t>
  </si>
  <si>
    <t>Clearance Type: Application for ToR (Category A, B1, and B2 Violation)/EC (Category B2) - Form 1
S/W No.: SW/209890/2024
Category: B1
Sector: Industrial Projects - 2
Date of Submission:
03/02/2025</t>
  </si>
  <si>
    <t>Greenfield Grain Based Distillery Plant of 100 KLD capacity along with captive co-generation power plant (based on biomass using auxiliary fuel coal up to 15 %) of 2.5 MW</t>
  </si>
  <si>
    <t>AGARWAL BIO CHEMICALS</t>
  </si>
  <si>
    <t>SIA/RJ/IND2/470954/2024</t>
  </si>
  <si>
    <t>Clearance Type: Application for EC (Category A, B1, and B2 Violation)- Form 1
S/W No.: SW/143696/2023
Category: B1
Sector: Industrial Projects - 2
Date of Submission:
17/05/2024</t>
  </si>
  <si>
    <t>SIA/RJ/IND2/574940/2026</t>
  </si>
  <si>
    <t>Clearance Type: Application for EC (Category A, B1, and B2 Violation)- Form 1
S/W No.: SW/280459/2026
Category: B1
Sector: Industrial Projects - 2
Date of Submission:
07/05/2026</t>
  </si>
  <si>
    <t>â€œProposed expansion in production capacity of Grain based Ethanol Plant from 250 KLPD to 300 KLPD (20% expansion) along with 6.5 MW Cogeneration Power Plant at Village Ladpura, Tehsil - Talera, District - Bundi, Rajasthan under para 7(ii)(a) of EIA Notification, 2006.</t>
  </si>
  <si>
    <t>PINGAKSH BEVERAGES PRIVATE LIMITED</t>
  </si>
  <si>
    <t>SIA/TN/THE/574228/2026</t>
  </si>
  <si>
    <t>Clearance Type: Application for Amendment in EC- Form-4
S/W No.: SW/150429/2023
Category: B1
Sector: Thermal Projects
Date of Submission:
20/04/2026</t>
  </si>
  <si>
    <t>Proposed 1X10 MW Coal based Co-Gen Thermal Power Plant</t>
  </si>
  <si>
    <t>TAMIL NADU</t>
  </si>
  <si>
    <t>APOLLO TYRES LIMITED</t>
  </si>
  <si>
    <t>SIA/TN/THE/563644/2025</t>
  </si>
  <si>
    <t>Clearance Type: Application for Amendment in EC- Form-4
S/W No.: SW/265315/2025
Category: B2
Sector: Thermal Projects
Date of Submission:
31/12/2025</t>
  </si>
  <si>
    <t>Mettur Thermal Power Station -II (1X600MW)</t>
  </si>
  <si>
    <t>TAMIL NADU POWER GENERATION CORPORATION LIMITED</t>
  </si>
  <si>
    <t>DELISTED BY SYSTEM
(at : 02/07/2026)</t>
  </si>
  <si>
    <t>SIA/TN/THE/551172/2025</t>
  </si>
  <si>
    <t>Clearance Type: Application for Transfer of EC- Form-7
S/W No.: SW/258892/2025
Category: B1
Sector: Thermal Projects
Date of Submission:
08/10/2025</t>
  </si>
  <si>
    <t>Request for Name Change of EC titled â€˜Expansion by addition of 1x25 MW Imported Coal Based Captive Power Plant of M/s Madras Cements Ltd. at village Thammanayakkanpatti, in Virudhunagar Taluk, in Virudhunagar Distt., in Tamil Naduâ€™ - awarded by the Ministry vide Letter no. J-13012/112/2011-IA.II(T) dated 06.02.2012 to M/s. The Ramco Cements Limited subsequent to the Company name change effected by the Registrar of Companies on 05.08.2013 in compliance with Para 4 of OM dated 19.02.2025</t>
  </si>
  <si>
    <t>SIA/TN/THE/454691/2023</t>
  </si>
  <si>
    <t>Clearance Type: Application for EC (Category A, B1, and B2 Violation)- Form 1
S/W No.: SW/150429/2023
Category: B1
Sector: Thermal Projects
Date of Submission:
09/06/2025</t>
  </si>
  <si>
    <t>SIA/TN/THE/505533/2024</t>
  </si>
  <si>
    <t>Clearance Type: Application for Transfer of EC- Form-7
S/W No.: SW/216012/2024
Category: B1
Sector: Thermal Projects
Date of Submission:
10/12/2024</t>
  </si>
  <si>
    <t>Co-generation power plant (15 MW)</t>
  </si>
  <si>
    <t>SESHASAYEE PAPER &amp; BOARDS LIMITED</t>
  </si>
  <si>
    <t>SIA/TN/THE/498324/2024</t>
  </si>
  <si>
    <t>Clearance Type: Application for Transfer of EC- Form-7
S/W No.: SW/208763/2024
Category: B1
Sector: Thermal Projects
Date of Submission:
03/10/2024</t>
  </si>
  <si>
    <t>Transfer of the Environmental Clearance accorded by SEIAA, Tamil Nadu by Lr. No. SEIAA/TN/EC/1(d)/013/F.No.282/2010 dated 10.11.2010 &amp; amendment issued vide Lr. No. SEIAA/TN/EC/Amendment/F.No.282/2010 dated 20.12.2010 from M/s Ind-Bharat Thermal Power Limited to M/s Orissa Alloy Steel Private Limited, limited to the facilities already implemented within the EC validity i.e. 2 x 150 MW coal based Power plant</t>
  </si>
  <si>
    <t>ORISSA ALLOY STEEL PVT. LTD.</t>
  </si>
  <si>
    <t>SIA/TN/IND1/583320/2026</t>
  </si>
  <si>
    <t>Clearance Type: Application for EC (Category A, B1, and B2 Violation)- Form 1
S/W No.: SW/117596/2023
Category: B1
Sector: Industrial Projects - 1
Date of Submission:
16/07/2026</t>
  </si>
  <si>
    <t>Proposed Expansion of Steel Rolling Mill &amp; inclusion of Steel Melting Shop in the existing Steel Rolling Mill by M/s. Viki Industries Private Limited</t>
  </si>
  <si>
    <t>VIKI INDUSTRIES PRIVATE LIMITED</t>
  </si>
  <si>
    <t>SIA/TN/IND1/571228/2026</t>
  </si>
  <si>
    <t>Clearance Type: Application for ToR (Category A, B1, and B2 Violation)/EC (Category B2) - Form 1
S/W No.: SW/277417/2026
Category: B2
Sector: Industrial Projects - 1
Date of Submission:
19/03/2026</t>
  </si>
  <si>
    <t>Proposed Expansion of Iron Foundry Unit from 53400 TPA to 92100 TPA (Ferrous Castings) and 6000 TPA (Non-Ferrous Castings) (Total â€“ 98100 TPA) by M/s. Aquasub Engineering Unit - IV, Foundry - II in Kurudampalayam Village, Coimbatore North Taluk, Coimbatore District</t>
  </si>
  <si>
    <t>TYAGARAJAN NARENDRan</t>
  </si>
  <si>
    <t>SIA/TN/IND1/571018/2026</t>
  </si>
  <si>
    <t>Clearance Type: Application for ToR (Category A, B1, and B2 Violation)/EC (Category B2) - Form 1
S/W No.: SW/277233/2026
Category: B2
Sector: Industrial Projects - 1
Date of Submission:
02/03/2026</t>
  </si>
  <si>
    <t>Proposed expansion of foundry unit located at Kothavadi Village, Kinathukadavu Taluk, Coimbatore District by Craftsman Automation Limited (Unit â€“ I Kothavadi)</t>
  </si>
  <si>
    <t>craftsman automation limited</t>
  </si>
  <si>
    <t>SIA/TN/IND1/569075/2026</t>
  </si>
  <si>
    <t>Clearance Type: Application for amendment in ToR (for categories A &amp; B1)/Amendment in EC (for category B2)- Form-3
S/W No.: SW/117596/2023
Category: B1
Sector: Industrial Projects - 1
Date of Submission:
17/02/2026</t>
  </si>
  <si>
    <t>SIA/TN/IND1/567242/2026</t>
  </si>
  <si>
    <t>Clearance Type: Application for ToR (Category A, B1, and B2 Violation)/EC (Category B2) - Form 1
S/W No.: SW/273783/2026
Category: B2
Sector: Industrial Projects - 1
Date of Submission:
31/01/2026</t>
  </si>
  <si>
    <t>Proposed Expansion of Steel Melting Shop &amp; Steel Rolling Mill by M/s. Sree Jayamurugan Alloys Private Limited</t>
  </si>
  <si>
    <t>SREE JAYAMURUGAN ALLOYS PRIVATE LIMITED</t>
  </si>
  <si>
    <t>DELISTED BY SYSTEM
(at : 17/06/2026)</t>
  </si>
  <si>
    <t>SIA/TN/IND1/557046/2026</t>
  </si>
  <si>
    <t>Clearance Type: Application for ToR (Category A, B1, and B2 Violation)/EC (Category B2) - Form 1
S/W No.: SW/264787/2025
Category: B2
Sector: Industrial Projects - 1
Date of Submission:
31/01/2026</t>
  </si>
  <si>
    <t>Proposed Expansion of Steel Melting Plant &amp; Rolling Mill by M/s. Sri Vela Smelters Private Limited</t>
  </si>
  <si>
    <t>SRI VELA SMELTERS PRIVATE LIMITED</t>
  </si>
  <si>
    <t>SIA/TN/IND1/545964/2025</t>
  </si>
  <si>
    <t>Clearance Type: Application for Transfer of EC- Form-7
S/W No.: SW/254916/2025
Category: B1
Sector: Industrial Projects - 1
Date of Submission:
10/11/2025</t>
  </si>
  <si>
    <t>Proposed MS Billets Manufacturing Unit</t>
  </si>
  <si>
    <t>ARISE INDUSTRIES AND AGENCY PRIVATE LIMITED</t>
  </si>
  <si>
    <t>SIA/TN/IND1/555758/2025</t>
  </si>
  <si>
    <t>Clearance Type: Application for Transfer of EC- Form-7
S/W No.: SW/263713/2025
Category: B1
Sector: Industrial Projects - 1
Date of Submission:
29/10/2025</t>
  </si>
  <si>
    <t>Jet Associates (Jeppiar Furnace Division), S.No. 33/1,4,5,6,7,8,34/5A3,5A5,5A6A,5A6B,5A7,5A8,35/4C,4D,5A,5B,5C,5D,5E,6A,6B,7A,7B,2A,2B,2C,2D,2E, 39/5B,5B2,10,11,12,13A,13B,40/1A2, Kunnavakkam Village, Kancheepuram Taluk &amp; District - MS Billets Manufacturing Unit (82500-TPM) - Environmental Clearance</t>
  </si>
  <si>
    <t>JEPPIAAR FURNACE AND STEELS PRIVATE LIMITED</t>
  </si>
  <si>
    <t>SIA/TN/IND1/554897/2025</t>
  </si>
  <si>
    <t>Clearance Type: Application for Amendment in EC- Form-4
S/W No.: SW/261592/2025
Category: B1
Sector: Industrial Projects - 1
Date of Submission:
13/10/2025</t>
  </si>
  <si>
    <t>Proposed Amendment in Environmental Clearance for the Expansion of the Existing Steel Rolling Mill</t>
  </si>
  <si>
    <t>INDUS TMT INDUSTRIES LIMITED</t>
  </si>
  <si>
    <t>DELISTED BY SYSTEM
(at : 16/07/2026)</t>
  </si>
  <si>
    <t>SIA/TN/IND1/542826/2025</t>
  </si>
  <si>
    <t>Clearance Type: Application for EC (Category A, B1, and B2 Violation)- Form 1
S/W No.: SW/129961/2023
Category: B1
Sector: Industrial Projects - 1
Date of Submission:
13/10/2025</t>
  </si>
  <si>
    <t>Expansion of Existing Billets manufacturing facility from 26,000 Tons per Annum to 2 Lakhs Tons per Annum</t>
  </si>
  <si>
    <t>M NELLAIYAH ROLLING MILL PRIVATE LIMITED</t>
  </si>
  <si>
    <t>DELISTED BY SYSTEM
(at : 23/01/2026)</t>
  </si>
  <si>
    <t>SIA/TN/IND1/546338/2025</t>
  </si>
  <si>
    <t>Clearance Type: Application for amendment in ToR (for categories A &amp; B1)/Amendment in EC (for category B2)- Form-3
S/W No.: SW/228228/2024
Category: B1
Sector: Industrial Projects - 1
Date of Submission:
29/08/2025</t>
  </si>
  <si>
    <t>Standalone Cement Grinding Unit with Cement (OPC &amp; PPC) Production Capacity of 1.08 MTPA</t>
  </si>
  <si>
    <t>Zuari Cement Limited</t>
  </si>
  <si>
    <t>SIA/TN/IND1/545880/2025</t>
  </si>
  <si>
    <t>Clearance Type: Application for amendment in ToR (for categories A &amp; B1)/Amendment in EC (for category B2)- Form-3
S/W No.: SW/254835/2025
Category: B1
Sector: Industrial Projects - 1
Date of Submission:
30/07/2025</t>
  </si>
  <si>
    <t>TOR Validity Extension for Proposed Cement Grinding Unit of 0.2 MTPA in Survey No. 399/1B Part, Therku Veerapandiyapuram Village, Ottapidaram Taluk, Thoothukudi District of Tamil Nadu by M/s Arima Cements Private Limited (SEIAA-TN/F.No.9194/3(b)/ToR-1216/2022 dated 02.08.2022)</t>
  </si>
  <si>
    <t>ARIMA CEMENTS PRIVATE LIMITED</t>
  </si>
  <si>
    <t>SIA/TN/IND1/542782/2025</t>
  </si>
  <si>
    <t>Clearance Type: Application for ToR (Category A, B1, and B2 Violation)/EC (Category B2) - Form 1
S/W No.: SW/251973/2025
Category: B1
Sector: Industrial Projects - 1
Date of Submission:
20/07/2025</t>
  </si>
  <si>
    <t>Tiruttani Clinker Grinding Unit with a production capacity of 3.50 MTPA (OPC/PPC/PSC/RHPC/ SRC/CC) along with Railway Siding and DG Sets for total capacity of 1250 KVA (Stand Alone Grinding Unit) at Tiruttani, Devasenapuram and Valliammapuram villages, Tiruttani Taluk, Tiruvallur District of Tamil Nadu by M/s. Shree Cement Limited</t>
  </si>
  <si>
    <t>SIA/TN/IND1/538637/2025</t>
  </si>
  <si>
    <t>Clearance Type: Application for EC (Category A, B1, and B2 Violation)- Form 1
S/W No.: SW/230076/2025
Category: B1
Sector: Industrial Projects - 1
Date of Submission:
03/07/2025</t>
  </si>
  <si>
    <t>Expansion in cement production capacity of Standalone Grinding Unit from EC granted capacity of 0.9 million TPA to 6.0 million TPA by installation of Roller Press in existing cement mill (Phase-I : 0.9 to 3.0 million TPA) &amp; installation of additional Cement Mill (Phase-II : 3.0 million TPA) at Village Vallur, Taluk Ponneri, District Thiruvallur (Tamil Nadu) by The India Cements Limited (A subsidiary of UltraTech Cement Limited)</t>
  </si>
  <si>
    <t>the india cements limited</t>
  </si>
  <si>
    <t>DELISTED BY SYSTEM
(at : 10/07/2026)</t>
  </si>
  <si>
    <t>SIA/TN/IND1/536225/2025</t>
  </si>
  <si>
    <t>Clearance Type: Application for ToR (Category A, B1, and B2 Violation)/EC (Category B2) - Form 1
S/W No.: SW/245977/2025
Category: B1
Sector: Industrial Projects - 1
Date of Submission:
25/06/2025</t>
  </si>
  <si>
    <t>Expansion of Cement production capacity of Standalone Grinding Unit from 2.3 MTPA to 6.0 MTPA (Expansion in existing Cement Mill from 2.3 to 3.0 Million TPA by process optimization and Installation of additional Cement Mill of 3.0 Million TPA) at Chitteri Village, Nemili Taluk, Ranipet (Old-Vellore) District, Tamil Nadu by M/s UltraTech Cement Limited (Unit: Arakkonam Cement Works).</t>
  </si>
  <si>
    <t>SIA/TN/IND1/528789/2025</t>
  </si>
  <si>
    <t>Clearance Type: Application for EC (Category A, B1, and B2 Violation)- Form 1
S/W No.: SW/234937/2025
Category: B1
Sector: Industrial Projects - 1
Date of Submission:
29/03/2025</t>
  </si>
  <si>
    <t>Proposed Standalone Cement Grinding Unit of 500 TPD in a Phased manner</t>
  </si>
  <si>
    <t>SAKTHIPRIYAN CEMENTS</t>
  </si>
  <si>
    <t>SIA/TN/IND1/517029/2025</t>
  </si>
  <si>
    <t>Clearance Type: Application for ToR (Category A, B1, and B2 Violation)/EC (Category B2) - Form 1
S/W No.: SW/228228/2024
Category: B1
Sector: Industrial Projects - 1
Date of Submission:
05/02/2025</t>
  </si>
  <si>
    <t>SIA/TN/IND1/518468/2025</t>
  </si>
  <si>
    <t>Clearance Type: Application for ToR (Category A, B1, and B2 Violation)/EC (Category B2) - Form 1
S/W No.: SW/230076/2025
Category: B1
Sector: Industrial Projects - 1
Date of Submission:
05/02/2025</t>
  </si>
  <si>
    <t>SIA/TN/IND1/496132/2024</t>
  </si>
  <si>
    <t>Clearance Type: Application for ToR (Category A, B1, and B2 Violation)/EC (Category B2) - Form 1
S/W No.: SW/206440/2024
Category: B1
Sector: Industrial Projects - 1
Date of Submission:
18/09/2024</t>
  </si>
  <si>
    <t>Proposed Expansion of Madukkarai Cement Grinding Unit and Packing unit with cement production capacity from 1.35 million TPA to 7.35 million TPA (Existing 1 x 1.35 MTPA and Proposed 2X3 MTPA (6 MTPA) located at Village: Madukkarai P.O. Madukkarai, Tehsil-Madukkarai, District: Coimbatore, State: Tamil Nadu, a Unit of ACC Limited (Madukkarai Cement Works).</t>
  </si>
  <si>
    <t>SIA/TN/IND1/469080/2024</t>
  </si>
  <si>
    <t>Clearance Type: Application for Transfer of EC- Form-7
S/W No.: SW/177820/2024
Category: B2
Sector: Industrial Projects - 1
Date of Submission:
23/05/2024</t>
  </si>
  <si>
    <t>Request for Name Change of the Environmental Clearance titled â€˜Cement Grinding Unit (0.75 MTPA) at Kattuputtur, Uthiramtrur, Kanchipuram, Tamil Nadu from M/s. Madras Cements Ltd.â€™ to M/s. The Ramco Cements Limited subsequent to the Company name change effected by the Registrar of Companies on 05.08.2013.</t>
  </si>
  <si>
    <t>SIA/TN/IND3/568751/2026</t>
  </si>
  <si>
    <t>Clearance Type: Application for amendment in ToR (for categories A &amp; B1)/Amendment in EC (for category B2)- Form-3
S/W No.: SW/264742/2025
Category: B2
Sector: Industrial Projects - 3
Date of Submission:
12/02/2026</t>
  </si>
  <si>
    <t>Proposal for amendment in Environmental Clearance for establishment of LABSA plant within existing Greenstar fertilizer plant premises at Mullakadu part 1 village, Tuticorin, Tamil Nadu</t>
  </si>
  <si>
    <t>GREEN STAR FERTILIZERS LIMITED</t>
  </si>
  <si>
    <t>SIA/TN/IND2/484028/2024</t>
  </si>
  <si>
    <t>Clearance Type: Application for Amendment in EC- Form-4
S/W No.: SW/192229/2024
Category: B1
Sector: Industrial Projects - 2
Date of Submission:
02/09/2024</t>
  </si>
  <si>
    <t>Alteration in feed stock by using Sugar Syrup or B Heavy Molasses or C Heavy Molasses without change in consented quantity specified in consent given by Tamilnadu Pollution Control Board for the Existing Molasses Based Distillery Unit producing 45 KLPD of Rectified Spirit or Anhydrous Alcohol and 10 KLPD Neutral Spirit by M/s. Rajshree Sugars &amp; Chemicals Limited (Distillery Division).</t>
  </si>
  <si>
    <t>RAJSHREE SUGARS &amp; CHEMICALS LTD</t>
  </si>
  <si>
    <t>DELISTED BY SYSTEM
(at : 10/12/2024)</t>
  </si>
  <si>
    <t>SIA/TN/IND2/482851/2024</t>
  </si>
  <si>
    <t>Clearance Type: Application for ToR (Category A, B1, and B2 Violation)/EC (Category B2) - Form 1
S/W No.: SW/191925/2024
Category: B1
Sector: Industrial Projects - 2
Date of Submission:
30/07/2024</t>
  </si>
  <si>
    <t>Existing Molasses Based Distillery Unit from 60 KLPD of Rectified Spirit to 60 KLPD of Rectified Spirit or 60 KLPD of Extra Neutral Alcohol Unit</t>
  </si>
  <si>
    <t>KUNCHITHABATHAM MANOHARAN</t>
  </si>
  <si>
    <t>SIA/TN/IND2/457683/2024</t>
  </si>
  <si>
    <t>Clearance Type: Application for ToR (Category A, B1, and B2 Violation)/EC (Category B2) - Form 1
S/W No.: SW/167695/2024
Category: B1
Sector: Industrial Projects - 2
Date of Submission:
26/04/2024</t>
  </si>
  <si>
    <t>Proposed expansion of Molasses Based Distillery Unit from 60 KLPD to 90 KLPD of Rectified Spirirt/90 KLPD Extra Neutral Alcohol unit</t>
  </si>
  <si>
    <t>SIA/TN/IND2/426454/2023</t>
  </si>
  <si>
    <t>Clearance Type: Application for EC (Category A, B1, and B2 Violation)- Form 1
S/W No.: SW/126391/2023
Category: B1
Sector: Industrial Projects - 2
Date of Submission:
10/05/2023</t>
  </si>
  <si>
    <t>PROPOSED 60 KLPD CAPACITY CANE JUICE AND B-HEAVY MOLASSES BASED DISTILLERY AND 1.5 MW CAPTIVE POWER PLANT by M/S. M.R.KRISHNAMURTHY CO-OPERATIVE SUGAR MILLS LTD. (MRKCSML)</t>
  </si>
  <si>
    <t>KRISHNAMURTHY COOPERATIVE SUGAR MILLS LTD</t>
  </si>
  <si>
    <t>SIA/TN/IND2/426022/2023</t>
  </si>
  <si>
    <t>Clearance Type: Application for EC (Category A, B1, and B2 Violation)- Form 1
S/W No.: SW/125695/2023
Category: B1
Sector: Industrial Projects - 2
Date of Submission:
10/05/2023</t>
  </si>
  <si>
    <t>Proposed 60 KLPD Capacity Cane Juice and B-Heavy Molasses based Distillery and 1.5 MW Captive Power Plant at Village- Mooongilthuraipattu, Taluk-Sankarapuram, District- Kallakurichi, Tamil Nadu</t>
  </si>
  <si>
    <t>THE KALLAKURICHI CO-OP. SUGAR MILLS LIMITED</t>
  </si>
  <si>
    <t>SIA/TN/IND1/547922/2025</t>
  </si>
  <si>
    <t>Clearance Type: Application for ToR (Category A, B1, and B2 Violation)/EC (Category B2) - Form 1
S/W No.: SW/256206/2025
Category: B1
Sector: Industrial Projects - 1
Date of Submission:
28/08/2025</t>
  </si>
  <si>
    <t>Proposed Expansion of the existing paper mill to increase the paper board production capacity from 1,20,000 TPA to 2,20,000 TPA by installation of one new Paper Board Machine, 8 MW Back Pressure Turbo Generator, 72 TPH Boiler and connected auxiliaries alongwith De-Inking Plant (DIP) of 250 TPD capacity</t>
  </si>
  <si>
    <t>ITC LIMITED</t>
  </si>
  <si>
    <t>SIA/TN/IND2/573738/2026</t>
  </si>
  <si>
    <t>Clearance Type: Application for Amendment in EC- Form-4
S/W No.: SW/279333/2026
Category: B2
Sector: Industrial Projects - 2
Date of Submission:
27/03/2026</t>
  </si>
  <si>
    <t>Proposed 100 KLPD Grain Based Distillery Unit along with 2.8 MW Co- gen Power plant and Zero Liquid Discharge</t>
  </si>
  <si>
    <t>STELLAR DISTILLERIES PRIVATE LIMITED</t>
  </si>
  <si>
    <t>SIA/TG/IND1/585442/2026</t>
  </si>
  <si>
    <t>Clearance Type: Application for ToR (Category A, B1, and B2 Violation)/EC (Category B2) - Form 1
S/W No.: SW/289600/2026
Category: B2
Sector: Industrial Projects - 1
Date of Submission:
15/07/2026</t>
  </si>
  <si>
    <t>M/s. MAHA SHIV SHAKTI STEEL ROLLING MILL PVT LTD</t>
  </si>
  <si>
    <t>TELANGANA</t>
  </si>
  <si>
    <t>DHIRAJ KUMAR SONTHALIA</t>
  </si>
  <si>
    <t>SIA/TG/IND1/580728/2026</t>
  </si>
  <si>
    <t>Clearance Type: Application for ToR (Category A, B1, and B2 Violation)/EC (Category B2) - Form 1
S/W No.: SW/285596/2026
Category: B2
Sector: Industrial Projects - 1
Date of Submission:
01/06/2026</t>
  </si>
  <si>
    <t>M/s. Vinayak Steels Limited</t>
  </si>
  <si>
    <t>VINOD SHARMA</t>
  </si>
  <si>
    <t>SIA/TG/IND1/575721/2026</t>
  </si>
  <si>
    <t>Clearance Type: Application for ToR (Category A, B1, and B2 Violation)/EC (Category B2) - Form 1
S/W No.: SW/281099/2026
Category: B1
Sector: Industrial Projects - 1
Date of Submission:
04/05/2026</t>
  </si>
  <si>
    <t>M/s. MS Agarwal Foundries Private Limited</t>
  </si>
  <si>
    <t>MS AGARWAL FOUNDERIES PVT LTD</t>
  </si>
  <si>
    <t>SIA/TG/IND1/569455/2026</t>
  </si>
  <si>
    <t>Clearance Type: Application for Transfer of EC- Form-7
S/W No.: SW/275837/2026
Category: B1
Sector: Industrial Projects - 1
Date of Submission:
18/02/2026</t>
  </si>
  <si>
    <t>Transfer of existing Environmental Clearance from M/s. Sri Raj Re-Rolling Mills Ltd. (Formerly M/s. Surabhi Ispat Udyog) located at Sy. No. 635, Bonthapally Village, Gummadidala Mandal, Sangareddy District, Telangana to M/s. Pranay Ispat (Formerly M/s. Sri Raj Re-Rolling Mills Limited)</t>
  </si>
  <si>
    <t>pranay ispat</t>
  </si>
  <si>
    <t>SIA/TG/IND1/568942/2026</t>
  </si>
  <si>
    <t>Clearance Type: Application for ToR (Category A, B1, and B2 Violation)/EC (Category B2) - Form 1
S/W No.: SW/275357/2026
Category: B2
Sector: Industrial Projects - 1
Date of Submission:
13/02/2026</t>
  </si>
  <si>
    <t>M/s. MPL Steel Industries Private Limited</t>
  </si>
  <si>
    <t>MPL STEEL INDUSTRIES PRIVATE LIMITED</t>
  </si>
  <si>
    <t>SIA/TG/IND1/548097/2025</t>
  </si>
  <si>
    <t>Clearance Type: Application for ToR (Category A, B1, and B2 Violation)/EC (Category B2) - Form 1
S/W No.: SW/256897/2025
Category: B1
Sector: Industrial Projects - 1
Date of Submission:
03/09/2025</t>
  </si>
  <si>
    <t>SIA/TG/IND1/547681/2025</t>
  </si>
  <si>
    <t>Clearance Type: Application for ToR (Category A, B1, and B2 Violation)/EC (Category B2) - Form 1
S/W No.: SW/256379/2025
Category: B2
Sector: Industrial Projects - 1
Date of Submission:
12/08/2025</t>
  </si>
  <si>
    <t>M/s. Keshree Metalurgies Private Limited</t>
  </si>
  <si>
    <t>keshree Metalurgies private Limited</t>
  </si>
  <si>
    <t>SIA/TG/IND1/532308/2025</t>
  </si>
  <si>
    <t>Clearance Type: Application for ToR (Category A, B1, and B2 Violation)/EC (Category B2) - Form 1
S/W No.: SW/242497/2025
Category: B2
Sector: Industrial Projects - 1
Date of Submission:
03/06/2025</t>
  </si>
  <si>
    <t>M/s Sarwottam Ispat Limited</t>
  </si>
  <si>
    <t>SARWOTTAM ISPAT LTD</t>
  </si>
  <si>
    <t>SIA/TG/IND1/516426/2024</t>
  </si>
  <si>
    <t>Clearance Type: Application for Amendment in EC- Form-4
S/W No.: SW/180918/2024
Category: B1
Sector: Industrial Projects - 1
Date of Submission:
27/12/2024</t>
  </si>
  <si>
    <t>Expansion in Environmental clearance of Binjusaria Ispat Private limited</t>
  </si>
  <si>
    <t>BINJUSARIA ISPAT PRIVATE LIMITED</t>
  </si>
  <si>
    <t>SIA/TG/IND1/503508/2024</t>
  </si>
  <si>
    <t>Clearance Type: Application for Amendment in EC- Form-4
S/W No.: SW/136183/2023
Category: B1
Sector: Industrial Projects - 1
Date of Submission:
29/10/2024</t>
  </si>
  <si>
    <t>M/s Radha Smelters Private Limited</t>
  </si>
  <si>
    <t>RADHA SMELTERS PRIVATE LIMITED</t>
  </si>
  <si>
    <t>SIA/TG/IND1/525000/2025</t>
  </si>
  <si>
    <t>Clearance Type: Application for EC (Category A, B1, and B2 Violation)- Form 1
S/W No.: SW/177514/2024
Category: B1
Sector: Industrial Projects - 1
Date of Submission:
13/03/2025</t>
  </si>
  <si>
    <t>Proposed Standalone Cement Grinding Unit with Cement Production of 6.0 MMTPA (2X3.0 Million Metric Tons per Annum) located at Village- Ramannapet, Taluka-Ramannapet, District: Yadadri Bhuvanagiri, State- Telangana by M/s. Ambuja Cements Limited (ACL)</t>
  </si>
  <si>
    <t>DELISTED BY SYSTEM
(at : 16/05/2025)</t>
  </si>
  <si>
    <t>SIA/TG/IND1/468889/2024</t>
  </si>
  <si>
    <t>Clearance Type: Application for ToR (Category A, B1, and B2 Violation)/EC (Category B2) - Form 1
S/W No.: SW/177514/2024
Category: B1
Sector: Industrial Projects - 1
Date of Submission:
11/04/2024</t>
  </si>
  <si>
    <t>SIA/TG/IND2/576744/2026</t>
  </si>
  <si>
    <t>Clearance Type: Application for ToR (Category A, B1, and B2 Violation)/EC (Category B2) - Form 1
S/W No.: SW/282182/2026
Category: B1
Sector: Industrial Projects - 2
Date of Submission:
03/07/2026</t>
  </si>
  <si>
    <t>Establishment of Ethanol plant of 100 KLPD capacity with C &amp; B heavy Molasses as feed stock (or) 150 KLPD capacity with Cane juice as feed stock (or) 120 KLPD capacity with Grains as feed stock &amp; 3.0 MW Co-gen Power plant within the existing premises of sugar plant â€“ 2500 TCD &amp; 3.0 MW Co-gen Power plant</t>
  </si>
  <si>
    <t>GODAVARIGANGA AGRO PRODUCTS PRIVATE LIMITED</t>
  </si>
  <si>
    <t>SIA/TG/IND2/580171/2026</t>
  </si>
  <si>
    <t>Clearance Type: Application for ToR (Category A, B1, and B2 Violation)/EC (Category B2) - Form 1
S/W No.: SW/285118/2026
Category: B1
Sector: Industrial Projects - 2
Date of Submission:
10/06/2026</t>
  </si>
  <si>
    <t>Proposed Expansion of Grain-based Distillery along with Co-gen power plant (Distillery: 120 KLPD Fuel Ethanol to 198 KLPD Rectified Sprit/ Fuel Grade Ethanol/ Extra Neutral Alcohol and Cogen Power Plant: 3.0 MW to 3.5 MW) at Survey No: 79(p), 81(p), 83(p), 91(p), 95(p), 96(p) Potharam Village, Bejjanki Mandal, Siddipet District, Telangana by Whitefield Bio Products Private Limited</t>
  </si>
  <si>
    <t>WHITEFIELD BIO PRODUCTS PVT LTD</t>
  </si>
  <si>
    <t>SIA/TG/IND2/534751/2025</t>
  </si>
  <si>
    <t>Clearance Type: Application for ToR (Category A, B1, and B2 Violation)/EC (Category B2) - Form 1
S/W No.: SW/244643/2025
Category: B1
Sector: Industrial Projects - 2
Date of Submission:
23/04/2025</t>
  </si>
  <si>
    <t>M/s SUVIRA BIO FUELS PRIVATE LIMITED</t>
  </si>
  <si>
    <t>SUVIRA BIO FUELS PRIVATE LIMITED</t>
  </si>
  <si>
    <t>SIA/TG/IND2/438036/2023</t>
  </si>
  <si>
    <t>Clearance Type: Application for EC (Category A, B1, and B2 Violation)- Form 1
S/W No.: SW/135035/2023
Category: B1
Sector: Industrial Projects - 2
Date of Submission:
01/03/2025</t>
  </si>
  <si>
    <t>Existing Grain Based Distillery of 180 KLPD (180 KL x 365 days = 65,700 KLPA) and Proposed 12 KLPD (12 KL x 365 days = 4,380 KLPA) of Malt Spirit along with Existing 6.5 MW Power Plant [Capacity after expansion 192 KLPD (180 KLPD Grain based + 12 KLPD Malt Spirit) &amp; 6.5 MW Power Plant] at Survey No.: 690/AA, 691/AA2, 692, Village - Rangapur, Mandal - Pebbair, District - Wanaparthy, State - Telangana, Pin Code - 509104 by M/s. Allied Blenders and Distillers Limited</t>
  </si>
  <si>
    <t>ALLIED BLENDERS AND DISTILLERS LIMITED</t>
  </si>
  <si>
    <t>SIA/TG/IND2/414418/2023</t>
  </si>
  <si>
    <t>Clearance Type: Application for ToR (Category A, B1, and B2 Violation)/EC (Category B2) - Form 1
S/W No.: SW/113339/2022
Category: B1
Sector: Industrial Projects - 2
Date of Submission:
23/11/2023</t>
  </si>
  <si>
    <t>GRAIN BASED DISTILLERY PROJECT OF 120 KLPD</t>
  </si>
  <si>
    <t>ORUGALLU BIOFUEL PRIVATE LIMITED</t>
  </si>
  <si>
    <t>SIA/TG/IND2/436974/2023</t>
  </si>
  <si>
    <t>Clearance Type: Application for ToR (Category A, B1, and B2 Violation)/EC (Category B2) - Form 1
S/W No.: SW/136773/2023
Category: B2
Sector: Industrial Projects - 2
Date of Submission:
05/09/2023</t>
  </si>
  <si>
    <t>Proposed 50 KLPD Grain Based Distillery for production of Fuel Ethanol along with 1.25 MW Captive Power Plant from Waste / Damaged Grains under Ethanol Blending Programme (EBP)</t>
  </si>
  <si>
    <t>AMTAAR CHEMICALS PRIVATE LIMITED</t>
  </si>
  <si>
    <t>DELISTED BY SYSTEM
(at : 23/12/2025)</t>
  </si>
  <si>
    <t>SIA/TG/IND2/437417/2023</t>
  </si>
  <si>
    <t>Clearance Type: Application for EC (Category A, B1, and B2 Violation)- Form 1
S/W No.: SW/113339/2022
Category: B1
Sector: Industrial Projects - 2
Date of Submission:
21/07/2023</t>
  </si>
  <si>
    <t>SIA/TG/IND2/435309/2023</t>
  </si>
  <si>
    <t>Clearance Type: Application for ToR (Category A, B1, and B2 Violation)/EC (Category B2) - Form 1
S/W No.: SW/135035/2023
Category: B1
Sector: Industrial Projects - 2
Date of Submission:
05/07/2023</t>
  </si>
  <si>
    <t>SIA/TG/IND2/432069/2023</t>
  </si>
  <si>
    <t>Clearance Type: Application for ToR (Category A, B1, and B2 Violation)/EC (Category B2) - Form 1
S/W No.: SW/131889/2023
Category: B1
Sector: Industrial Projects - 2
Date of Submission:
17/06/2023</t>
  </si>
  <si>
    <t>Expansion - Establishment of 100 KLPD Grains / Molasses / Sugar Cane Juice/Sugar/Sugar Syrup based Distillery unit along with 3 MW power plant in the premises of existing Sugar plant</t>
  </si>
  <si>
    <t>GAYATRI SUGARS LIMITED</t>
  </si>
  <si>
    <t>SIA/TG/IND2/401917/2022</t>
  </si>
  <si>
    <t>Clearance Type: Application for EC (Category A, B1, and B2 Violation)- Form 1
S/W No.: SW/100709/2022
Category: B1
Sector: Industrial Projects - 2
Date of Submission:
17/11/2022</t>
  </si>
  <si>
    <t>RADICAL BIO-ORGANICS LTD</t>
  </si>
  <si>
    <t>RADICAL BIO-ORGANICS LIMITED</t>
  </si>
  <si>
    <t>SIA/TG/IND2/579082/2026</t>
  </si>
  <si>
    <t>Clearance Type: Application for Transfer of EC- Form-7
S/W No.: SW/284229/2026
Category: B2
Sector: Industrial Projects - 2
Date of Submission:
15/05/2026</t>
  </si>
  <si>
    <t>Transfer of Environmental Clearance from Jurala Organic Farms &amp; Agro Industries Pvt. Ltd. (Unit-I) to Jurala Organics Pvt. Ltd. (Unit-I) situated at Sy. Noâ€™s.: 278/P, 294/P, 295/P, 296/P, 297/P, 298/P, 307/P, 308/P &amp; 313/P, Chittanur Village, Marikal Mandal, Narayanpet District, Telangana State</t>
  </si>
  <si>
    <t>JURALA ORGANICS PRIVATE LIMITED</t>
  </si>
  <si>
    <t>SIA/DN/IND1/541591/2025</t>
  </si>
  <si>
    <t>Clearance Type: Application for EC (Category A, B1, and B2 Violation)- Form 1
S/W No.: SW/217848/2024
Category: B1
Sector: Industrial Projects - 1
Date of Submission:
21/06/2025</t>
  </si>
  <si>
    <t>THE DADRA AND NAGAR HAVELI AND DAMAN AND DIU</t>
  </si>
  <si>
    <t>SIA/DN/IND1/457988/2024</t>
  </si>
  <si>
    <t>Clearance Type: Application for ToR (Category A, B1, and B2 Violation)/EC (Category B2) - Form 1
S/W No.: SW/156187/2023
Category: B1
Sector: Industrial Projects - 1
Date of Submission:
08/01/2024</t>
  </si>
  <si>
    <t>M/s. Apar Industries Ltd. (Conductor Division)</t>
  </si>
  <si>
    <t>APAR INDUSTRIES LIMITED</t>
  </si>
  <si>
    <t>SIA/TR/IND1/581043/2026</t>
  </si>
  <si>
    <t>Clearance Type: Application for ToR (Category A, B1, and B2 Violation)/EC (Category B2) - Form 1
S/W No.: SW/285851/2026
Category: B2
Sector: Industrial Projects - 1
Date of Submission:
04/06/2026</t>
  </si>
  <si>
    <t>BALAJI STEEL ROLLING MILLS</t>
  </si>
  <si>
    <t>TRIPURA</t>
  </si>
  <si>
    <t>Balaji Concast</t>
  </si>
  <si>
    <t>SIA/TR/IND1/539823/2025</t>
  </si>
  <si>
    <t>Clearance Type: Application for Transfer of EC- Form-7
S/W No.: SW/249291/2025
Category: B1
Sector: Industrial Projects - 1
Date of Submission:
01/07/2025</t>
  </si>
  <si>
    <t>Aarvi Engineering and Construction Private Limited CRM</t>
  </si>
  <si>
    <t>AARVI ENGINEERING AND CONSTRUCTION PRIVATE LIMITED</t>
  </si>
  <si>
    <t>SIA/TR/IND1/492551/2024</t>
  </si>
  <si>
    <t>Clearance Type: Application for ToR (Category A, B1, and B2 Violation)/EC (Category B2) - Form 1
S/W No.: SW/202611/2024
Category: B1
Sector: Industrial Projects - 1
Date of Submission:
13/08/2024</t>
  </si>
  <si>
    <t>Tripura Ispat</t>
  </si>
  <si>
    <t>VISHAL SOLANKI</t>
  </si>
  <si>
    <t>SIA/TR/IND1/462702/2024</t>
  </si>
  <si>
    <t>Clearance Type: Application for ToR (Category A, B1, and B2 Violation)/EC (Category B2) - Form 1
S/W No.: SW/171890/2024
Category: B1
Sector: Industrial Projects - 1
Date of Submission:
13/02/2024</t>
  </si>
  <si>
    <t>2 Nos. Induction Furnace with 10MT &amp; 7MT capacity along with CCM (Continuous Casting Machine) with production capacity of M.S Billets -30000TPA &amp; Re-Rolling Mill, Production of M.S.Road (TMT)-25000 TPA, M.S.Flat &amp; Square-5000 TPA by M/S Tripura Ispat at Bodhjungnagar Industrial Growth Center, Po-R.K Nagar,Agartala, Tripura (West), Pin-799008</t>
  </si>
  <si>
    <t>SIA/UK/THE/580785/2026</t>
  </si>
  <si>
    <t>Clearance Type: Application for ToR (Category A, B1, and B2 Violation)/EC (Category B2) - Form 1
S/W No.: SW/285253/2026
Category: B1
Sector: Thermal Projects
Date of Submission:
17/07/2026</t>
  </si>
  <si>
    <t>25 MW Captive Co-generation Power Plant at Sitarganj, District Udham Singh Nagar, Uttarakhand by M/s Gujarat Ambuja Exports Limited.</t>
  </si>
  <si>
    <t>UTTARAKHAND</t>
  </si>
  <si>
    <t>GUJARAT AMBUJA EXPORTS LTD</t>
  </si>
  <si>
    <t>SIA/UK/THE/580474/2026</t>
  </si>
  <si>
    <t>Clearance Type: Application for Transfer of EC- Form-7
S/W No.: SW/285396/2026
Category: B1
Sector: Thermal Projects
Date of Submission:
28/05/2026</t>
  </si>
  <si>
    <t>7.5 MW co-generation thermal power plant at Khedi Mubarakpur, Tehsil Laksar, Disfrict Haridwar</t>
  </si>
  <si>
    <t>JK Tyre &amp; industries limited</t>
  </si>
  <si>
    <t>SIA/UK/THE/413475/2023</t>
  </si>
  <si>
    <t>Clearance Type: Application for ToR (Category A, B1, and B2 Violation)/EC (Category B2) - Form 1
S/W No.: SW/114470/2023
Category: B2
Sector: Thermal Projects
Date of Submission:
16/11/2023</t>
  </si>
  <si>
    <t>Environmental clearance for proposed expansion of footwear pair manufacturing unit by M/s Campus Activewear Limited at Plot No. C9 &amp; 10, Industrial Area Selaqui, Vikasnagar, Dehradun, Uttrakhand.</t>
  </si>
  <si>
    <t>CAMPUS ACTIVEWEAR LIMITED</t>
  </si>
  <si>
    <t>SIA/UK/IND1/527145/2025</t>
  </si>
  <si>
    <t>Clearance Type: Application for Amendment in EC- Form-4
S/W No.: SW/136292/2023
Category: B1
Sector: Industrial Projects - 1
Date of Submission:
03/04/2025</t>
  </si>
  <si>
    <t>M/s Brij Bihari Concast Private Limited</t>
  </si>
  <si>
    <t>SANJEEV AGARWAL</t>
  </si>
  <si>
    <t>SIA/UK/IND1/527136/2025</t>
  </si>
  <si>
    <t>Clearance Type: Application for ToR (Category A, B1, and B2 Violation)/EC (Category B2) - Form 1
S/W No.: SW/237817/2025
Category: B2
Sector: Industrial Projects - 1
Date of Submission:
03/03/2025</t>
  </si>
  <si>
    <t>Environmental clearance for proposed expansion of existing Aluminium Coil &amp; Sheets/Foils manufacturing unit by M/s Paragon Industries Ltd. at Plot No. 162, 164, 168, 169, 170, 171 &amp; 172 Raipur Industrial Area, Bhagwanpur, Distt- Haridwar, Uttarakhand.</t>
  </si>
  <si>
    <t>PARAGON INDUSTRIES LIMITED</t>
  </si>
  <si>
    <t>SIA/UK/IND1/496498/2024</t>
  </si>
  <si>
    <t>Clearance Type: Application for ToR (Category A, B1, and B2 Violation)/EC (Category B2) - Form 1
S/W No.: SW/206454/2024
Category: B2
Sector: Industrial Projects - 1
Date of Submission:
13/09/2024</t>
  </si>
  <si>
    <t>A.S. Assaying and Hallmarking Centre</t>
  </si>
  <si>
    <t>Satish misal</t>
  </si>
  <si>
    <t>SIA/UK/IND1/488074/2024</t>
  </si>
  <si>
    <t>Clearance Type: Application for ToR (Category A, B1, and B2 Violation)/EC (Category B2) - Form 1
S/W No.: SW/197699/2024
Category: B2
Sector: Industrial Projects - 1
Date of Submission:
16/07/2024</t>
  </si>
  <si>
    <t>Environment Clearance for proposed capacity expansion of Refined Silver Production (ingots/power etc) from 800 TPA to 1120 TPA capacity in two phases (Phase-1 20% and Phase-2 another 20%) with auxiliary facilities by M/s. Hindustan Zinc Limited at Plot No.-2&amp;3, Sector-14, IIE, State Industrial Development Corporation Uttarakhand Limited (SIDCUL), Village-Pantnagar, Tehsil-Kichha, District-Udham Singh Nagar, State-Uttarakhand.</t>
  </si>
  <si>
    <t>HINDUSTAN ZINC PANTNAGAR SILVER PLANT</t>
  </si>
  <si>
    <t>SIA/UK/IND1/479700/2024</t>
  </si>
  <si>
    <t>Clearance Type: Application for EC (Category A, B1, and B2 Violation)- Form 1
S/W No.: SW/136292/2023
Category: B1
Sector: Industrial Projects - 1
Date of Submission:
07/06/2024</t>
  </si>
  <si>
    <t>SIA/UK/IND1/456692/2023</t>
  </si>
  <si>
    <t>Clearance Type: Application for ToR (Category A, B1, and B2 Violation)/EC (Category B2) - Form 1
S/W No.: SW/155401/2023
Category: B2
Sector: Industrial Projects - 1
Date of Submission:
26/12/2023</t>
  </si>
  <si>
    <t>CRAFTSMEN GRAPHICS</t>
  </si>
  <si>
    <t>DHARM DHINGRA</t>
  </si>
  <si>
    <t>SIA/UK/IND1/453357/2023</t>
  </si>
  <si>
    <t>Clearance Type: Application for EC (Category A, B1, and B2 Violation)- Form 1
S/W No.: SW/133099/2023
Category: B1
Sector: Industrial Projects - 1
Date of Submission:
29/11/2023</t>
  </si>
  <si>
    <t>Proposed Expansion in Manufacturing of M.S. Billets and Rolling Mills products by M/s Radiant Bar (P) Limited</t>
  </si>
  <si>
    <t>MUHAMMAD IBRAHEEM</t>
  </si>
  <si>
    <t>SIA/UK/IND1/447568/2023</t>
  </si>
  <si>
    <t>Clearance Type: Application for ToR (Category A, B1, and B2 Violation)/EC (Category B2) - Form 1
S/W No.: SW/147296/2023
Category: B2
Sector: Industrial Projects - 1
Date of Submission:
09/10/2023</t>
  </si>
  <si>
    <t>ALMED PRINTING SOLUTIONS PRIVATE LIMITED</t>
  </si>
  <si>
    <t>SIA/UK/IND1/441963/2023</t>
  </si>
  <si>
    <t>Clearance Type: Application for ToR (Category A, B1, and B2 Violation)/EC (Category B2) - Form 1
S/W No.: SW/141450/2023
Category: B2
Sector: Industrial Projects - 1
Date of Submission:
26/08/2023</t>
  </si>
  <si>
    <t>ALEXIA PANELS</t>
  </si>
  <si>
    <t>NARESH GUPTA</t>
  </si>
  <si>
    <t>SIA/UK/IND1/436692/2023</t>
  </si>
  <si>
    <t>Clearance Type: Application for ToR (Category A, B1, and B2 Violation)/EC (Category B2) - Form 1
S/W No.: SW/136292/2023
Category: B1
Sector: Industrial Projects - 1
Date of Submission:
18/07/2023</t>
  </si>
  <si>
    <t>SIA/UK/IND2/551575/2025</t>
  </si>
  <si>
    <t>Clearance Type: Application for ToR (Category A, B1, and B2 Violation)/EC (Category B2) - Form 1
S/W No.: SW/260001/2025
Category: B1
Sector: Industrial Projects - 2
Date of Submission:
15/09/2025</t>
  </si>
  <si>
    <t>Proposed expansion of existing grain-based distillery from 300 KLD to 500 KLD through addition of 200 KLD (Grain Based) Distillery Plant for production of RS/ENA/AA along with Co-Gen Power Plant from 9.0 MW (no change)</t>
  </si>
  <si>
    <t>M/S MAA SHEETLA VENTURES LIMITED</t>
  </si>
  <si>
    <t>SIA/UK/IND2/542727/2025</t>
  </si>
  <si>
    <t>Clearance Type: Application for EC (Category A, B1, and B2 Violation)- Form 1
S/W No.: SW/251872/2025
Category: B1
Sector: Industrial Projects - 2
Date of Submission:
26/06/2025</t>
  </si>
  <si>
    <t>Expansion of existing Distillery Expansion of Distillery capacity from 62.5 KLD To 72.5 KLD through addition of 10 KLD Malt based distillery plant without change in Cogen Power 3.0 MW at Village: Libberheri, Tehsil: Roorkee, District: Haridwar, Uttarakhand by M/s Uttam Sugar Mills Limited (Distillery Division).</t>
  </si>
  <si>
    <t>UTTAM SUGAR MILLS LIMITED</t>
  </si>
  <si>
    <t>SIA/UK/IND2/542538/2025</t>
  </si>
  <si>
    <t>Clearance Type: Application for EC (Category A, B1, and B2 Violation)- Form 1
S/W No.: SW/179683/2024
Category: B1
Sector: Industrial Projects - 2
Date of Submission:
24/06/2025</t>
  </si>
  <si>
    <t>PROPOSED EXPANSION OF GRAIN BASED DISTILLERY CAPACITY FROM 40 KLD TO 160 KLD ALONG WITH EXPANSION OF CO-GEN POWER FROM 3.0 MW TO 6.0 MW WITHIN EXSITING INDUSTRY PREMISES AT VILLAGE: AHMADPUR GRANT, BLOCK: BAHADRABAD, TEHSIL &amp; DISTRICT: HARIDWAR (UTTARAKHAND) BY M/S UTTAM DISTILLERIES LIMITED</t>
  </si>
  <si>
    <t>UTTAM DISTILLERIES LIMITED</t>
  </si>
  <si>
    <t>SIA/UK/IND2/534120/2025</t>
  </si>
  <si>
    <t>Clearance Type: Application for EC (Category A, B1, and B2 Violation)- Form 1
S/W No.: SW/210594/2024
Category: B1
Sector: Industrial Projects - 2
Date of Submission:
20/04/2025</t>
  </si>
  <si>
    <t>Environmental Clearance for Proposed Expansion of Existing Malt Spirit, Cane juice based Rum &amp; Craft Gin Plant from 6.0 KLD to 10.0 KLD by M/s Himalaya Wine Company Pvt. Ltd.</t>
  </si>
  <si>
    <t>HIMALAYA WINE COMPANY PVT. LTD.</t>
  </si>
  <si>
    <t>SIA/UK/IND2/500065/2024</t>
  </si>
  <si>
    <t>Clearance Type: Application for ToR (Category A, B1, and B2 Violation)/EC (Category B2) - Form 1
S/W No.: SW/210594/2024
Category: B1
Sector: Industrial Projects - 2
Date of Submission:
07/10/2024</t>
  </si>
  <si>
    <t>SIA/UK/IND2/477719/2024</t>
  </si>
  <si>
    <t>Clearance Type: Application for ToR (Category A, B1, and B2 Violation)/EC (Category B2) - Form 1
S/W No.: SW/186592/2024
Category: B1
Sector: Industrial Projects - 2
Date of Submission:
31/05/2024</t>
  </si>
  <si>
    <t>Expansion of Distillery capacity from 62.5 KLD To 72.5 KLD through addition of 10 KLD Malt/ Cane Juice Based Distillery Plant without change in Co-Gen Power - 3.0 MW within existing premises at Village: -Khundi Libberheri, Tehsil: â€“ Roorkee, District: - Haridwar, Uttarakhand of M/S Uttam Sugar Mills Limited, (Distillery Division).</t>
  </si>
  <si>
    <t>SIA/UK/IND2/470954/2024</t>
  </si>
  <si>
    <t>Clearance Type: Application for ToR (Category A, B1, and B2 Violation)/EC (Category B2) - Form 1
S/W No.: SW/179683/2024
Category: B1
Sector: Industrial Projects - 2
Date of Submission:
30/04/2024</t>
  </si>
  <si>
    <t>SIA/UK/IND1/493834/2024</t>
  </si>
  <si>
    <t>Clearance Type: Application for ToR (Category A, B1, and B2 Violation)/EC (Category B2) - Form 1
S/W No.: SW/204027/2024
Category: B1
Sector: Industrial Projects - 1
Date of Submission:
23/08/2024</t>
  </si>
  <si>
    <t>Proposed Expansion of Existing Paper Mill (paper manufacturing from waste paper &amp; virgin pulp) from 5000 MT/Month to 6650 MT/month [240 MT/day] with inclusion of deinking, bleaching operation in the whole project". by Katyani Paper Mills Pvt. Ltd. Located at Vill- Kuddiyawala, Near Sodhi Farm Jaspur - Kashipur Road, Kashipur, Dist.- Udham Singh Nagar, Uttarakhand</t>
  </si>
  <si>
    <t>KATYAyini paper mills private limited</t>
  </si>
  <si>
    <t>SIA/UK/IND2/453274/2023</t>
  </si>
  <si>
    <t>Clearance Type: Application for EC (Category A, B1, and B2 Violation)- Form 1
S/W No.: SW/118982/2023
Category: B1
Sector: Industrial Projects - 2
Date of Submission:
27/11/2023</t>
  </si>
  <si>
    <t>Proposed expansion of Sugar unit from 6250 TCD to 8000 TCD without change in existing co gen power capacity â€“ 26.0 MW existing industry premises at village- Dahiyaki, Khundi, Kulchandi, Mundiaki, Tehsil-Roorkee &amp; Districtâ€“ Haridwar, Uttarakhand</t>
  </si>
  <si>
    <t>SIA/UK/IND2/418303/2023</t>
  </si>
  <si>
    <t>Clearance Type: Application for ToR (Category A, B1, and B2 Violation)/EC (Category B2) - Form 1
S/W No.: SW/118982/2023
Category: B1
Sector: Industrial Projects - 2
Date of Submission:
21/02/2023</t>
  </si>
  <si>
    <t>SIA/UK/IND2/543998/2025</t>
  </si>
  <si>
    <t>Clearance Type: Application for Amendment in EC- Form-4
S/W No.: SW/250466/2025
Category: B1
Sector: Industrial Projects - 2
Date of Submission:
07/07/2025</t>
  </si>
  <si>
    <t>Amendment in EC of Grain based Ethanol Distillery capacity 300 KLD along with Co-gen power of 9.0 MW (wherein amendment of fuel as biomass + RDF) at Khasra No. 495, 499, 503, 504, 507 and 512 in village: Kishanpur, Tehsil: Kiccha, District: Udham Singh Nagar, Uttarakhand of M/s Maasheetla Ventures Limited, Unit â€“ Kichha</t>
  </si>
  <si>
    <t>MAASHEETLA VENTURES LIMITED</t>
  </si>
  <si>
    <t>SIA/UP/THE/579084/2026</t>
  </si>
  <si>
    <t>Clearance Type: Application for ToR (Category A, B1, and B2 Violation)/EC (Category B2) - Form 1
S/W No.: SW/284172/2026
Category: B1
Sector: Thermal Projects
Date of Submission:
08/06/2026</t>
  </si>
  <si>
    <t>Expansion of Captive Power Plant from 8 MW to 12.5 MW of M/s Dev Priya Products Private Limited located at Khasra No.- 716, 718, 720, 721, 725, 726, 728, 730, 732 &amp; 734 Vill. Muzaffarnagar Saini, 8 km, Mawana Road Meerut</t>
  </si>
  <si>
    <t>UTTAR PRADESH</t>
  </si>
  <si>
    <t>dev priya products private Limited</t>
  </si>
  <si>
    <t>SIA/UP/THE/542999/2025</t>
  </si>
  <si>
    <t>Clearance Type: Application for Transfer of EC- Form-7
S/W No.: SW/252168/2025
Category: B1
Sector: Thermal Projects
Date of Submission:
27/06/2025</t>
  </si>
  <si>
    <t>40 MW Captive Power Plant - Jaunpur</t>
  </si>
  <si>
    <t>RIMJHIM ISPAT LIMITED</t>
  </si>
  <si>
    <t>DELISTED BY SYSTEM
(at : 15/01/2026)</t>
  </si>
  <si>
    <t>SIA/UP/THE/540812/2025</t>
  </si>
  <si>
    <t>Clearance Type: Application for Transfer of EC- Form-7
S/W No.: SW/248133/2025
Category: B1
Sector: Thermal Projects
Date of Submission:
16/06/2025</t>
  </si>
  <si>
    <t>Feroze Gandhi Unchahar Thermal Power Project, Stage-I</t>
  </si>
  <si>
    <t>SIA/UP/IND1/585775/2026</t>
  </si>
  <si>
    <t>Clearance Type: Application for ToR (Category A, B1, and B2 Violation)/EC (Category B2) - Form 1
S/W No.: SW/289925/2026
Category: B1
Sector: Industrial Projects - 1
Date of Submission:
18/07/2026</t>
  </si>
  <si>
    <t>Expansion of M/s Swarup Steel Industries Private Limited from 170000 MS Billet to 237600 MTPA (metric tons per annum) and 165000 TMT Bars to 220000 MTPA (metric tons per annum)</t>
  </si>
  <si>
    <t>SWARUP STEEL INDUSTRIES PRIVATE LIMITED</t>
  </si>
  <si>
    <t>SIA/UP/IND1/581302/2026</t>
  </si>
  <si>
    <t>Clearance Type: Application for ToR (Category A, B1, and B2 Violation)/EC (Category B2) - Form 1
S/W No.: SW/285274/2026
Category: B1
Sector: Industrial Projects - 1
Date of Submission:
06/06/2026</t>
  </si>
  <si>
    <t>Setting up a Greenfield Steel Melt Shop and Rolling Facilities for Production of Hot Rolled Strips / Tube in Square, Round, Rectangular Shape 396000 MT/annum (metric tons per annum) by M/s Swarup Iron &amp; Steels Private Limited</t>
  </si>
  <si>
    <t>Swarup iron &amp; steels private limited</t>
  </si>
  <si>
    <t>SIA/UP/IND1/579584/2026</t>
  </si>
  <si>
    <t>Clearance Type: Application for EC (Category A, B1, and B2 Violation)- Form 1
S/W No.: SW/245161/2025
Category: B1
Sector: Industrial Projects - 1
Date of Submission:
22/05/2026</t>
  </si>
  <si>
    <t>Proposed Steel Melting Shop (Induction Furnace 4X30 Ton, LRF and CCM) and TMT Bar (3,45,708 TPA)</t>
  </si>
  <si>
    <t>S.R. concast private limited</t>
  </si>
  <si>
    <t>SIA/UP/IND1/572497/2026</t>
  </si>
  <si>
    <t>Clearance Type: Application for ToR (Category A, B1, and B2 Violation)/EC (Category B2) - Form 1
S/W No.: SW/278423/2026
Category: B2
Sector: Industrial Projects - 1
Date of Submission:
18/03/2026</t>
  </si>
  <si>
    <t>Modification in Induction Furnace from 15 Ton to 20 Ton for Existing Production Capacity 118800 MT/year by M/s Shree Sidhbali Steels Private Limited (Unit-2)</t>
  </si>
  <si>
    <t>M/S SHREE SIDHBALI STEELS PVT. LTD. (UNIT-2)</t>
  </si>
  <si>
    <t>SIA/UP/IND1/554447/2025</t>
  </si>
  <si>
    <t>Clearance Type: Application for ToR (Category A, B1, and B2 Violation)/EC (Category B2) - Form 1
S/W No.: SW/262457/2025
Category: B1
Sector: Industrial Projects - 1
Date of Submission:
18/10/2025</t>
  </si>
  <si>
    <t>Modification in Induction Furnace from 15 ton to 20 ton for Existing Production Capacity 118800 Ton/annum</t>
  </si>
  <si>
    <t>SIA/UP/IND1/551276/2025</t>
  </si>
  <si>
    <t>Clearance Type: Application for EC (Category A, B1, and B2 Violation)- Form 1
S/W No.: SW/205378/2024
Category: B1
Sector: Industrial Projects - 1
Date of Submission:
11/09/2025</t>
  </si>
  <si>
    <t>Terms of Reference application for the Environmental Clearance for the expansion of existing production capacity of MS ingot/MS Billet from 600 TPD to 1200 TPD and TMT Bar/MS Bar/Angle/Channel/Wire Rod/Girder from 600 TPD to 1667 TPD through Induction Furnace, Reheating Furnace &amp; CCM at 7th K.M. Meerut Road, Muzaffarnagar-251003 by M/s Amba Shakti Steels Limited.</t>
  </si>
  <si>
    <t>AMBA SHAKTI STEELS LIMITED</t>
  </si>
  <si>
    <t>SIA/UP/IND1/541001/2025</t>
  </si>
  <si>
    <t>Clearance Type: Application for EC (Category A, B1, and B2 Violation)- Form 1
S/W No.: SW/232888/2025
Category: B1
Sector: Industrial Projects - 1
Date of Submission:
08/09/2025</t>
  </si>
  <si>
    <t>Expansion of Existing Rolling Mill from 297000 TPA to 431000 TPA TMT Bar, 431000 TPA MS Billet through Induction Furnace using MS Scrap, Sponge Iron ( Raw Material) by M/s Aman Rolling Mills Pvt. Ltd, at Khasra No. 767, 768/1,768/2,769 &amp; 770 Village Sandhawali, Tehsil &amp; District -Muzaffarnagar, Uttar Pradesh</t>
  </si>
  <si>
    <t>M/S AMAN ROLLING MILLS PVT. LTD.</t>
  </si>
  <si>
    <t>SIA/UP/IND1/535370/2025</t>
  </si>
  <si>
    <t>Clearance Type: Application for ToR (Category A, B1, and B2 Violation)/EC (Category B2) - Form 1
S/W No.: SW/245161/2025
Category: B1
Sector: Industrial Projects - 1
Date of Submission:
02/05/2025</t>
  </si>
  <si>
    <t>SIA/UP/IND1/527932/2025</t>
  </si>
  <si>
    <t>Clearance Type: Application for Amendment in EC- Form-4
S/W No.: SW/104823/2022
Category: B1
Sector: Industrial Projects - 1
Date of Submission:
07/03/2025</t>
  </si>
  <si>
    <t>production of TMT Bars 165000 MT/Year through rolling mill (CCM) and MS Billets 140000 MT/Year through induction furnace located at Khasra No 288 and 290, Village â€“ Bhandoora, Jolly Road, District - Muzaffarnagar â€“ 251001, Uttar Pradesh of M/s Swarup Steel Industries Private Limited</t>
  </si>
  <si>
    <t>SIA/UP/IND1/521444/2025</t>
  </si>
  <si>
    <t>Clearance Type: Application for ToR (Category A, B1, and B2 Violation)/EC (Category B2) - Form 1
S/W No.: SW/232888/2025
Category: B1
Sector: Industrial Projects - 1
Date of Submission:
03/02/2025</t>
  </si>
  <si>
    <t>SIA/UP/IND1/583703/2026</t>
  </si>
  <si>
    <t>Clearance Type: Application for ToR (Category A, B1, and B2 Violation)/EC (Category B2) - Form 1
S/W No.: SW/288146/2026
Category: B1
Sector: Industrial Projects - 1
Date of Submission:
30/06/2026</t>
  </si>
  <si>
    <t>Proposed Standalone Cement Grinding unit with Cement Production Capacity of 2 x 3.0 Million TPA (6.0 Million TPA) along with DG Set (2 X 1250KVA) and Hot Air Generator (HAG) at Village - Harpur, Block - Uruwa, Tehsil - Gola (Dhuriyapar Industrial Area, Sector - S-5), District Gorakhpur, Uttar Pradesh by Ambuja Concrete North Private Limited (ACNPL)</t>
  </si>
  <si>
    <t>SIA/UP/IND1/575319/2026</t>
  </si>
  <si>
    <t>Clearance Type: Application for EC (Category A, B1, and B2 Violation)- Form 1
S/W No.: SW/246952/2025
Category: B1
Sector: Industrial Projects - 1
Date of Submission:
13/04/2026</t>
  </si>
  <si>
    <t>Proposed Standalone Grinding Unit with Cement Production Capacity of 3.0 Million TPA (2 x 1.5 Million TPA) along with installation of DG Sets of capacity 1500 kVA (2 x 750 kVA) in phased manner at Village: Lohgara, Tehsil: Bara &amp; District: Prayagraj, Uttar Pradesh by M/s. JK Lakshmi Cement Limited</t>
  </si>
  <si>
    <t>SIA/UP/IND1/573700/2026</t>
  </si>
  <si>
    <t>Clearance Type: Application for EC (Category A, B1, and B2 Violation)- Form 1
S/W No.: SW/258623/2025
Category: B1
Sector: Industrial Projects - 1
Date of Submission:
04/04/2026</t>
  </si>
  <si>
    <t>Expansion in Cement Production Capacity of Standalone Grinding Unit from 1.3 Million TPA to 4.5 Million TPA (Phase â€“ I: 1.3 to 1.5 Million TPA through process optimization in existing Mill and Phase II: 3.0 Million TPA by Installation of New Mill) at Village Ranauli- Latifpur, Tehsil: Dadri, District: Gautam Budh Nagar (Uttar Pradesh) by M/s. UltraTech Cement Limited (Unit: Dadri Cement Works)</t>
  </si>
  <si>
    <t>SIA/UP/IND1/568267/2026</t>
  </si>
  <si>
    <t>Clearance Type: Application for ToR (Category A, B1, and B2 Violation)/EC (Category B2) - Form 1
S/W No.: SW/274773/2026
Category: B1
Sector: Industrial Projects - 1
Date of Submission:
06/02/2026</t>
  </si>
  <si>
    <t>Cement Grinding Unit having 300 TPD (99000 TPA) production capacity at Mauza/village â€“ Devariya Kala, Tehsil and District- Gonda, Uttar Pradesh by M/s JRP Cement Private Limited.</t>
  </si>
  <si>
    <t>JRP Cement Private Limited</t>
  </si>
  <si>
    <t>SIA/UP/IND1/561440/2025</t>
  </si>
  <si>
    <t>Clearance Type: Application for EC (Category A, B1, and B2 Violation)- Form 1
S/W No.: SW/213247/2024
Category: B1
Sector: Industrial Projects - 1
Date of Submission:
19/12/2025</t>
  </si>
  <si>
    <t>Proposed Project for Cement Grinding Unit for Production of 2.5 MTPA by M/s Kanodia Cem Private Limited</t>
  </si>
  <si>
    <t>KANODIA CEM PRIVATE LIMITED</t>
  </si>
  <si>
    <t>SIA/UP/IND1/556198/2025</t>
  </si>
  <si>
    <t>Clearance Type: Application for ToR (Category A, B1, and B2 Violation)/EC (Category B2) - Form 1
S/W No.: SW/264069/2025
Category: B1
Sector: Industrial Projects - 1
Date of Submission:
27/10/2025</t>
  </si>
  <si>
    <t>Proposed Cement Grinding Unit having 300 TPD (99000 TPA) production capacity at Village - Chitang, Tehsil- Lalganj, District- Mirzapur, Uttar Pradesh by M/s Jeshan Industries Private Limited</t>
  </si>
  <si>
    <t>Jeshan Industries Private Limited</t>
  </si>
  <si>
    <t>SIA/UP/IND1/550213/2025</t>
  </si>
  <si>
    <t>Clearance Type: Application for ToR (Category A, B1, and B2 Violation)/EC (Category B2) - Form 1
S/W No.: SW/258623/2025
Category: B1
Sector: Industrial Projects - 1
Date of Submission:
03/09/2025</t>
  </si>
  <si>
    <t>SIA/UP/IND1/537335/2025</t>
  </si>
  <si>
    <t>Clearance Type: Application for ToR (Category A, B1, and B2 Violation)/EC (Category B2) - Form 1
S/W No.: SW/246952/2025
Category: B1
Sector: Industrial Projects - 1
Date of Submission:
14/05/2025</t>
  </si>
  <si>
    <t>SIA/UP/IND1/533591/2025</t>
  </si>
  <si>
    <t>Clearance Type: Application for Transfer of EC- Form-7
S/W No.: SW/243573/2025
Category: B1
Sector: Industrial Projects - 1
Date of Submission:
11/04/2025</t>
  </si>
  <si>
    <t>Transfer of Environmental Clearance for "Cement Grinding Unit" at Araji No.-469MI &amp; 470/1, Village-Dhauhan, Pargana-Sakteshgarh, Tehsil-Chunar, District- Mirzapur, U.P. to M/s SSK Cement Industries Private Limited.</t>
  </si>
  <si>
    <t>SSK Cement Industries Private Limited</t>
  </si>
  <si>
    <t>SIA/UP/IND1/480521/2024</t>
  </si>
  <si>
    <t>Clearance Type: Application for EC (Category A, B1, and B2 Violation)- Form 1
S/W No.: SW/154654/2023
Category: B1
Sector: Industrial Projects - 1
Date of Submission:
13/01/2025</t>
  </si>
  <si>
    <t>Proposed Clinker Grinding Unit having production capacity 1.4 Million TPA (Portland Pozzolana Cement (PPC) &amp; Ordinary Portland Cement (OPC)) at Village - Budawa, Pargana - Arail, Tehsil-Bara, District- Prayagraj, Uttar Pradesh.</t>
  </si>
  <si>
    <t>RCCPL PRIVATE LIMITED</t>
  </si>
  <si>
    <t>SIA/UP/IND3/427515/2023</t>
  </si>
  <si>
    <t>Clearance Type: Application for ToR (Category A, B1, and B2 Violation)/EC (Category B2) - Form 1
S/W No.: SW/127435/2023
Category: B1
Sector: Industrial Projects - 3
Date of Submission:
03/05/2023</t>
  </si>
  <si>
    <t>Proposed SSP (Single Super Phosphate) Manufacturing Project located at Khimsepur Industrial Area, Farrukhabad, Uttar Pradesh by M/s Madan Madhav Fertilizer &amp; Chemical Pvt. Ltd.</t>
  </si>
  <si>
    <t>MADAN MADHAV FERTILIZER &amp; CHEMICAL PRIVATE LIMITED</t>
  </si>
  <si>
    <t>SIA/UP/IND2/584633/2026</t>
  </si>
  <si>
    <t>Clearance Type: Application for Transfer of EC- Form-7
S/W No.: SW/121797/2023
Category: B2
Sector: Industrial Projects - 2
Date of Submission:
08/07/2026</t>
  </si>
  <si>
    <t>Greenfield Project of Grain Based Distillery Plant of 160 KLPD along with Co-generation Power Plant of 5.0 MW located at Khasra No.-317, 318, 319, 320 in Village-Malika and Khasra No.-111, 112 in Village-Karnapur, Tehsil-Powayan, Dist.-Shahjahanpur, Uttar Pradesh</t>
  </si>
  <si>
    <t>TQN RETAILS PRIVATE LIMITED</t>
  </si>
  <si>
    <t>SIA/UP/IND2/584374/2026</t>
  </si>
  <si>
    <t>Clearance Type: Application for ToR (Category A, B1, and B2 Violation)/EC (Category B2) - Form 1
S/W No.: SW/288737/2026
Category: B1
Sector: Industrial Projects - 2
Date of Submission:
06/07/2026</t>
  </si>
  <si>
    <t>Expansion of Existing Molasses Based Distillery Plant from 40 KLD To 60 KLD along with 2.5 MW Co-Gen Power and Establishment of new 200 KLD Grain (Non-molasses) Based Distillery Plant (RS/ENA/Ethanol) along with 7.0 MW Co-Gen Power within Existing Premises at Village: Raja Ka Sahaspur Tehsil: Bilari, District: Moradabad (Uttar Pradesh) - 244415 by M/s Allied Blenders and Distillers Limited</t>
  </si>
  <si>
    <t>SIA/UP/IND2/582340/2026</t>
  </si>
  <si>
    <t>Clearance Type: Application for Amendment in EC- Form-4
S/W No.: SW/259364/2025
Category: B1
Sector: Industrial Projects - 2
Date of Submission:
18/06/2026</t>
  </si>
  <si>
    <t>M/S KEYAAN DISTILLERIES PRIVATE LIMITED UNIT-II</t>
  </si>
  <si>
    <t>KEYAAN DISTILLERIES PRIVATE LIMITED</t>
  </si>
  <si>
    <t>SIA/UP/IND2/572002/2026</t>
  </si>
  <si>
    <t>Clearance Type: Application for EC (Category A, B1, and B2 Violation)- Form 1
S/W No.: SW/259364/2025
Category: B1
Sector: Industrial Projects - 2
Date of Submission:
12/03/2026</t>
  </si>
  <si>
    <t>SIA/UP/IND2/565187/2026</t>
  </si>
  <si>
    <t>Clearance Type: Application for ToR (Category A, B1, and B2 Violation)/EC (Category B2) - Form 1
S/W No.: SW/271993/2026
Category: B1
Sector: Industrial Projects - 2
Date of Submission:
13/01/2026</t>
  </si>
  <si>
    <t>ESTABLISHMENT OF NEW 200 KLD GRAIN BASED DISTILLERY PLANT (RS/ENA/ETHANOL) UNDER CATEGORY (5g) ALONG WITH 7.5 MW CO-GEN WITHIN EXISTING PREMISES OF 200 KLD (5ga) ETHANOL PLANT AT VILLAGE: BEGRAJPUR, PARGANA KHATAULI, DISTRICT: MUZAFFARNAGAR, UTTAR PRADESH BY M/s CRYSTAL BALAJI INDUSTRIES PRIVATE LIMITED</t>
  </si>
  <si>
    <t>CRYSTAL BALAJI INDUSTRIES PRIVATE LIMITED</t>
  </si>
  <si>
    <t>SIA/UP/IND2/560181/2025</t>
  </si>
  <si>
    <t>Clearance Type: Application for Amendment in EC- Form-4
S/W No.: SW/127099/2023
Category: B1
Sector: Industrial Projects - 2
Date of Submission:
03/12/2025</t>
  </si>
  <si>
    <t>Terms of Reference (TOR) application for Establishment of 12 KLD Malt Spirit Plant at Village â€“ Begumabad, Modinagar, District - Ghaziabad, UP, Pin - 201204 by M/s Modi Illva India Private Limited.</t>
  </si>
  <si>
    <t>MODI ILLVA INDIA PRIVATE LIMITED</t>
  </si>
  <si>
    <t>SIA/UP/IND2/559970/2025</t>
  </si>
  <si>
    <t>Clearance Type: Application for EC (Category A, B1, and B2 Violation)- Form 1
S/W No.: SW/172275/2024
Category: B1
Sector: Industrial Projects - 2
Date of Submission:
29/11/2025</t>
  </si>
  <si>
    <t>ESTABLISHMENT OF PROPOSED CANE JUICE SYRUP/B OR C HEAVY MOLASSES/ GRAIN BASED DISTILLERY HAVING CAPACITY â€“ 100 KLD ALONG WITH 3.0 MW CO GEN POWER AT VILLAGE: RAUSAR, POST: ROSA, TEHSIL &amp; DISTRICT: SHAHJAHANPUR, UTTAR PRADESH OF M/S AVADH SUGAR &amp; ENERGY LIMITED, UNIT: ROSA, DIVISION- DISTILLERY</t>
  </si>
  <si>
    <t>AVADH SUGAR &amp; ENERGY LIMITED</t>
  </si>
  <si>
    <t>SIA/UP/IND2/555296/2025</t>
  </si>
  <si>
    <t>Clearance Type: Application for EC (Category A, B1, and B2 Violation)- Form 1
S/W No.: SW/217097/2024
Category: B1
Sector: Industrial Projects - 2
Date of Submission:
05/11/2025</t>
  </si>
  <si>
    <t>Proposed distillery unit of capacity 100 KLD (Grain Based) along with 3.3 MW Co-gen power plant at village- Sawan, Tehsil- Rasra, District: Ballia Uttar Pradesh by M/s Namami Ganga Developers Pvt. Ltd</t>
  </si>
  <si>
    <t>NAMAMIGANGA Developers PRIVATE LIMITED</t>
  </si>
  <si>
    <t>SIA/UP/IND2/554843/2025</t>
  </si>
  <si>
    <t>Clearance Type: Application for Transfer of EC- Form-7
S/W No.: SW/262844/2025
Category: B1
Sector: Industrial Projects - 2
Date of Submission:
11/10/2025</t>
  </si>
  <si>
    <t>Request for change of name of "Baghauli Sugar and Distillery Limited" to "Dalmia Bharat Sugar and Industries Limited" in Environment Clearance letter no - J -11011/102/2007 IA II (I) granted on 15.04.2008 by MoEF pursuant to merger.</t>
  </si>
  <si>
    <t>DALMIA BHARAT SUGAR AND INDUSTRIES LIMITED</t>
  </si>
  <si>
    <t>DELISTED BY SYSTEM
(at : 26/03/2026)</t>
  </si>
  <si>
    <t>SIA/UP/IND2/554053/2025</t>
  </si>
  <si>
    <t>Clearance Type: Application for ToR (Category A, B1, and B2 Violation)/EC (Category B2) - Form 1
S/W No.: SW/261840/2025
Category: B1
Sector: Industrial Projects - 2
Date of Submission:
04/10/2025</t>
  </si>
  <si>
    <t>Establishment of 12 KLD Malt distillation, 1.5 KLD GIN distillation, 3.0 KLD RUM distillation along with Winery and IMFL bottling plant at Village â€“ Badhiwala, District - Muzaffarnagar, Uttar Pradesh â€“ 251327 by M/s Indospirit Beverages Pvt Ltd</t>
  </si>
  <si>
    <t>INDOSPIRIT BEVERAGES PRIVATE LIMITED</t>
  </si>
  <si>
    <t>SIA/UP/IND1/570580/2026</t>
  </si>
  <si>
    <t>Clearance Type: Application for EC (Category A, B1, and B2 Violation)- Form 1
S/W No.: SW/216547/2024
Category: B1
Sector: Industrial Projects - 1
Date of Submission:
26/02/2026</t>
  </si>
  <si>
    <t>â€œProposed Delinking Plant in Existing Pulp and Paper Manufacturing Unit" at 8th km Stone Jansath Road, District Muzaffarnagar, Uttar Pradesh 251001 by M/s Genus Paper and Boards Ltd</t>
  </si>
  <si>
    <t>Surya Prakash Sinha</t>
  </si>
  <si>
    <t>SIA/UP/IND1/505240/2024</t>
  </si>
  <si>
    <t>Clearance Type: Application for ToR (Category A, B1, and B2 Violation)/EC (Category B2) - Form 1
S/W No.: SW/216547/2024
Category: B1
Sector: Industrial Projects - 1
Date of Submission:
11/11/2024</t>
  </si>
  <si>
    <t>SIA/UP/IND1/471674/2024</t>
  </si>
  <si>
    <t>Clearance Type: Application for EC (Category A, B1, and B2 Violation)- Form 1
S/W No.: SW/115990/2023
Category: B1
Sector: Industrial Projects - 1
Date of Submission:
04/05/2024</t>
  </si>
  <si>
    <t>Expansion of Bhola Ram Papers &amp; Power Pvt Ltd Unit-2 from 100 TPD to 200 TPD Deinking Plant</t>
  </si>
  <si>
    <t>BHOLA RAM PAPERS &amp; POWER PRIVATE LIMITED</t>
  </si>
  <si>
    <t>SIA/UP/IND1/415004/2023</t>
  </si>
  <si>
    <t>Clearance Type: Application for ToR (Category A, B1, and B2 Violation)/EC (Category B2) - Form 1
S/W No.: SW/115990/2023
Category: B1
Sector: Industrial Projects - 1
Date of Submission:
24/01/2023</t>
  </si>
  <si>
    <t>SIA/UP/IND2/576745/2026</t>
  </si>
  <si>
    <t>Clearance Type: Application for EC (Category A, B1, and B2 Violation)- Form 1
S/W No.: SW/224845/2024
Category: B1
Sector: Industrial Projects - 2
Date of Submission:
24/04/2026</t>
  </si>
  <si>
    <t>Proposed expansion of Sugar unit from 14000 TCD to 15000 TCD without change in Co gen power plant â€“ 60 MW within existing premises, at village â€“ Alhepur, Block: Dhampur (Alehpur), Tehsil -Dhampur, District: Bijnor, Uttar Pradesh by M/s Dhampur Sugar Mills Ltd, (Unit: Dhampur).</t>
  </si>
  <si>
    <t>DHAMPUR SUGAR MILLS LIMITED</t>
  </si>
  <si>
    <t>SIA/UP/IND2/573789/2026</t>
  </si>
  <si>
    <t>Clearance Type: Application for EC (Category A, B1, and B2 Violation)- Form 1
S/W No.: SW/211759/2024
Category: B1
Sector: Industrial Projects - 2
Date of Submission:
08/04/2026</t>
  </si>
  <si>
    <t>Expansion of existing Sugar unit from 9,000 TCD to 15,000 TCD along with expansion of co gen power plant within existing industry premises at Village: Rajpura, Tehsil: Gunnaur, District: Shambhal, Uttar Pradesh by M/s Dhampur Sugar Mills Ltd, (Unit: DSM Sugar Rajpura)</t>
  </si>
  <si>
    <t>DHAMPUR SUGAR MILLS</t>
  </si>
  <si>
    <t>SIA/UP/IND2/568643/2026</t>
  </si>
  <si>
    <t>Clearance Type: Application for EC (Category A, B1, and B2 Violation)- Form 1
S/W No.: SW/198946/2024
Category: B1
Sector: Industrial Projects - 2
Date of Submission:
11/02/2026</t>
  </si>
  <si>
    <t>Proposed expansion of Sugar unit from 13000 TCD to 15000 TCD without change in co gen power 26.5 MW at Village- Muradnagar, Surjipara, Deeppur &amp; Jahangirabad Pargana- Hargaon, Tehsil &amp; District- Sitapur, Uttar Pradesh by M/s Avadh Sugar &amp; Energy Limited, Unit Hargaon</t>
  </si>
  <si>
    <t>SIA/UP/IND2/560868/2025</t>
  </si>
  <si>
    <t>Clearance Type: Application for Amendment in EC- Form-4
S/W No.: SW/133643/2023
Category: B1
Sector: Industrial Projects - 2
Date of Submission:
06/12/2025</t>
  </si>
  <si>
    <t>Expansion of existing Sugar unit from 10,000 TCD to 12,000 TCD along with expansion of existing co gen power capacity from 20 MW to 32.7 MW within existing industry premises at village-Kumbhi, Tehsil: Gola Gokarannath Districtâ€“ Lakhimpur Kheri, Uttar Pradesh by M/s Balrampur Chini Mills Ltd, (Unit: Kumbhi, Division: Sugar)</t>
  </si>
  <si>
    <t>BALRAMPUR CHINI MILLS LTD</t>
  </si>
  <si>
    <t>SIA/UP/IND2/525235/2025</t>
  </si>
  <si>
    <t>Clearance Type: Application for Amendment in EC- Form-4
S/W No.: SW/112852/2022
Category: B1
Sector: Industrial Projects - 2
Date of Submission:
23/09/2025</t>
  </si>
  <si>
    <t>Proposed expansion of existing Sugar unit from 9000 TCD to 14000 TCD without change in existing co gen power capacity â€“ 41 MW within existing industry premises at village-Asmoli, Tehsil &amp; Districtâ€“ Sambhal, Uttar Pradesh by M/s Dhampur Bio Organics Limited, (Unit: Asmoli, Division: Sugar)</t>
  </si>
  <si>
    <t>DHAMPUR BIO ORGANICS LIMITED</t>
  </si>
  <si>
    <t>SIA/UP/IND2/552358/2025</t>
  </si>
  <si>
    <t>Clearance Type: Application for ToR (Category A, B1, and B2 Violation)/EC (Category B2) - Form 1
S/W No.: SW/260674/2025
Category: B1
Sector: Industrial Projects - 2
Date of Submission:
20/09/2025</t>
  </si>
  <si>
    <t>Expansion of existing Sugar unit from 7500 TCD to 10,000 TCD and without change in Co-gen power capacity 18 MW within existing industry premises at Village: Haripur, Kodar Chak &amp; Ravan Deeh, Post: Mijhuara, Tehsil: Akbarpur, District: Ambedkar Nagar, Uttar Pradesh by M/s Balrampur Chini Mills Ltd, Unit: Akbarpur, Division: Sugar</t>
  </si>
  <si>
    <t>SIA/UP/IND2/535855/2025</t>
  </si>
  <si>
    <t>Clearance Type: Application for EC (Category A, B1, and B2 Violation)- Form 1
S/W No.: SW/176994/2024
Category: B1
Sector: Industrial Projects - 2
Date of Submission:
01/05/2025</t>
  </si>
  <si>
    <t>Proposed expansion of existing Sugar unit from 8000 TCD to 10000 TCD without change in Co gen power plant â€“ 25.75 MW within existing premises at Village â€“ Rauzagaon, Block-Rudauli, Tehsil- Rudauli, Distt.- Ayodhya, Uttar Pradesh by M/s Balrampur Chini Mills Limited (Unit: Rauzagaon)</t>
  </si>
  <si>
    <t>SIA/UP/IND2/535705/2025</t>
  </si>
  <si>
    <t>Clearance Type: Application for EC (Category A, B1, and B2 Violation)- Form 1
S/W No.: SW/175056/2024
Category: B1
Sector: Industrial Projects - 2
Date of Submission:
29/04/2025</t>
  </si>
  <si>
    <t>Expansion of existing Sugar unit from 7000 TCD to 10000 TCD and expansion in co gen power capacity from 3.0 MW to 17.0 MW within existing industry premises at village: Shitlapur Tulsipur, District: Balrampur, Uttar Pradesh by M/s Balrampur Chini Mills Ltd, (Unit: Tulsipur, Division: Sugar)</t>
  </si>
  <si>
    <t>SIA/UP/IND2/530613/2025</t>
  </si>
  <si>
    <t>Clearance Type: Application for ToR (Category A, B1, and B2 Violation)/EC (Category B2) - Form 1
S/W No.: SW/241017/2025
Category: B1
Sector: Industrial Projects - 2
Date of Submission:
21/03/2025</t>
  </si>
  <si>
    <t>Expansion of existing Sugar unit from 12,000 TCD to 14,000 TCD along with expansion of existing co gen power capacity from 18.0 MW to 44.55 MW within existing industry premises at Village-Bishnupur, Post: Bhagwati Ganj, Districtâ€“ Balrampur, Uttar Pradesh by M/s Balrampur Chini Mills Ltd, Unit: Balrampur</t>
  </si>
  <si>
    <t>SIA/UP/IND2/527201/2025</t>
  </si>
  <si>
    <t>Clearance Type: Application for Amendment in EC- Form-4
S/W No.: SW/237248/2025
Category: B1
Sector: Industrial Projects - 2
Date of Submission:
04/03/2025</t>
  </si>
  <si>
    <t>Expansion of existing Sugar unit from 5000 TCD to 11000 TCD along with 43.5 MW Co gen power at village â€“ Nagaria Sadat, Block &amp; Tehsil: Meerganj, District â€“ Bareilly (UP) of M/s Dhampur Bio Organics Limited, Unit - Meerganj, Sugar â€“ Division, (Formerly known as DSM Sugar Meerganj)</t>
  </si>
  <si>
    <t>SIA/UP/IND2/581381/2026</t>
  </si>
  <si>
    <t>Clearance Type: Application for EC (Category A, B1, and B2 Violation)- Form 1
S/W No.: SW/260765/2025
Category: B1
Sector: Industrial Projects - 2
Date of Submission:
18/06/2026</t>
  </si>
  <si>
    <t>ESTABLISHMENT OF PROPOSED GRAIN BASED ETHANOL DISTILLERY CAPACITY â€“ 750 KLD AND MALT BASED DISTILLERY â€“ 20 KLD ALONG WITH CO GEN POWER PLANT - 15 MW AT PLOT NO A â€“ 3, SECTOR â€“ S5, DHURIYAPAR INDUSTRIAL AREA, DISTT â€“ GORAKHPUR (UP) BY M/s SHREYAS DISTILLERIES AND ENERGY PVT LTD</t>
  </si>
  <si>
    <t>shreyas distilleries &amp; energy private limited</t>
  </si>
  <si>
    <t>SIA/UP/IND2/577168/2026</t>
  </si>
  <si>
    <t>Clearance Type: Application for Amendment in EC- Form-4
S/W No.: SW/282598/2026
Category: B1
Sector: Industrial Projects - 2
Date of Submission:
27/04/2026</t>
  </si>
  <si>
    <t>Amendment in EC of Grain based Ethanol Distillery capacity 100 KLD along with Co-gen power of 4.0 MW (wherein amendment of fuel as Biomass / Coal / RDF + Biomass or Coal) at Khasra No. 677, 679, 680, 681, 682, 683, 686, 687mi, 688, 689, 690 in Village â€“Baharawali, Tehsil - Chhata, District - Mathura, Uttar Pradesh -281401 of M/S Allianz Distillery Ltd</t>
  </si>
  <si>
    <t>ALLIANZ DISTILLERY LIMITED</t>
  </si>
  <si>
    <t>SIA/UP/IND2/553388/2025</t>
  </si>
  <si>
    <t>Clearance Type: Application for ToR (Category A, B1, and B2 Violation)/EC (Category B2) - Form 1
S/W No.: SW/261565/2025
Category: B1
Sector: Industrial Projects - 2
Date of Submission:
27/09/2025</t>
  </si>
  <si>
    <t>Proposed expansion of existing Distillery from 200 KLD (Molasses or Cane juice syrup â€“ 100 KLD / Grain based - 200 KLD) to 400 KLD through addition of 200 KLD Grain based Ethanol distillery plant along with expansion of co-gen power plant from 9.0 MW to 17.5 MW at Plot No - A, UPSIDA Industrial Area, Usra Bazaar, Tehsil: Rudrapur, District: Deoria, Uttar Pradesh by M/S Forever Distillery Private Limited.</t>
  </si>
  <si>
    <t>FOREVER DISTILLERY PRIVATE LIMITED</t>
  </si>
  <si>
    <t>DELISTED BY SYSTEM
(at : 10/03/2026)</t>
  </si>
  <si>
    <t>SIA/UP/IND2/552460/2025</t>
  </si>
  <si>
    <t>Clearance Type: Application for ToR (Category A, B1, and B2 Violation)/EC (Category B2) - Form 1
S/W No.: SW/260765/2025
Category: B1
Sector: Industrial Projects - 2
Date of Submission:
20/09/2025</t>
  </si>
  <si>
    <t>SIA/UP/IND2/552375/2025</t>
  </si>
  <si>
    <t>Clearance Type: Application for ToR (Category A, B1, and B2 Violation)/EC (Category B2) - Form 1
S/W No.: SW/260680/2025
Category: B1
Sector: Industrial Projects - 2
Date of Submission:
20/09/2025</t>
  </si>
  <si>
    <t>PROPOSED ESTABLISHMENT OF GRAIN BASED ETHANOL DSTILLERY OF CAPACITY 200 KLD ALONG WITH CO GEN POWER PLANT â€“ 4.5 MW AT VILLAGE: KATAIYYA PANDERI, TEHSIL: AMARIA, DISTRICT - PILIBHIT (UTTAR PRADESH) BY M/S MAA SHEETLA VENTURES LIMITED</t>
  </si>
  <si>
    <t>SIA/WB/IND1/579498/2026</t>
  </si>
  <si>
    <t>Clearance Type: Application for Corrigendum Form-13
S/W No.: SW/133826/2023
Category: B1
Sector: Industrial Projects - 1
Date of Submission:
19/05/2026</t>
  </si>
  <si>
    <t>Proposed Upgradation &amp; Expansion of Existing Rolling Mill at NH-2, Delhi Road, Mouza-Belumilky, Vill: Chotobelu, Payarapur, Block: Serampore, Dist: Hooghly, Pin: 712223, West Bengal By M/s. Brand Alloys Pvt. Ltd.</t>
  </si>
  <si>
    <t>WEST BENGAL</t>
  </si>
  <si>
    <t>BRAND ALLOYS PVT. LTD.</t>
  </si>
  <si>
    <t>SIA/WB/IND1/578999/2026</t>
  </si>
  <si>
    <t>Clearance Type: Application for Transfer of EC- Form-7
S/W No.: SW/284151/2026
Category: B1
Sector: Industrial Projects - 1
Date of Submission:
14/05/2026</t>
  </si>
  <si>
    <t>Transfer of Environment Clearance due to change in Name of Company from Purulia Metal Casting Private Limited to Prestige Steel Private Limited for project entitled â€œProposed expansion by installation of 2x15 T Induction furnace located at Village: Bongabari, P.O. Vivekanandanagar, District Purulia, West Bengal</t>
  </si>
  <si>
    <t>PRESTIGE STEEL PRIVATE LIMITED</t>
  </si>
  <si>
    <t>SIA/WB/IND1/578719/2026</t>
  </si>
  <si>
    <t>Clearance Type: Application for Corrigendum Form-13
S/W No.: SW/283765/2026
Category: B1
Sector: Industrial Projects - 1
Date of Submission:
12/05/2026</t>
  </si>
  <si>
    <t>Proposed corrigendum of EC vide EC Identification No: EC25B008WB171799, File no: EN/T-II-1/096/2018, dt: 30/04/2025 for change in existing 2 no. 9TPH Cupola Furnace to 4 no. 15TPH Cupola Furnace attached with 2 no. stack for the project Expansion of Cast Iron Casting Product at Kulgachia, P.O Mahishrekha, P.S Uluberia &amp; District â€“ Howrah, West Bengal by M/s. CRESCENT FOUNDRY COMPANY PRIVATE LIMITED.</t>
  </si>
  <si>
    <t>CRESCENT FOUNDRY COMPANY PRIVATE LIMITED</t>
  </si>
  <si>
    <t>SIA/WB/IND1/573287/2026</t>
  </si>
  <si>
    <t>Clearance Type: Application for ToR (Category A, B1, and B2 Violation)/EC (Category B2) - Form 1
S/W No.: SW/279182/2026
Category: B1
Sector: Industrial Projects - 1
Date of Submission:
23/03/2026</t>
  </si>
  <si>
    <t>Environmental Clearance for the expansion of existing secondary metallurgical unit (for production of MS Ingot / Billet and rolling mill products) by installation of additional 1 x 20T Induction Furnace and allied machineries by M/s. Shree Ramdoot Rollers Private Limited at Village &amp; Mouza- Nidhirampur, PS-Gangajalghati, PIN- 722133, District- Bankura, West Bengal</t>
  </si>
  <si>
    <t>SHREE RAMDOOT ROLLERS PVT LTD</t>
  </si>
  <si>
    <t>SIA/WB/IND1/569888/2026</t>
  </si>
  <si>
    <t>Clearance Type: Application for ToR (Category A, B1, and B2 Violation)/EC (Category B2) - Form 1
S/W No.: SW/275836/2026
Category: B1
Sector: Industrial Projects - 1
Date of Submission:
20/02/2026</t>
  </si>
  <si>
    <t>SIA/WB/IND1/564937/2026</t>
  </si>
  <si>
    <t>Clearance Type: Application for ToR (Category A, B1, and B2 Violation)/EC (Category B2) - Form 1
S/W No.: SW/271809/2026
Category: B2
Sector: Industrial Projects - 1
Date of Submission:
09/01/2026</t>
  </si>
  <si>
    <t>Environmental Clearance for Expansion of production capacity from 1,08,000 TPA MS Pipe (ERW pipe) to 1,78,800 TPA CRM (Cold rolling mill)/Galvanized Pipe/ERW Pipe by Installation of Pickling and Galvanizing Facilities by M/s. Supershakti Energy Private Limited at Jamuria Industrial Estate, PO-Mondalpur, PS-Jamuria, Dist-Paschim Bardhaman, Pin-713336, State- West Bengal</t>
  </si>
  <si>
    <t>SUPERSHAKTI ENERGY PRIVATE LIMITED</t>
  </si>
  <si>
    <t>SIA/WB/IND1/563984/2026</t>
  </si>
  <si>
    <t>Clearance Type: Application for ToR (Category A, B1, and B2 Violation)/EC (Category B2) - Form 1
S/W No.: SW/270963/2026
Category: B1
Sector: Industrial Projects - 1
Date of Submission:
02/01/2026</t>
  </si>
  <si>
    <t>Greenfield Project for manufacturing of 300000 TPA Cold Rolling / Galvanized Plane / Galvanized corrugated Sheet &amp; Coil / Color Coated Sheets by M/S CAPTAIN BUILDING PRODUCTS PRIVATE LIMITED</t>
  </si>
  <si>
    <t>RAMESH KUMAR JHUNJHUNWALA</t>
  </si>
  <si>
    <t>SIA/WB/IND1/561043/2025</t>
  </si>
  <si>
    <t>Clearance Type: Application for Amendment in EC- Form-4
S/W No.: SW/218607/2024
Category: B1
Sector: Industrial Projects - 1
Date of Submission:
18/12/2025</t>
  </si>
  <si>
    <t>PROPOSED COLD ROLLING MILL COMPLEX (UNIT V) FOR TOTAL PRODUCTION CAPACITY 7,88,000 TPA WITH PICKLING (0.60MTPA) AND GALVANIZING FACILITIES BY JINDAL INDIA LIMITED</t>
  </si>
  <si>
    <t>JINDAL INDIA LIMITED</t>
  </si>
  <si>
    <t>SIA/WB/IND1/434408/2025</t>
  </si>
  <si>
    <t>Clearance Type: Application for EC (Category A, B1, and B2 Violation)- Form 1
S/W No.: SW/133826/2023
Category: B1
Sector: Industrial Projects - 1
Date of Submission:
03/12/2025</t>
  </si>
  <si>
    <t>SIA/WB/IND1/557796/2025</t>
  </si>
  <si>
    <t>Clearance Type: Application for ToR (Category A, B1, and B2 Violation)/EC (Category B2) - Form 1
S/W No.: SW/265328/2025
Category: B1
Sector: Industrial Projects - 1
Date of Submission:
21/11/2025</t>
  </si>
  <si>
    <t>Additional installation of 1x6 T Induction Furnace for expansion of MS Billet production from 54000 TPA to 72000 TPA, expansion of Rolling Mill capacity from 54000 TPA to 72000 TPA and installation of 20 MT/hr Gas Fired Reheating Furnace</t>
  </si>
  <si>
    <t>JKC STEEL PRIVATE LIMITED</t>
  </si>
  <si>
    <t>SIA/WB/IND1/568124/2026</t>
  </si>
  <si>
    <t>Clearance Type: Application for Validity Extension of EC- Form-6
S/W No.: SW/273739/2026
Category: B1
Sector: Industrial Projects - 1
Date of Submission:
05/02/2026</t>
  </si>
  <si>
    <t>SIA/WB/IND1/549266/2025</t>
  </si>
  <si>
    <t>Clearance Type: Application for Validity Extension of EC- Form-6
S/W No.: SW/257965/2025
Category: B1
Sector: Industrial Projects - 1
Date of Submission:
27/08/2025</t>
  </si>
  <si>
    <t>Application for extension of the validity of Environmental Clearance Vide no. 2318/EN/T-II-1/022/2013 dated 11.09.2015 with subsequent name change to Vide no. 1902/EN/T-II-1/022/2013 dated 30.08.2017 by M/s. Nuvoco Vistas Corporation Limited for Cement Grinding Unit (2.5 MTPA) at Vill- Amdanga, P.O-MTPS(DVC), P.S-Gangajalghati, Dist-Bankura,Pin-722183, West Bengal</t>
  </si>
  <si>
    <t>NUVOCO VISTAS CORPORATION LIMITED</t>
  </si>
  <si>
    <t>SIA/WB/IND1/546529/2025</t>
  </si>
  <si>
    <t>Clearance Type: Application for Transfer of EC- Form-7
S/W No.: SW/255252/2025
Category: B1
Sector: Industrial Projects - 1
Date of Submission:
31/07/2025</t>
  </si>
  <si>
    <t>â€˜Change of name of the Company in Environment Clearance accorded unitsâ€™- Proposed expansion of the existing cement grinding unit from 0.072 MTPA to 1.45 MTPA through up gradation/modification of the existing plant and by installation of 1 X 1800 TPD + 1 X 200 TPD ball mill and 1 X 2000 TPD VRM in the existing premises</t>
  </si>
  <si>
    <t>ORISSA METALLURGICAL INDUSTRY PRIVATE LIMITED</t>
  </si>
  <si>
    <t>SIA/WB/IND1/542928/2025</t>
  </si>
  <si>
    <t>Clearance Type: Application for ToR (Category A, B1, and B2 Violation)/EC (Category B2) - Form 1
S/W No.: SW/252106/2025
Category: B1
Sector: Industrial Projects - 1
Date of Submission:
30/06/2025</t>
  </si>
  <si>
    <t>Expansion in Cement Production Capacity from 5.0 Million TPA to 8.5 Million TPA of Existing Standalone Grinding Unit at Sonar Bangla Cement Works, Village Dhalo, P.O.: Gankar, Block: Raghunathganj-I, District: Murshidabad (West Bengal) by M/s. UltraTech Cement Ltd. (Unit: Sonar Bangla Cement Works)</t>
  </si>
  <si>
    <t>SIA/WB/IND1/524966/2025</t>
  </si>
  <si>
    <t>Clearance Type: Application for Validity Extension of EC- Form-6
S/W No.: SW/235823/2025
Category: B1
Sector: Industrial Projects - 1
Date of Submission:
25/02/2025</t>
  </si>
  <si>
    <t>Extension of validity of Environmental clearance of Propose 1.5 MTPA Cement Grinding Unit along with DG sets of capacity 2x5 MW by Ms J K Lakshmi Cement Ltd</t>
  </si>
  <si>
    <t>SIA/WB/IND1/514480/2024</t>
  </si>
  <si>
    <t>Clearance Type: Application for Transfer of EC- Form-7
S/W No.: SW/225699/2024
Category: B1
Sector: Industrial Projects - 1
Date of Submission:
13/12/2024</t>
  </si>
  <si>
    <t>Shree Kolkata Cement Plant (Clinker Grinding Unit, Uluberia)</t>
  </si>
  <si>
    <t>SIA/WB/IND1/415400/2023</t>
  </si>
  <si>
    <t>Clearance Type: Application for ToR (Category A, B1, and B2 Violation)/EC (Category B2) - Form 1
S/W No.: SW/116271/2023
Category: B1
Sector: Industrial Projects - 1
Date of Submission:
14/07/2023</t>
  </si>
  <si>
    <t>Kharagpur Cement Grinding Unit with capacity of 2x 3.0 MMTPAâ€ AT Village: Haripurkismat Taluka: Kharagpur District: Paschim Medinipur State: West Bengal</t>
  </si>
  <si>
    <t>SIA/WB/IND1/404126/2022</t>
  </si>
  <si>
    <t>Clearance Type: Application for EC (Category A, B1, and B2 Violation)- Form 1
S/W No.: SW/105493/2022
Category: B1
Sector: Industrial Projects - 1
Date of Submission:
08/06/2023</t>
  </si>
  <si>
    <t>Shree Kolkata Cement Plant (Clinker Grinding Unit) with Cement Production Capacity of 2.5 Million TPA (OPC, PPC, PSC, Composite Cement, SRC &amp; RHPC), D.G. sets 1250 KVA (1000 KVA or 2 x 500 KVA &amp; 250 KVA) along with Railway siding at Villages/ Mouza: Kaijuri &amp; Rauta, Near Birshibpur Railway Station, PS - Uluberia- I, Taluka: Uluberia, District: Howrah, (West Bengal) by Shree Cement North Private Limited</t>
  </si>
  <si>
    <t>SHREE CEMENT NORTH PRIVATE LIMITED</t>
  </si>
  <si>
    <t>SIA/WB/IND1/525970/2025</t>
  </si>
  <si>
    <t>Clearance Type: Application for EC (Category A, B1, and B2 Violation)- Form 1
S/W No.: SW/207050/2024
Category: B1
Sector: Industrial Projects - 1
Date of Submission:
28/02/2025</t>
  </si>
  <si>
    <t>Proposed Expansion of existing Calcined Petroleum Coke plant by installation of 72,000 TPA Electrically Calcined Anthracite Plant, 60,000 TPA Coal Tar Distillation Plant and by revamping of Old Carbon Paste Plant</t>
  </si>
  <si>
    <t>PETRO CARBON AND CHEMICALS LIMITED</t>
  </si>
  <si>
    <t>SIA/WB/IND1/496704/2024</t>
  </si>
  <si>
    <t>Clearance Type: Application for ToR (Category A, B1, and B2 Violation)/EC (Category B2) - Form 1
S/W No.: SW/207050/2024
Category: B1
Sector: Industrial Projects - 1
Date of Submission:
16/09/2024</t>
  </si>
  <si>
    <t>SIA/WB/IND3/404103/2022</t>
  </si>
  <si>
    <t>Clearance Type: Application for EC (Category A, B1, and B2 Violation)- Form 1
S/W No.: SW/104640/2022
Category: B1
Sector: Industrial Projects - 3
Date of Submission:
15/05/2023</t>
  </si>
  <si>
    <t>Expansion of Single Super Phosphate Plant by increasing capacity from 0.132 MTPA to 0.264 MTPA at- Dewanmara Aima, Kharagpur, Dist-West Medinipur by M/s. Sai Fertilizers Pvt. Ltd.</t>
  </si>
  <si>
    <t>SAI FERTILIZERS LTD</t>
  </si>
  <si>
    <t>SIA/WB/IND2/559041/2025</t>
  </si>
  <si>
    <t>Clearance Type: Application for amendment in ToR (for categories A &amp; B1)/Amendment in EC (for category B2)- Form-3
S/W No.: SW/265934/2025
Category: B2
Sector: Industrial Projects - 2
Date of Submission:
21/11/2025</t>
  </si>
  <si>
    <t>Amendment in EC of 275 KLD Grain Based Ethanol Plant along with 7.0 MW Co-generation Power Plant located at Village Ratul, P.O. Katna, P.S. â€“Gazole, District-Maldah, West Bengal For M/s JSR Grain Energy Private Limited</t>
  </si>
  <si>
    <t>JSR GRAIN ENERGY PRIVATE LIMITED</t>
  </si>
  <si>
    <t>SIA/WB/IND2/542318/2025</t>
  </si>
  <si>
    <t>Clearance Type: Application for ToR (Category A, B1, and B2 Violation)/EC (Category B2) - Form 1
S/W No.: SW/251555/2025
Category: B2
Sector: Industrial Projects - 2
Date of Submission:
23/06/2025</t>
  </si>
  <si>
    <t>Expansion of Distillery Plant with addition of 225 KLD Grain Based ethanol with existing facility of 300 KLD (200 KLD#ENA/RS/Ethanol + 100 KLD # Grain Based Ethanol) along with co-generation Power Plant from 10 MW to 17.5 MW by M/s Svaksha Distillery Ltd.</t>
  </si>
  <si>
    <t>SVAKSHA DISTILLERY LIMITED</t>
  </si>
  <si>
    <t>SIA/WB/IND2/534780/2025</t>
  </si>
  <si>
    <t>Clearance Type: Application for ToR (Category A, B1, and B2 Violation)/EC (Category B2) - Form 1
S/W No.: SW/244683/2025
Category: B1
Sector: Industrial Projects - 2
Date of Submission:
23/04/2025</t>
  </si>
  <si>
    <t>Proposed Expansion of 120KLPD from 100KLPD Capacity Ethanol Plant from Broken/Damaged Rice/Cornwith 2.5 MW Captive power plant</t>
  </si>
  <si>
    <t>O2 CHEMICALS PRIVATE LIMITED</t>
  </si>
  <si>
    <t>SIA/WB/IND2/497057/2024</t>
  </si>
  <si>
    <t>Clearance Type: Application for ToR (Category A, B1, and B2 Violation)/EC (Category B2) - Form 1
S/W No.: SW/207390/2024
Category: B2
Sector: Industrial Projects - 2
Date of Submission:
19/09/2024</t>
  </si>
  <si>
    <t>Proposed Expansion of 1 x 120KLPD from 1 x 100KLPD Grain based Ethanol Plant with 2.5 MW Captive power plant</t>
  </si>
  <si>
    <t>SIA/WB/IND2/441212/2023</t>
  </si>
  <si>
    <t>Clearance Type: Application for EC (Category A, B1, and B2 Violation)- Form 1
S/W No.: SW/139700/2023
Category: B1
Sector: Industrial Projects - 2
Date of Submission:
31/01/2024</t>
  </si>
  <si>
    <t>Proposed Ethanol / Extra Neutral Alcohol (ENA) Manufacturing Plant and 4.9 MW Cogenration Power Plant of M/s. Gujarat Ambuja Exports Limited at Malda Industrial Growth Centre (Phase II), Opp. Jubilee Petrol Pump, Vill â€“ Mandilpur, P. O. - Narayanpur, P. S. â€“ Malda, West Bengal, PINâ€“ 732141</t>
  </si>
  <si>
    <t>SIA/WB/IND1/549341/2025</t>
  </si>
  <si>
    <t>Clearance Type: Application for ToR (Category A, B1, and B2 Violation)/EC (Category B2) - Form 1
S/W No.: SW/258031/2025
Category: B1
Sector: Industrial Projects - 1
Date of Submission:
11/09/2025</t>
  </si>
  <si>
    <t>Expansion of Paper production from 30 MT/day to 100 MT/day using waste paper within the existing facility along with captive co-generation power plant (Based on coal as fuel) of 2.5 MW by Supreme Paper Mills Limited</t>
  </si>
  <si>
    <t>SUPREME PAPER MILLS LIMITED</t>
  </si>
  <si>
    <t>DELISTED BY SYSTEM
(at : 13/10/2025)</t>
  </si>
  <si>
    <t>SIA/WB/IND2/551125/2025</t>
  </si>
  <si>
    <t>Clearance Type: Application for Transfer of EC- Form-7
S/W No.: SW/257317/2025
Category: A
Sector: Industrial Projects - 2
Date of Submission:
11/09/2025</t>
  </si>
  <si>
    <t>Transfer of Environmental Clearance for Proposed 100 KLPD Grain based Distillery by M/s. Happy Niwas Private Limited into the name of Greenosphere Renewable Energy Private Limited located at Khatian No. 4845, 6131, Mouza Goligram, J.L.No. 54, P.S. Galsi, Block Galsi â€“I, Dist. Purba, Bardhaman, West Bengal.</t>
  </si>
  <si>
    <t>HAPPY NIWAS PRIVATE LIMITED</t>
  </si>
  <si>
    <t>Row Labels</t>
  </si>
  <si>
    <t>Grand Total</t>
  </si>
  <si>
    <t>Count of 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</si>
</sst>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1.764097453706" createdVersion="8" refreshedVersion="8" minRefreshableVersion="3" recordCount="693" xr:uid="{07E002D5-47A8-4D2D-AE7D-DDDF05C956DD}">
  <cacheSource type="worksheet">
    <worksheetSource ref="A1:J694" sheet="parivesh_data"/>
  </cacheSource>
  <cacheFields count="10">
    <cacheField name="S. No." numFmtId="0">
      <sharedItems containsSemiMixedTypes="0" containsString="0" containsNumber="1" containsInteger="1" minValue="1" maxValue="10"/>
    </cacheField>
    <cacheField name="Proposal No." numFmtId="0">
      <sharedItems/>
    </cacheField>
    <cacheField name="Proposal Details" numFmtId="0">
      <sharedItems/>
    </cacheField>
    <cacheField name="Project Name" numFmtId="0">
      <sharedItems longText="1"/>
    </cacheField>
    <cacheField name="Location" numFmtId="0">
      <sharedItems count="27">
        <s v="ANDHRA PRADESH"/>
        <s v="ARUNACHAL PRADESH"/>
        <s v="ASSAM"/>
        <s v="BIHAR"/>
        <s v="CHHATTISGARH"/>
        <s v="GOA"/>
        <s v="GUJARAT"/>
        <s v="HARYANA"/>
        <s v="HIMACHAL PRADESH"/>
        <s v="JAMMU AND KASHMIR"/>
        <s v="JHARKHAND"/>
        <s v="KARNATAKA"/>
        <s v="KERALA"/>
        <s v="MADHYA PRADESH"/>
        <s v="MAHARASHTRA"/>
        <s v="MEGHALAYA"/>
        <s v="ODISHA"/>
        <s v="PUDUCHERRY"/>
        <s v="PUNJAB"/>
        <s v="RAJASTHAN"/>
        <s v="TAMIL NADU"/>
        <s v="TELANGANA"/>
        <s v="THE DADRA AND NAGAR HAVELI AND DAMAN AND DIU"/>
        <s v="TRIPURA"/>
        <s v="UTTARAKHAND"/>
        <s v="UTTAR PRADESH"/>
        <s v="WEST BENGAL"/>
      </sharedItems>
    </cacheField>
    <cacheField name="Project Proponent" numFmtId="0">
      <sharedItems/>
    </cacheField>
    <cacheField name="Issuing Authority" numFmtId="0">
      <sharedItems/>
    </cacheField>
    <cacheField name="Proposal Status" numFmtId="0">
      <sharedItems/>
    </cacheField>
    <cacheField name="State_Value" numFmtId="0">
      <sharedItems containsSemiMixedTypes="0" containsString="0" containsNumber="1" containsInteger="1" minValue="1" maxValue="38"/>
    </cacheField>
    <cacheField name="Activity Description" numFmtId="0">
      <sharedItems count="10">
        <s v="3(a) Metallurgical Industries (ferrous and non ferrous)"/>
        <s v="3(b) Cement plants"/>
        <s v="4(b) Coke oven plants"/>
        <s v="5(a) Chemical fertilizers"/>
        <s v="5(g) Distilleries"/>
        <s v="5(ga) Grain based distilleries"/>
        <s v="1(d) Thermal Power Plants"/>
        <s v="2(c) Pellet Plant"/>
        <s v="5(i) Pulp &amp; Paper Industry"/>
        <s v="5(j) Sugar Indust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3">
  <r>
    <n v="1"/>
    <s v="SIA/AP/IND1/561253/2025"/>
    <s v="Clearance Type: Application for ToR (Category A, B1, and B2 Violation)/EC (Category B2) - Form 1_x000a_S/W No.: SW/268523/2025_x000a_Category: B2_x000a_Sector: Industrial Projects - 1_x000a_Date of Submission:_x000a_31/12/2025"/>
    <s v="Modernization &amp; Modification of Existing â€˜Integrated Steel Plantâ€™ by Expansion in Environmental Clearance with increase in production capacity of Billets from 51,250 TPA to 1,19,500 TPA and TMT Bars/ Structural Steel from 50,000 TPA to 1,15,000 TPA, covering an area of 5.92 Acres (2.3957Ha.) (Survey No.15) and additional area of 6.43 acres (2.6022Ha.) (Survey No: 15-1,14,20-4A,20-4B &amp; 20-3) with total area after expansion is 12.53 Acers (4.9979 Ha.)"/>
    <x v="0"/>
    <s v="A-ONE STEELS INDIA LIMITED"/>
    <s v="SEIAA"/>
    <s v="EC Granted"/>
    <n v="28"/>
    <x v="0"/>
  </r>
  <r>
    <n v="2"/>
    <s v="SIA/AP/IND1/561157/2025"/>
    <s v="Clearance Type: Application for Transfer of EC- Form-7_x000a_S/W No.: SW/268443/2025_x000a_Category: A_x000a_Sector: Industrial Projects - 1_x000a_Date of Submission:_x000a_17/12/2025"/>
    <s v="Change of fuel-Environmental Clearance (EC)name transfer from M/s. ArcelorMittal Nippon Steel India Limited to M/s. ArcelorMittal Nippon Steel India Private Limited."/>
    <x v="0"/>
    <s v="ARCELORMITTAL NIPPON STEEL INDIA LIMITED"/>
    <s v="SEIAA"/>
    <s v="EC Rejected"/>
    <n v="28"/>
    <x v="0"/>
  </r>
  <r>
    <n v="3"/>
    <s v="SIA/AP/IND1/561102/2025"/>
    <s v="Clearance Type: Application for Transfer of EC- Form-7_x000a_S/W No.: SW/268323/2025_x000a_Category: A_x000a_Sector: Industrial Projects - 1_x000a_Date of Submission:_x000a_17/12/2025"/>
    <s v="Expansion Project - Environmental Clearance (EC) name transfer from M/s. ArcelorMittal Nippon Steel India Limited to M/s. ArcelorMittal Nippon Steel India Private Limited."/>
    <x v="0"/>
    <s v="ARCELORMITTAL NIPPON STEEL INDIA LIMITED"/>
    <s v="SEIAA"/>
    <s v="EC Granted"/>
    <n v="28"/>
    <x v="0"/>
  </r>
  <r>
    <n v="4"/>
    <s v="SIA/AP/IND1/546711/2025"/>
    <s v="Clearance Type: Application for ToR (Category A, B1, and B2 Violation)/EC (Category B2) - Form 1_x000a_S/W No.: SW/255521/2025_x000a_Category: B2_x000a_Sector: Industrial Projects - 1_x000a_Date of Submission:_x000a_08/12/2025"/>
    <s v="Modernization&amp; Modification of Existing â€˜Integrated Steel Plantâ€™ by Expansion in Environmental Clearance with increase in production capacity of Billets from 51,250 TPA to 1,19,500 TPA and TMT Bars/ Structural Steel from 50,000 TPA to 1,15,000 TPA, covering an area of 5.92 Acres (2.3957Ha.) (Survey No.15) and additional area of 6.43 acres (2.6022Ha.) (Survey No:15-1,14,22-1A&amp;B,22-3) with total area 12.53 Acers(4.9979 Ha.)"/>
    <x v="0"/>
    <s v="A-ONE STEELS INDIA LIMITED"/>
    <s v="SEIAA"/>
    <s v="DELISTED BY SYSTEM_x000a_(at : 12/12/2025)"/>
    <n v="28"/>
    <x v="0"/>
  </r>
  <r>
    <n v="5"/>
    <s v="SIA/AP/IND1/526464/2025"/>
    <s v="Clearance Type: Application for Transfer of EC- Form-7_x000a_S/W No.: SW/237162/2025_x000a_Category: A_x000a_Sector: Industrial Projects - 1_x000a_Date of Submission:_x000a_01/04/2025"/>
    <s v="Expansion of Iron Ore Pelletization from 7.0 MTPA to 11.0 MTPA in existing plant area of 110 acre located at Survey No. 15A, Kancharapalem, Near Flyover, Scindia Road, Vishakhapatnam Urban, Vishakhapatnam district, Andhra Pradesh by M/s Arcelor Mittal Nippon Steel India Limited (Formerly Essar Steel India Limited) â€“Grant of Environmental Clearance under the provisions EIA Notification, 2006 -regarding."/>
    <x v="0"/>
    <s v="ARCELORMITTAL NIPPON STEEL INDIA LIMITED"/>
    <s v="SEIAA"/>
    <s v="EC Rejected"/>
    <n v="28"/>
    <x v="0"/>
  </r>
  <r>
    <n v="6"/>
    <s v="SIA/AP/IND1/526730/2025"/>
    <s v="Clearance Type: Application for Transfer of EC- Form-7_x000a_S/W No.: SW/237466/2025_x000a_Category: A_x000a_Sector: Industrial Projects - 1_x000a_Date of Submission:_x000a_01/04/2025"/>
    <s v="Proposed change of fuel from LSHS to Natural gas (fuel oil as stand by) in the Existing 7.0 MTPA Iron ore Pelletisation plant and net 25 MW Captive powerplant by M/s ArcelorMittal Nippon Steel India Limited (Formerly Essar Steel India Limited) located at Village Kancharapalem, Tehsil Vishakhapatnam Urban, District Vishakhapatnam, Andhra Pradesh, India"/>
    <x v="0"/>
    <s v="ARCELORMITTAL NIPPON STEEL INDIA LIMITED"/>
    <s v="SEIAA"/>
    <s v="EC Rejected"/>
    <n v="28"/>
    <x v="0"/>
  </r>
  <r>
    <n v="7"/>
    <s v="SIA/AP/IND1/528857/2025"/>
    <s v="Clearance Type: Application for ToR (Category A, B1, and B2 Violation)/EC (Category B2) - Form 1_x000a_S/W No.: SW/239495/2025_x000a_Category: B1_x000a_Sector: Industrial Projects - 1_x000a_Date of Submission:_x000a_12/03/2025"/>
    <s v="Proposed Ductile Iron Spun Pipe (Including melting of pig iron) Manufacturing Plant by M/s Maadurga Iron and Steel Private Limited."/>
    <x v="0"/>
    <s v="MAADURGA IRON AND STEEL PRIVATE LIMITED"/>
    <s v="SEIAA"/>
    <s v="ToR Rejected"/>
    <n v="28"/>
    <x v="0"/>
  </r>
  <r>
    <n v="8"/>
    <s v="SIA/AP/IND1/527837/2025"/>
    <s v="Clearance Type: Application for Transfer of EC- Form-7_x000a_S/W No.: SW/238491/2025_x000a_Category: B2_x000a_Sector: Industrial Projects - 1_x000a_Date of Submission:_x000a_05/03/2025"/>
    <s v="Transfer of Environmental Clearances (by MoEFCC, letter No. J-11011/644/2009-IA II (I), dated 27.10.2010 and amended EC vide letter no. J-11011/644/2009-IA II (I ), dated 03-05/02/2015) from M/s A-One Steels India Private Limited to A-One Steels India Limited, with respect to its Integrated Steel Plant (Existing Capacity-M S Billets 51,250TPA and TMT Bars/Structural Steel 50,000TPA), located at Survey No.15, Village Manisamundram, Mandal Hindupur, District Ananthpur, Andhrapradesh"/>
    <x v="0"/>
    <s v="A-ONE STEELS INDIA LIMITED"/>
    <s v="SEIAA"/>
    <s v="EC Granted"/>
    <n v="28"/>
    <x v="0"/>
  </r>
  <r>
    <n v="9"/>
    <s v="SIA/AP/IND1/518139/2025"/>
    <s v="Clearance Type: Application for EC (Category A, B1, and B2 Violation)- Form 1_x000a_S/W No.: SW/227901/2024_x000a_Category: B1_x000a_Sector: Industrial Projects - 1_x000a_Date of Submission:_x000a_30/01/2025"/>
    <s v="M/s Greentech Industries (India) Private Limited"/>
    <x v="0"/>
    <s v="M/S GREENTECH INDUSTRIES (INDIA) PRIVATE LIMITED"/>
    <s v="SEIAA"/>
    <s v="EC Granted"/>
    <n v="28"/>
    <x v="0"/>
  </r>
  <r>
    <n v="10"/>
    <s v="SIA/AP/IND1/516193/2024"/>
    <s v="Clearance Type: Application for ToR (Category A, B1, and B2 Violation)/EC (Category B2) - Form 1_x000a_S/W No.: SW/227755/2024_x000a_Category: B2_x000a_Sector: Industrial Projects - 1_x000a_Date of Submission:_x000a_26/12/2024"/>
    <s v="Proposed Expansion in EC, increase in production of M S Billets from 51,250TPA to 1,19,500TPA and TMT Bars/Structural Steel from 50,000TPA to 1,15,000TPA, in the existing area of 5.92 Acres (2.3957Ha), of the Integrated Steel Plant of M/s A-One Steels India Pvt. Ltd., located at Survey No.15, Village Manisamundram, Mandal Hindupur, District Ananthpur, Andhrapradesh"/>
    <x v="0"/>
    <s v="a-one steels inida private limited"/>
    <s v="SEIAA"/>
    <s v="DELISTED BY SYSTEM_x000a_(at : 05/08/2025)"/>
    <n v="28"/>
    <x v="0"/>
  </r>
  <r>
    <n v="1"/>
    <s v="SIA/AP/IND1/549254/2025"/>
    <s v="Clearance Type: Application for Surrender of Environmental Clearance - Form -11_x000a_S/W No.: SW/256108/2025_x000a_Category: B1_x000a_Sector: Industrial Projects - 1_x000a_Date of Submission:_x000a_08/09/2025"/>
    <s v="Surrender of EC issued for the Expansion of Cement Grinding unit of M/s Andhra Cements Limited, Sri Durganagar, Viskapatnam District, Andhra Pradesh"/>
    <x v="0"/>
    <s v="ANDHRA CEMENTS LIMITED"/>
    <s v="SEIAA"/>
    <s v="DELISTED BY SYSTEM_x000a_(at : 05/01/2026)"/>
    <n v="28"/>
    <x v="1"/>
  </r>
  <r>
    <n v="2"/>
    <s v="SIA/AP/IND1/543735/2025"/>
    <s v="Clearance Type: Application for Corrigendum Form-13_x000a_S/W No.: SW/116760/2023_x000a_Category: B1_x000a_Sector: Industrial Projects - 1_x000a_Date of Submission:_x000a_09/07/2025"/>
    <s v="0.66 MTPA CEMENT GRINDING UNIT BY M/s. NCL INDUSTRIES LIMITED"/>
    <x v="0"/>
    <s v="NCL INDUSTRIES LIMITED"/>
    <s v="SEIAA"/>
    <s v="EC Granted"/>
    <n v="28"/>
    <x v="1"/>
  </r>
  <r>
    <n v="3"/>
    <s v="SIA/AP/IND1/501047/2024"/>
    <s v="Clearance Type: Application for EC (Category A, B1, and B2 Violation)- Form 1_x000a_S/W No.: SW/211268/2024_x000a_Category: B1_x000a_Sector: Industrial Projects - 1_x000a_Date of Submission:_x000a_17/10/2024"/>
    <s v="Proposed Installation of 0.80 MTPA Greenfield Cement Grinding Unit by M/s Deccan Cements Limited"/>
    <x v="0"/>
    <s v="DECCAN CEMENTS LIMITED"/>
    <s v="SEIAA"/>
    <s v="EC Rejected"/>
    <n v="28"/>
    <x v="1"/>
  </r>
  <r>
    <n v="4"/>
    <s v="SIA/AP/IND1/467587/2024"/>
    <s v="Clearance Type: Application for EC (Category A, B1, and B2 Violation)- Form 1_x000a_S/W No.: SW/151849/2023_x000a_Category: B1_x000a_Sector: Industrial Projects - 1_x000a_Date of Submission:_x000a_30/03/2024"/>
    <s v="Proposed Grinding Unit with capacity of 4.0 Million TPA at Kantakapalli Village, Kothavalasa Mandal, Vizianagaram District, Andhra Pradesh, by M/s. UltraTech Cement Limited"/>
    <x v="0"/>
    <s v="M/s. UltraTech Cement Ltd."/>
    <s v="SEIAA"/>
    <s v="EC Granted"/>
    <n v="28"/>
    <x v="1"/>
  </r>
  <r>
    <n v="5"/>
    <s v="SIA/AP/IND1/450374/2023"/>
    <s v="Clearance Type: Application for ToR (Category A, B1, and B2 Violation)/EC (Category B2) - Form 1_x000a_S/W No.: SW/148795/2023_x000a_Category: B1_x000a_Sector: Industrial Projects - 1_x000a_Date of Submission:_x000a_04/03/2024"/>
    <s v="Proposed Gangavaram Cement Grinding Unit with Production Capacity of 2 x 2 Million Metric Tons Per Annum (4 MMTPA)â€ located at Village: Pedagantyada, Taluk: Gajuwaka, District: Visakhapatnam , State: Andhra Pradesh by M/s Ambuja Cements Limited (ACL)"/>
    <x v="0"/>
    <s v="Ambuja Cements Limited"/>
    <s v="SEIAA"/>
    <s v="ToR Granted"/>
    <n v="28"/>
    <x v="1"/>
  </r>
  <r>
    <n v="6"/>
    <s v="SIA/AP/IND1/452740/2023"/>
    <s v="Clearance Type: Application for ToR (Category A, B1, and B2 Violation)/EC (Category B2) - Form 1_x000a_S/W No.: SW/151849/2023_x000a_Category: B1_x000a_Sector: Industrial Projects - 1_x000a_Date of Submission:_x000a_11/12/2023"/>
    <s v="Proposed Grinding Unit with capacity of 4.0 Million TPA at Kantakapalli Village, Kothavalasa Mandal, Vizianagaram District, Andhra Pradesh, by M/s. UltraTech Cement Limited"/>
    <x v="0"/>
    <s v="M/s. UltraTech Cement Ltd."/>
    <s v="SEIAA"/>
    <s v="ToR Granted"/>
    <n v="28"/>
    <x v="1"/>
  </r>
  <r>
    <n v="7"/>
    <s v="SIA/AP/IND1/451099/2023"/>
    <s v="Clearance Type: Application for EC (Category A, B1, and B2 Violation)- Form 1_x000a_S/W No.: SW/138382/2023_x000a_Category: B1_x000a_Sector: Industrial Projects - 1_x000a_Date of Submission:_x000a_03/11/2023"/>
    <s v="M/s. AARAV BUILDMAT PRIVATE LIMITED"/>
    <x v="0"/>
    <s v="AARAV BUILDMAT PRIVATE LIMITED"/>
    <s v="SEIAA"/>
    <s v="EC Granted"/>
    <n v="28"/>
    <x v="1"/>
  </r>
  <r>
    <n v="8"/>
    <s v="SIA/AP/IND1/438668/2023"/>
    <s v="Clearance Type: Application for ToR (Category A, B1, and B2 Violation)/EC (Category B2) - Form 1_x000a_S/W No.: SW/138382/2023_x000a_Category: B1_x000a_Sector: Industrial Projects - 1_x000a_Date of Submission:_x000a_31/07/2023"/>
    <s v="M/s. AARAV BUILDMAT PRIVATE LIMITED"/>
    <x v="0"/>
    <s v="AARAV BUILDMAT PRIVATE LIMITED"/>
    <s v="SEIAA"/>
    <s v="EDS raised"/>
    <n v="28"/>
    <x v="1"/>
  </r>
  <r>
    <n v="9"/>
    <s v="SIA/AP/IND1/415896/2023"/>
    <s v="Clearance Type: Application for EC (Category A, B1, and B2 Violation)- Form 1_x000a_S/W No.: SW/116760/2023_x000a_Category: B1_x000a_Sector: Industrial Projects - 1_x000a_Date of Submission:_x000a_27/01/2023"/>
    <s v="0.66 MTPA CEMENT GRINDING UNIT BY M/s. NCL INDUSTRIES LIMITED"/>
    <x v="0"/>
    <s v="NCL INDUSTRIES LIMITED"/>
    <s v="SEIAA"/>
    <s v="EC Granted"/>
    <n v="28"/>
    <x v="1"/>
  </r>
  <r>
    <n v="1"/>
    <s v="SIA/AP/IND1/578180/2026"/>
    <s v="Clearance Type: Application for ToR (Category A, B1, and B2 Violation)/EC (Category B2) - Form 1_x000a_S/W No.: SW/283490/2026_x000a_Category: B1_x000a_Sector: Industrial Projects - 1_x000a_Date of Submission:_x000a_07/05/2026"/>
    <s v="PROPOSED 2,00,000 TPA NON-RECOVERY TYPE COKE OVEN PLANT ALONG WITH WASTE HEAT RECOVERY POWER PLANT OF 16 MW WITHIN DE-NOTIFIED AREA OF KAKINADA SEZ, KAKINADA DISTRICT, ANDHRA PRADESH M/s. Green coke and Energy Pvt Ltd"/>
    <x v="0"/>
    <s v="green coke and energy private limited"/>
    <s v="SEIAA"/>
    <s v="ToR Granted"/>
    <n v="28"/>
    <x v="2"/>
  </r>
  <r>
    <n v="1"/>
    <s v="SIA/AP/IND3/486742/2024"/>
    <s v="Clearance Type: Application for EC (Category A, B1, and B2 Violation)- Form 1_x000a_S/W No.: SW/147339/2023_x000a_Category: B1_x000a_Sector: Industrial Projects - 3_x000a_Date of Submission:_x000a_09/07/2024"/>
    <s v="Manufacture of Single Super Phosphate (SSP) Fertilizer"/>
    <x v="0"/>
    <s v="DEEAAR AGRO CHEMPHARMS LLP"/>
    <s v="SEIAA"/>
    <s v="EC Granted"/>
    <n v="28"/>
    <x v="3"/>
  </r>
  <r>
    <n v="2"/>
    <s v="SIA/AP/IND3/447612/2023"/>
    <s v="Clearance Type: Application for ToR (Category A, B1, and B2 Violation)/EC (Category B2) - Form 1_x000a_S/W No.: SW/147339/2023_x000a_Category: B1_x000a_Sector: Industrial Projects - 3_x000a_Date of Submission:_x000a_09/10/2023"/>
    <s v="Manufacture of Single Super Phosphate (SSP) Fertilizer"/>
    <x v="0"/>
    <s v="DEEAAR AGRO CHEMPHARMS LLP"/>
    <s v="SEIAA"/>
    <s v="ToR Granted"/>
    <n v="28"/>
    <x v="3"/>
  </r>
  <r>
    <n v="3"/>
    <s v="SIA/AP/IND3/439213/2023"/>
    <s v="Clearance Type: Application for ToR (Category A, B1, and B2 Violation)/EC (Category B2) - Form 1_x000a_S/W No.: SW/138905/2023_x000a_Category: B1_x000a_Sector: Industrial Projects - 3_x000a_Date of Submission:_x000a_19/08/2023"/>
    <s v="Expansion of existing Single Super Phosphate (SSP) manufacturing unit without sulphuric acid manufacturing in existing site at Sy. Nos. 329/2, 355/5 and 355/6, Thummapala Village, Anakapalle Mandal, Anakapalle District, Andhra Pradesh by M/s. GDS Chemicals and Fertilizers (P) Ltd."/>
    <x v="0"/>
    <s v="GDS CHEMICALS &amp; FERTILISERS PRIVATE LIMITED"/>
    <s v="SEIAA"/>
    <s v="ToR Granted"/>
    <n v="28"/>
    <x v="3"/>
  </r>
  <r>
    <n v="1"/>
    <s v="SIA/AP/IND2/499486/2026"/>
    <s v="Clearance Type: Application for Amendment in EC- Form-4_x000a_S/W No.: SW/209953/2024_x000a_Category: B1_x000a_Sector: Industrial Projects - 2_x000a_Date of Submission:_x000a_07/02/2026"/>
    <s v="PEARL DISTILLERY LIMITED"/>
    <x v="0"/>
    <s v="PEARL DISTILLERY LIMITED"/>
    <s v="SEIAA"/>
    <s v="EC Granted"/>
    <n v="28"/>
    <x v="4"/>
  </r>
  <r>
    <n v="2"/>
    <s v="SIA/AP/IND2/565820/2026"/>
    <s v="Clearance Type: Application for Amendment in EC- Form-4_x000a_S/W No.: SW/133535/2023_x000a_Category: B1_x000a_Sector: Industrial Projects - 2_x000a_Date of Submission:_x000a_17/01/2026"/>
    <s v="Proposed 1000 KLPD Grain based Ethanol Plant along with 24 MW Co-generation Power Plant at Plot no. 4B, 5/9 to 5/14, Model Industrial Park, Mallavalli, Tehsil Bapulapadu, District Krishna, Andhra Pradesh by M/s Alcowave Ethanol Private Limited"/>
    <x v="0"/>
    <s v="ALCOWAVE ETHANOL PRIVATE LIMITED"/>
    <s v="SEIAA"/>
    <s v="EC Granted"/>
    <n v="28"/>
    <x v="4"/>
  </r>
  <r>
    <n v="3"/>
    <s v="SIA/AP/IND2/554370/2025"/>
    <s v="Clearance Type: Application for EC (Category A, B1, and B2 Violation)- Form 1_x000a_S/W No.: SW/239531/2025_x000a_Category: B1_x000a_Sector: Industrial Projects - 2_x000a_Date of Submission:_x000a_08/10/2025"/>
    <s v="Greenfield Project of â€œGrain Based Distillery Plant of 50 KLD along with Co-generation Power Plant of 1.5 MW by M/s R K S Techno Vision Engineering Pvt Ltd"/>
    <x v="0"/>
    <s v="RKS TECHNO VISION ENGINEERING PRIVATE LIMITED"/>
    <s v="SEIAA"/>
    <s v="EC Granted"/>
    <n v="28"/>
    <x v="4"/>
  </r>
  <r>
    <n v="4"/>
    <s v="SIA/AP/IND2/552516/2025"/>
    <s v="Clearance Type: Application for Amendment in EC- Form-4_x000a_S/W No.: SW/260119/2025_x000a_Category: B1_x000a_Sector: Industrial Projects - 2_x000a_Date of Submission:_x000a_21/09/2025"/>
    <s v="Grain Based Distillery Plant Capacity of 200 KLPD along with 4.0 MW Co-Gen Power Plant of Gandepalli Village, Kanchikacherla Mandal, NTR District, Andhra Pradesh of Sentini Bio Products Private Limited"/>
    <x v="0"/>
    <s v="SENTINI BIOPRODUCTS PRIVATE LIMITED"/>
    <s v="SEIAA"/>
    <s v="EC Granted"/>
    <n v="28"/>
    <x v="4"/>
  </r>
  <r>
    <n v="5"/>
    <s v="SIA/AP/IND2/544784/2025"/>
    <s v="Clearance Type: Application for EC (Category A, B1, and B2 Violation)- Form 1_x000a_S/W No.: SW/225494/2024_x000a_Category: B1_x000a_Sector: Industrial Projects - 2_x000a_Date of Submission:_x000a_03/09/2025"/>
    <s v="Proposal for permission to produce Absolute Alcohol along with ENA/Fuel-Grade Ethanol in the existing plant and to enhance the production capacity of ENA/Fuel-Grade Ethanol/Absolute Alcohol from 90 KLPD to 180 KLPD (120 KLPD using grains as raw material and an additional 60 KLPD by procuring Rectified Spirit from external sources)"/>
    <x v="0"/>
    <s v="CAPRICORN DISTILLERY PRIVATE LIMITED"/>
    <s v="SEIAA"/>
    <s v="EC Granted"/>
    <n v="28"/>
    <x v="4"/>
  </r>
  <r>
    <n v="6"/>
    <s v="SIA/AP/IND2/546109/2025"/>
    <s v="Clearance Type: Application for EC (Category A, B1, and B2 Violation)- Form 1_x000a_S/W No.: SW/227400/2024_x000a_Category: B1_x000a_Sector: Industrial Projects - 2_x000a_Date of Submission:_x000a_26/07/2025"/>
    <s v="GRAIN BASED ETHANOL PLANT OF 200KLPD CAPACITY BY M/S. DAMMU BIOFUELS PRIVATE LIMITED"/>
    <x v="0"/>
    <s v="DAMMU BIOFUELS PRIVATE LIMITED"/>
    <s v="SEIAA"/>
    <s v="EC Granted"/>
    <n v="28"/>
    <x v="4"/>
  </r>
  <r>
    <n v="7"/>
    <s v="SIA/AP/IND2/546051/2025"/>
    <s v="Clearance Type: Application for Amendment in EC- Form-4_x000a_S/W No.: SW/254889/2025_x000a_Category: B1_x000a_Sector: Industrial Projects - 2_x000a_Date of Submission:_x000a_26/07/2025"/>
    <s v="M/s. Grace Ventures Private Limited"/>
    <x v="0"/>
    <s v="ANUPAM SINGHANIA"/>
    <s v="SEIAA"/>
    <s v="EC Granted"/>
    <n v="28"/>
    <x v="4"/>
  </r>
  <r>
    <n v="8"/>
    <s v="SIA/AP/IND2/536394/2025"/>
    <s v="Clearance Type: Application for Amendment in EC- Form-4_x000a_S/W No.: SW/245992/2025_x000a_Category: B1_x000a_Sector: Industrial Projects - 2_x000a_Date of Submission:_x000a_06/06/2025"/>
    <s v="Grain Based Distillery project Capacity of 200 KLPD Fuel Ethanol along with 5.0 MW Co-Gen Power Plant of Emmajigudem Village, Bellamkonda Mandal, Palnadu District, Andhra Pradesh of Eindana Energies Private Limited"/>
    <x v="0"/>
    <s v="EINDANA ENERGIES PRIVATE LIMITED"/>
    <s v="SEIAA"/>
    <s v="EC Rejected"/>
    <n v="28"/>
    <x v="4"/>
  </r>
  <r>
    <n v="9"/>
    <s v="SIA/AP/IND2/539050/2025"/>
    <s v="Clearance Type: Application for ToR (Category A, B1, and B2 Violation)/EC (Category B2) - Form 1_x000a_S/W No.: SW/248550/2025_x000a_Category: B2_x000a_Sector: Industrial Projects - 2_x000a_Date of Submission:_x000a_27/05/2025"/>
    <s v="Expansion of Grain Based Ethanol Plant from 200 KLD to 300 KLD and Co-generation Power Plant 6 MW to 6.25 MW"/>
    <x v="0"/>
    <s v="SRI HANUMAN BIOFUELS PRIVATE LIMITED"/>
    <s v="SEIAA"/>
    <s v="Proposal returned in present form"/>
    <n v="28"/>
    <x v="4"/>
  </r>
  <r>
    <n v="10"/>
    <s v="SIA/AP/IND2/536968/2025"/>
    <s v="Clearance Type: Application for Transfer of EC- Form-7_x000a_S/W No.: SW/246592/2025_x000a_Category: B1_x000a_Sector: Industrial Projects - 2_x000a_Date of Submission:_x000a_12/05/2025"/>
    <s v="M/s Pearl Distillery Private Limited"/>
    <x v="0"/>
    <s v="KARI SRINIVASA RAO"/>
    <s v="SEIAA"/>
    <s v="EC Granted"/>
    <n v="28"/>
    <x v="4"/>
  </r>
  <r>
    <n v="1"/>
    <s v="SIA/AP/IND2/565985/2026"/>
    <s v="Clearance Type: Application for EC (Category A, B1, and B2 Violation)- Form 1_x000a_S/W No.: SW/257058/2025_x000a_Category: B1_x000a_Sector: Industrial Projects - 2_x000a_Date of Submission:_x000a_19/01/2026"/>
    <s v="M/s Gayathri Renewable Fuels and Allied Industries Private Limited"/>
    <x v="0"/>
    <s v="SRI SAI Jabbala"/>
    <s v="SEIAA"/>
    <s v="EC Granted"/>
    <n v="28"/>
    <x v="5"/>
  </r>
  <r>
    <n v="2"/>
    <s v="SIA/AP/IND2/565986/2026"/>
    <s v="Clearance Type: Application for EC (Category A, B1, and B2 Violation)- Form 1_x000a_S/W No.: SW/253504/2025_x000a_Category: B1_x000a_Sector: Industrial Projects - 2_x000a_Date of Submission:_x000a_19/01/2026"/>
    <s v="M/s RAMSHY Bio Private Limited"/>
    <x v="0"/>
    <s v="RAMSHY BIO PRIVATE LIMITED"/>
    <s v="SEIAA"/>
    <s v="EC Granted"/>
    <n v="28"/>
    <x v="5"/>
  </r>
  <r>
    <n v="3"/>
    <s v="SIA/AP/IND2/555719/2025"/>
    <s v="Clearance Type: Application for ToR (Category A, B1, and B2 Violation)/EC (Category B2) - Form 1_x000a_S/W No.: SW/263570/2025_x000a_Category: B1_x000a_Sector: Industrial Projects - 2_x000a_Date of Submission:_x000a_21/10/2025"/>
    <s v="3 x 504 KLPD Grain based Ethanol Plant along with 1 x 12 MW &amp; 1 x 25 MW Co-generation Power plant in phases - KRISHNA AGRO FUELS PRIVATE LIMITED"/>
    <x v="0"/>
    <s v="KRISHNA AGRO FUELS PRIVATE LIMITED"/>
    <s v="SEIAA"/>
    <s v="ToR Granted"/>
    <n v="28"/>
    <x v="5"/>
  </r>
  <r>
    <n v="4"/>
    <s v="SIA/AP/IND2/548590/2025"/>
    <s v="Clearance Type: Application for ToR (Category A, B1, and B2 Violation)/EC (Category B2) - Form 1_x000a_S/W No.: SW/257058/2025_x000a_Category: B1_x000a_Sector: Industrial Projects - 2_x000a_Date of Submission:_x000a_20/08/2025"/>
    <s v="M/s Gayathri Renewable Fuels and Allied Industries Private Limited"/>
    <x v="0"/>
    <s v="SRI SAI Jabbala"/>
    <s v="SEIAA"/>
    <s v="ToR Granted"/>
    <n v="28"/>
    <x v="5"/>
  </r>
  <r>
    <n v="5"/>
    <s v="SIA/AP/IND2/548115/2025"/>
    <s v="Clearance Type: Application for ToR (Category A, B1, and B2 Violation)/EC (Category B2) - Form 1_x000a_S/W No.: SW/253504/2025_x000a_Category: B1_x000a_Sector: Industrial Projects - 2_x000a_Date of Submission:_x000a_19/08/2025"/>
    <s v="M/s RAMSHY Bio Private Limited"/>
    <x v="0"/>
    <s v="RAMSHY BIO PRIVATE LIMITED"/>
    <s v="SEIAA"/>
    <s v="ToR Granted"/>
    <n v="28"/>
    <x v="5"/>
  </r>
  <r>
    <n v="6"/>
    <s v="SIA/AP/IND2/547667/2025"/>
    <s v="Clearance Type: Application for Amendment in EC- Form-4_x000a_S/W No.: SW/256489/2025_x000a_Category: B1_x000a_Sector: Industrial Projects - 2_x000a_Date of Submission:_x000a_10/08/2025"/>
    <s v="Grain Based Distillery plant Capacity of 200 KLPD Fuel Ethanol along with 4.50 MW Co-Gen Power Plant of Gandepalli Village, Kanchikacherla Mandal, NTR District, Andhra Pradesh of Sentini Bio-Spirit Private Limited"/>
    <x v="0"/>
    <s v="SENTINI BIO-SPIRIT PRIVATE LIMITED"/>
    <s v="SEIAA"/>
    <s v="EC Granted"/>
    <n v="28"/>
    <x v="5"/>
  </r>
  <r>
    <n v="7"/>
    <s v="SIA/AP/IND2/545190/2025"/>
    <s v="Clearance Type: Application for Amendment in EC- Form-4_x000a_S/W No.: SW/253847/2025_x000a_Category: B1_x000a_Sector: Industrial Projects - 2_x000a_Date of Submission:_x000a_18/07/2025"/>
    <s v="Grain Based Distillery project Capacity of 200 KLPD Fuel Ethanol along with 5.0 MW Co-Gen Power Plant of Emmajigudem Village, Bellamkonda Mandal, Palnadu District, Andhra Pradesh of Eindana Energies Private Limited"/>
    <x v="0"/>
    <s v="EINDANA ENERGIES PRIVATE LIMITED"/>
    <s v="SEIAA"/>
    <s v="EC Granted"/>
    <n v="28"/>
    <x v="5"/>
  </r>
  <r>
    <n v="8"/>
    <s v="SIA/AP/IND2/540454/2025"/>
    <s v="Clearance Type: Application for Amendment in EC- Form-4_x000a_S/W No.: SW/135944/2023_x000a_Category: B1_x000a_Sector: Industrial Projects - 2_x000a_Date of Submission:_x000a_05/06/2025"/>
    <s v="Establishment of 500 KLPD Grain Based Distillery to produce Ethanol under EBP Programme by M/s. GRACE VENTURES PRIVATE LIMITED"/>
    <x v="0"/>
    <s v="ANUPAM SINGHANIA"/>
    <s v="SEIAA"/>
    <s v="EC Granted"/>
    <n v="28"/>
    <x v="5"/>
  </r>
  <r>
    <n v="9"/>
    <s v="SIA/AP/IND2/539438/2025"/>
    <s v="Clearance Type: Application for ToR (Category A, B1, and B2 Violation)/EC (Category B2) - Form 1_x000a_S/W No.: SW/248937/2025_x000a_Category: B1_x000a_Sector: Industrial Projects - 2_x000a_Date of Submission:_x000a_29/05/2025"/>
    <s v="M/s. Nayara Energy Limited"/>
    <x v="0"/>
    <s v="NAYARA ENERGY LIMITED"/>
    <s v="SEIAA"/>
    <s v="ToR Granted"/>
    <n v="28"/>
    <x v="5"/>
  </r>
  <r>
    <n v="10"/>
    <s v="SIA/AP/IND2/534720/2025"/>
    <s v="Clearance Type: Application for amendment in ToR (for categories A &amp; B1)/Amendment in EC (for category B2)- Form-3_x000a_S/W No.: SW/244330/2025_x000a_Category: B1_x000a_Sector: Industrial Projects - 2_x000a_Date of Submission:_x000a_21/04/2025"/>
    <s v="Amendment in EC for Change in Boiler Fuel (Biomass to Coal / Biomass) in Existing granted EC for 24 MW Co-generation power plant and 1000 KLPD Grain based Ethanol Plant (No change in Ethanol Plant capacity) at Plot no. 4B, 5/9 to 5/14, Model Industrial Park, Mallavalli, Tehsil Bapulapadu, District Krishna, Andhra Pradesh by M/s. Alcowave Ethanol Private Limited"/>
    <x v="0"/>
    <s v="ALCOWAVE ETHANOL PRIVATE LIMITED"/>
    <s v="SEIAA"/>
    <s v="ToR Granted"/>
    <n v="28"/>
    <x v="5"/>
  </r>
  <r>
    <n v="1"/>
    <s v="SIA/AR/IND1/437136/2023"/>
    <s v="Clearance Type: Application for ToR (Category A, B1, and B2 Violation)/EC (Category B2) - Form 1_x000a_S/W No.: SW/136954/2023_x000a_Category: B1_x000a_Sector: Industrial Projects - 1_x000a_Date of Submission:_x000a_18/07/2023"/>
    <s v="Regularisation of existing manufacturing unit- SATYAM ISPAT(NORTH EAST) LIMITED that produces MS ingots of capacity 67200 MTPA and TMT Bars of capacity 74400 MTPA."/>
    <x v="1"/>
    <s v="SATYAM ISPAT (NORTH EAST) LIMITED"/>
    <s v="SEIAA"/>
    <s v="EDS raised"/>
    <n v="12"/>
    <x v="0"/>
  </r>
  <r>
    <n v="2"/>
    <s v="SIA/AR/IND1/436453/2023"/>
    <s v="Clearance Type: Application for ToR (Category A, B1, and B2 Violation)/EC (Category B2) - Form 1_x000a_S/W No.: SW/136231/2023_x000a_Category: B1_x000a_Sector: Industrial Projects - 1_x000a_Date of Submission:_x000a_14/07/2023"/>
    <s v="M/s Satyam Steel and Alloys for regularization of the existing manufacturing unit of TMT Bars(28500 MTPA) and M.S Ingot/Billets (30000 MTPA) products with induction furnace and rolling mill"/>
    <x v="1"/>
    <s v="SATYAM STEELS &amp; ALLOYS"/>
    <s v="SEIAA"/>
    <s v="ToR Granted"/>
    <n v="12"/>
    <x v="0"/>
  </r>
  <r>
    <n v="1"/>
    <s v="SIA/AR/IND1/546952/2025"/>
    <s v="Clearance Type: Application for Validity Extension of EC- Form-6_x000a_S/W No.: SW/255573/2025_x000a_Category: B1_x000a_Sector: Industrial Projects - 1_x000a_Date of Submission:_x000a_04/08/2025"/>
    <s v="Apply for renewal/ extension of Environmental Clearance"/>
    <x v="1"/>
    <s v="TANGYAN SIMAI"/>
    <s v="SEIAA"/>
    <s v="Proposal returned in present form"/>
    <n v="12"/>
    <x v="2"/>
  </r>
  <r>
    <n v="1"/>
    <s v="SIA/AR/IND2/547084/2025"/>
    <s v="Clearance Type: Application for ToR (Category A, B1, and B2 Violation)/EC (Category B2) - Form 1_x000a_S/W No.: SW/255945/2025_x000a_Category: B1_x000a_Sector: Industrial Projects - 2_x000a_Date of Submission:_x000a_05/08/2025"/>
    <s v="Proposed Grain-Based Distillery for production of 150 KLD Extra Neutral Alcohol (ENA) along with 5.0 M.W. Captive Power Plant by M/s J.Y. Distillery Private Limited in the revenue estate of Village Hollongi, District Papum Pare, Arunachal Pradesh"/>
    <x v="1"/>
    <s v="J Y DISTILLERY PRIVATE LIMITED"/>
    <s v="SEIAA"/>
    <s v="ToR Granted"/>
    <n v="12"/>
    <x v="4"/>
  </r>
  <r>
    <n v="1"/>
    <s v="SIA/AS/THE/418415/2023"/>
    <s v="Clearance Type: Application for ToR (Category A, B1, and B2 Violation)/EC (Category B2) - Form 1_x000a_S/W No.: SW/119120/2023_x000a_Category: B1_x000a_Sector: Thermal Projects_x000a_Date of Submission:_x000a_15/02/2023"/>
    <s v="6MW Captive Power Plant for Kraft Paper Manufacturing Unitat Village: Baihata, NH-31, P.O. Kamalpur-781380, District: Kamrup, Assam, by M/s Ashoka Kraft Industry LLP"/>
    <x v="2"/>
    <s v="ASHOKA KRAFT INDUSTRY LLP"/>
    <s v="SEIAA"/>
    <s v="ToR Granted"/>
    <n v="18"/>
    <x v="6"/>
  </r>
  <r>
    <n v="1"/>
    <s v="SIA/AS/IND1/579880/2026"/>
    <s v="Clearance Type: Application for Corrigendum Form-13_x000a_S/W No.: SW/279206/2026_x000a_Category: B1_x000a_Sector: Industrial Projects - 1_x000a_Date of Submission:_x000a_22/05/2026"/>
    <s v="Proposed Expansion of Existing Production Facilities for M.S. Billet (from 90000 TPA to 180000 TPA) through Induction Furnace (22 TPH x 2 and 15 TPH x 1) and Rolling Mill products (from 98844 TPA to 200000 TPA) By KD Iron &amp; Steel Pvt. Ltd., at IIDC, Village Borshil, Sotshil, Po. Maranjana, P.S. Rangia, Tehsil - Rangia, Dist.- Kamrup (Rural), Assam â€“ 781354"/>
    <x v="2"/>
    <s v="K D IRON AND STEEL CO"/>
    <s v="SEIAA"/>
    <s v="ADS Raised"/>
    <n v="18"/>
    <x v="0"/>
  </r>
  <r>
    <n v="2"/>
    <s v="SIA/AS/IND1/574682/2026"/>
    <s v="Clearance Type: Application for EC (Category A, B1, and B2 Violation)- Form 1_x000a_S/W No.: SW/279206/2026_x000a_Category: B1_x000a_Sector: Industrial Projects - 1_x000a_Date of Submission:_x000a_27/04/2026"/>
    <s v="Proposed Expansion of Existing Production Facilities for M.S. Billet (from 90000 TPA to 180000 TPA) through Induction Furnace (22 TPH x 2 and 15 TPH x 1) and Rolling Mill products (from 98844 TPA to 200000 TPA) By KD Iron &amp; Steel Pvt. Ltd., at IIDC, Village Borshil, Sotshil, Po. Maranjana, P.S. Rangia, Tehsil - Rangia, Dist.- Kamrup (Rural), Assam â€“ 781354"/>
    <x v="2"/>
    <s v="K D IRON AND STEEL CO"/>
    <s v="SEIAA"/>
    <s v="EC Granted"/>
    <n v="18"/>
    <x v="0"/>
  </r>
  <r>
    <n v="3"/>
    <s v="SIA/AS/IND1/453316/2023"/>
    <s v="Clearance Type: Application for EC (Category A, B1, and B2 Violation)- Form 1_x000a_S/W No.: SW/107380/2022_x000a_Category: B1_x000a_Sector: Industrial Projects - 1_x000a_Date of Submission:_x000a_28/03/2024"/>
    <s v="Environmental Clearance for setting up the greenfield plant for production of 90,000TPA TMT Bars or MS Re-rolled products by installing rolling mill of 300TPD capacity along with Reheating furnace (coal based) of avg. capacity between 15-18TPH by M/s Irid Casting Works LLP at Village â€“ Pangram Part-I, P.O. Udharbond Dist. Cachar, Assam."/>
    <x v="2"/>
    <s v="IRID CASTING WORKS LLP"/>
    <s v="SEIAA"/>
    <s v="EC Granted"/>
    <n v="18"/>
    <x v="0"/>
  </r>
  <r>
    <n v="4"/>
    <s v="SIA/AS/IND1/455537/2023"/>
    <s v="Clearance Type: Application for EC (Category A, B1, and B2 Violation)- Form 1_x000a_S/W No.: SW/122007/2023_x000a_Category: B1_x000a_Sector: Industrial Projects - 1_x000a_Date of Submission:_x000a_20/02/2024"/>
    <s v="Proposed production capacity of MS Bars 400 MT/month and MS Channel 600 MT/month of the existing unit by M/S Vridhi Iron &amp; Steel"/>
    <x v="2"/>
    <s v="VRIDHI IRON &amp; STEELS"/>
    <s v="SEIAA"/>
    <s v="DELISTED BY SYSTEM_x000a_(at : 07/07/2025)"/>
    <n v="18"/>
    <x v="0"/>
  </r>
  <r>
    <n v="5"/>
    <s v="SIA/AS/IND1/439949/2023"/>
    <s v="Clearance Type: Application for ToR (Category A, B1, and B2 Violation)/EC (Category B2) - Form 1_x000a_S/W No.: SW/139576/2023_x000a_Category: B1_x000a_Sector: Industrial Projects - 1_x000a_Date of Submission:_x000a_05/02/2024"/>
    <s v="Regularisation of existing manufacturing unit VISION METALIK COMPANY of capacity 9840 MTPA that produces MS ingots."/>
    <x v="2"/>
    <s v="VISION METALIK COMPANY"/>
    <s v="SEIAA"/>
    <s v="DELISTED BY SYSTEM_x000a_(at : 30/10/2024)"/>
    <n v="18"/>
    <x v="0"/>
  </r>
  <r>
    <n v="6"/>
    <s v="SIA/AS/IND1/435646/2023"/>
    <s v="Clearance Type: Application for ToR (Category A, B1, and B2 Violation)/EC (Category B2) - Form 1_x000a_S/W No.: SW/135400/2023_x000a_Category: B1_x000a_Sector: Industrial Projects - 1_x000a_Date of Submission:_x000a_01/02/2024"/>
    <s v="Regularisation of existing manufacturing unit of VISION ISPAT PRIVATE LIMITED that produces TMT Bars and Rods of 24000 MTPA"/>
    <x v="2"/>
    <s v="VISION ISPAT PRIVATE LIMITED"/>
    <s v="SEIAA"/>
    <s v="DELISTED BY SYSTEM_x000a_(at : 30/10/2024)"/>
    <n v="18"/>
    <x v="0"/>
  </r>
  <r>
    <n v="7"/>
    <s v="SIA/AS/IND1/436219/2023"/>
    <s v="Clearance Type: Application for ToR (Category A, B1, and B2 Violation)/EC (Category B2) - Form 1_x000a_S/W No.: SW/135984/2023_x000a_Category: B1_x000a_Sector: Industrial Projects - 1_x000a_Date of Submission:_x000a_01/02/2024"/>
    <s v="Regularisation of existing manufacturing unit- SANJAY ISPAT OF 10000 MTPA capacity that produces gate channel, T -iron, &quot;Z&quot;, strips, angles and other sectional rods and bars."/>
    <x v="2"/>
    <s v="SANJAY ISPAT"/>
    <s v="SEIAA"/>
    <s v="DELISTED BY SYSTEM_x000a_(at : 30/10/2024)"/>
    <n v="18"/>
    <x v="0"/>
  </r>
  <r>
    <n v="8"/>
    <s v="SIA/AS/IND1/435571/2023"/>
    <s v="Clearance Type: Application for ToR (Category A, B1, and B2 Violation)/EC (Category B2) - Form 1_x000a_S/W No.: SW/135328/2023_x000a_Category: B1_x000a_Sector: Industrial Projects - 1_x000a_Date of Submission:_x000a_01/02/2024"/>
    <s v="Regularisation of existing manufacturing unit of ISPAT UDYOG PRIVATE LIMITED that produces MS rods/TMT bars of 4800 MTPA."/>
    <x v="2"/>
    <s v="ISPAT UDYOG PRIVATE LIMITED"/>
    <s v="SEIAA"/>
    <s v="DELISTED BY SYSTEM_x000a_(at : 30/10/2024)"/>
    <n v="18"/>
    <x v="0"/>
  </r>
  <r>
    <n v="9"/>
    <s v="SIA/AS/IND1/440015/2023"/>
    <s v="Clearance Type: Application for ToR (Category A, B1, and B2 Violation)/EC (Category B2) - Form 1_x000a_S/W No.: SW/139635/2023_x000a_Category: B1_x000a_Sector: Industrial Projects - 1_x000a_Date of Submission:_x000a_01/02/2024"/>
    <s v="Regularisation of existing manufacturing unit - GRIHASHAKTI STEELS PRIVATE LIMITED that produces TMT bars and coils of capacity 19458 MTPA, MIS Roll and end cutting of capacity 708 MTPA"/>
    <x v="2"/>
    <s v="GRIHASHAKTI STEELS PRIVATE LIMITED"/>
    <s v="SEIAA"/>
    <s v="DELISTED BY SYSTEM_x000a_(at : 30/10/2024)"/>
    <n v="18"/>
    <x v="0"/>
  </r>
  <r>
    <n v="10"/>
    <s v="SIA/AS/IND1/411682/2022"/>
    <s v="Clearance Type: Application for ToR (Category A, B1, and B2 Violation)/EC (Category B2) - Form 1_x000a_S/W No.: SW/112598/2022_x000a_Category: B1_x000a_Sector: Industrial Projects - 1_x000a_Date of Submission:_x000a_23/11/2023"/>
    <s v="Regularization of existing Rolling Mill of capacity 70 TPD for production of 21,000 TPA TMT bars and Re-Rolled products along with Re-heating furnace of 6TPH capacity ."/>
    <x v="2"/>
    <s v="LADI STEEL INDUSTRIES PRIVATE LIMITED"/>
    <s v="SEIAA"/>
    <s v="ToR Granted"/>
    <n v="18"/>
    <x v="0"/>
  </r>
  <r>
    <n v="1"/>
    <s v="SIA/AS/IND1/581532/2026"/>
    <s v="Clearance Type: Application for ToR (Category A, B1, and B2 Violation)/EC (Category B2) - Form 1_x000a_S/W No.: SW/286267/2026_x000a_Category: B1_x000a_Sector: Industrial Projects - 1_x000a_Date of Submission:_x000a_26/06/2026"/>
    <s v="Standalone Grinding Unit with Cement production capacity of 6.0 Million TPA (2 x 3.0 Million TPA), D.G. Set of 2 x 1250 KVA and Material storage &amp; dispatch facilities at Village: Itagaon, Tehsil: Lanka, District: Hojai, Assam by M/s. Ambuja Concrete North Private Limited"/>
    <x v="2"/>
    <s v="AMBUJA CONCRETE NORTH PRIVATE LIMITED"/>
    <s v="SEIAA"/>
    <s v="Standard ToR Granted"/>
    <n v="18"/>
    <x v="1"/>
  </r>
  <r>
    <n v="2"/>
    <s v="SIA/AS/IND1/583001/2026"/>
    <s v="Clearance Type: Application for EC (Category A, B1, and B2 Violation)- Form 1_x000a_S/W No.: SW/278273/2026_x000a_Category: B1_x000a_Sector: Industrial Projects - 1_x000a_Date of Submission:_x000a_24/06/2026"/>
    <s v="Proposed 1500 TPD Clinkerisation plant at Jhoombasti village (Badarpurghat), District Karimganj, Assam"/>
    <x v="2"/>
    <s v="VALLEY STRONG CEMENTS (ASSAM) LIMITED"/>
    <s v="SEIAA"/>
    <s v="ADS Raised"/>
    <n v="18"/>
    <x v="1"/>
  </r>
  <r>
    <n v="3"/>
    <s v="SIA/AS/IND1/571669/2026"/>
    <s v="Clearance Type: Application for ToR (Category A, B1, and B2 Violation)/EC (Category B2) - Form 1_x000a_S/W No.: SW/276639/2026_x000a_Category: B1_x000a_Sector: Industrial Projects - 1_x000a_Date of Submission:_x000a_20/03/2026"/>
    <s v="Cement Grinding Unit (1.0 MTPA OPC/PPC/PSC)"/>
    <x v="2"/>
    <s v="MAX CEMENT INDUSTRIES PRIVATE LIMITED"/>
    <s v="SEIAA"/>
    <s v="Standard ToR Granted"/>
    <n v="18"/>
    <x v="1"/>
  </r>
  <r>
    <n v="4"/>
    <s v="SIA/AS/IND1/572205/2026"/>
    <s v="Clearance Type: Application for ToR (Category A, B1, and B2 Violation)/EC (Category B2) - Form 1_x000a_S/W No.: SW/278273/2026_x000a_Category: B1_x000a_Sector: Industrial Projects - 1_x000a_Date of Submission:_x000a_13/03/2026"/>
    <s v="Proposed 1500 TPD Clinkerisation plant at Jhoombasti village (Badarpurghat), District Karimganj, Assam"/>
    <x v="2"/>
    <s v="VALLEY STRONG CEMENTS (ASSAM) LIMITED"/>
    <s v="SEIAA"/>
    <s v="Standard ToR Granted"/>
    <n v="18"/>
    <x v="1"/>
  </r>
  <r>
    <n v="5"/>
    <s v="SIA/AS/IND1/564107/2026"/>
    <s v="Clearance Type: Application for EC (Category A, B1, and B2 Violation)- Form 1_x000a_S/W No.: SW/265156/2025_x000a_Category: B1_x000a_Sector: Industrial Projects - 1_x000a_Date of Submission:_x000a_03/01/2026"/>
    <s v="Integrated Cement Plant with production capacity of Clinker (0.95 Million TPA), Cement (0.95 Million TPA - OPC, PPC, PSC, Composite Cement, PLC and LC3), WHRS (6 MW) and D.G. Set (2 x 500 KVA) at Village: New Umrangso (19 kilo), Tehsil: Umrangso, District: Dima Hasao, State: Assam by M/s. JK Lakshmi Cement Ltd."/>
    <x v="2"/>
    <s v="JK LAKSHMI CEMENT LIMITED"/>
    <s v="SEIAA"/>
    <s v="EC Granted"/>
    <n v="18"/>
    <x v="1"/>
  </r>
  <r>
    <n v="6"/>
    <s v="SIA/AS/IND1/557465/2025"/>
    <s v="Clearance Type: Application for ToR (Category A, B1, and B2 Violation)/EC (Category B2) - Form 1_x000a_S/W No.: SW/265156/2025_x000a_Category: B1_x000a_Sector: Industrial Projects - 1_x000a_Date of Submission:_x000a_08/11/2025"/>
    <s v="Integrated Cement Plant with production capacity of Clinker (0.95 Million TPA), Cement (0.95 Million TPA - OPC, PPC, PSC, Composite Cement, PLC and LC3), WHRS (6 MW) and D.G. Set (2 x 500 KVA) at Village: New Umrangso (19 kilo), Tehsil: Umrangso, District: Dima Hasao, State: Assam by M/s. JK Lakshmi Cement Ltd."/>
    <x v="2"/>
    <s v="JK LAKSHMI CEMENT LIMITED"/>
    <s v="SEIAA"/>
    <s v="Standard ToR Granted"/>
    <n v="18"/>
    <x v="1"/>
  </r>
  <r>
    <n v="7"/>
    <s v="SIA/AS/IND1/518005/2025"/>
    <s v="Clearance Type: Application for Transfer of EC- Form-7_x000a_S/W No.: SW/151591/2023_x000a_Category: B1_x000a_Sector: Industrial Projects - 1_x000a_Date of Submission:_x000a_10/01/2025"/>
    <s v="Establishment of a New Standalone Cement Grinding Unit of Capacity 2.0 MTPA"/>
    <x v="2"/>
    <s v="STAR CEMENT (I) LIMITED"/>
    <s v="SEIAA"/>
    <s v="EC Granted"/>
    <n v="18"/>
    <x v="1"/>
  </r>
  <r>
    <n v="8"/>
    <s v="SIA/AS/IND1/497304/2024"/>
    <s v="Clearance Type: Application for EC (Category A, B1, and B2 Violation)- Form 1_x000a_S/W No.: SW/151591/2023_x000a_Category: B1_x000a_Sector: Industrial Projects - 1_x000a_Date of Submission:_x000a_22/10/2024"/>
    <s v="Establishment of a New Standalone Cement Grinding Unit of Capacity 2.0 MTPA"/>
    <x v="2"/>
    <s v="STAR CEMENT (I) LIMITED"/>
    <s v="SEIAA"/>
    <s v="EC Granted"/>
    <n v="18"/>
    <x v="1"/>
  </r>
  <r>
    <n v="9"/>
    <s v="SIA/AS/IND1/502278/2024"/>
    <s v="Clearance Type: Application for EC (Category A, B1, and B2 Violation)- Form 1_x000a_S/W No.: SW/155958/2023_x000a_Category: B1_x000a_Sector: Industrial Projects - 1_x000a_Date of Submission:_x000a_21/10/2024"/>
    <s v="Proposed Cement Plant of 600 TPD Capacity (Clinker 400 TPD and Grinding 600 TPD), at P.P NO. 190, Dag No. 50 &amp; P.P. No. 192, Dag No. 52 Situated at Village Kokdanglanso, Langri Kissam, PO &amp; PS Diyungbra, Dist. Dima Hasao, Assam, Pin-782448 by M/s. Gold Strong Industries LLP"/>
    <x v="2"/>
    <s v="GOLD STRONG INDUSTRIES LLP"/>
    <s v="SEIAA"/>
    <s v="EC Granted"/>
    <n v="18"/>
    <x v="1"/>
  </r>
  <r>
    <n v="10"/>
    <s v="SIA/AS/IND1/484198/2024"/>
    <s v="Clearance Type: Application for EC (Category A, B1, and B2 Violation)- Form 1_x000a_S/W No.: SW/127857/2023_x000a_Category: B1_x000a_Sector: Industrial Projects - 1_x000a_Date of Submission:_x000a_06/07/2024"/>
    <s v="Installation of Split Cement Grinding Unit of capacity 1.0 MTPA"/>
    <x v="2"/>
    <s v="TAJ CEMENT MANUFACTURING PRIVATE LIMITED"/>
    <s v="SEIAA"/>
    <s v="EC Granted"/>
    <n v="18"/>
    <x v="1"/>
  </r>
  <r>
    <n v="1"/>
    <s v="SIA/AS/IND2/579610/2026"/>
    <s v="Clearance Type: Application for Corrigendum Form-13_x000a_S/W No.: SW/268787/2025_x000a_Category: B2_x000a_Sector: Industrial Projects - 2_x000a_Date of Submission:_x000a_25/05/2026"/>
    <s v="Aadhar Innovations LLP 199 KLD Ethanol/ ENA Distillery with 5 MW Co-Generation Plant"/>
    <x v="2"/>
    <s v="AADHAR INNOVATIONS LLP"/>
    <s v="SEIAA"/>
    <s v="EC Granted"/>
    <n v="18"/>
    <x v="4"/>
  </r>
  <r>
    <n v="2"/>
    <s v="SIA/AS/IND2/575213/2026"/>
    <s v="Clearance Type: Application for amendment in ToR (for categories A &amp; B1)/Amendment in EC (for category B2)- Form-3_x000a_S/W No.: SW/248958/2025_x000a_Category: B2_x000a_Sector: Industrial Projects - 2_x000a_Date of Submission:_x000a_10/04/2026"/>
    <s v="Expansion of Grain Based Ethanol Plant from 300 KLD to 600 KLD and Co-generation Power Plant from 6.0 MW to 15.0 MW BY M/s Kamakhya Biofuels Private Limited"/>
    <x v="2"/>
    <s v="KAMAKHYA BIOFUELS PVT. LTD."/>
    <s v="SEIAA"/>
    <s v="EC Granted"/>
    <n v="18"/>
    <x v="4"/>
  </r>
  <r>
    <n v="3"/>
    <s v="SIA/AS/IND2/561534/2025"/>
    <s v="Clearance Type: Application for ToR (Category A, B1, and B2 Violation)/EC (Category B2) - Form 1_x000a_S/W No.: SW/268787/2025_x000a_Category: B2_x000a_Sector: Industrial Projects - 2_x000a_Date of Submission:_x000a_12/12/2025"/>
    <s v="Aadhar Innovations LLP 199 KLD Ethanol/ ENA Distillery with 5 MW Co-Generation Plant"/>
    <x v="2"/>
    <s v="AADHAR INNOVATIONS LLP"/>
    <s v="SEIAA"/>
    <s v="EC Granted"/>
    <n v="18"/>
    <x v="4"/>
  </r>
  <r>
    <n v="4"/>
    <s v="SIA/AS/IND2/540844/2025"/>
    <s v="Clearance Type: Application for ToR (Category A, B1, and B2 Violation)/EC (Category B2) - Form 1_x000a_S/W No.: SW/250319/2025_x000a_Category: B2_x000a_Sector: Industrial Projects - 2_x000a_Date of Submission:_x000a_10/06/2025"/>
    <s v="Expansion of Grain Based Ethanol Plant from 120 KLD to 198 KLD along with 4.5 MW Co- generation Power Plant of M/s Aadhar Green Industries LLP"/>
    <x v="2"/>
    <s v="Aadhar green industries llp"/>
    <s v="SEIAA"/>
    <s v="EC Granted"/>
    <n v="18"/>
    <x v="4"/>
  </r>
  <r>
    <n v="5"/>
    <s v="SIA/AS/IND2/539440/2025"/>
    <s v="Clearance Type: Application for ToR (Category A, B1, and B2 Violation)/EC (Category B2) - Form 1_x000a_S/W No.: SW/248958/2025_x000a_Category: B2_x000a_Sector: Industrial Projects - 2_x000a_Date of Submission:_x000a_28/05/2025"/>
    <s v="Expansion of Grain Based Ethanol Plant from 300 KLD to 600 KLD and Co-generation Power Plant from 6.0 MW to 15.0 MW BY M/s Kamakhya Biofuels Private Limited"/>
    <x v="2"/>
    <s v="KAMAKHYA BIOFUELS PVT. LTD."/>
    <s v="SEIAA"/>
    <s v="EC Granted"/>
    <n v="18"/>
    <x v="4"/>
  </r>
  <r>
    <n v="6"/>
    <s v="SIA/AS/IND2/535735/2025"/>
    <s v="Clearance Type: Application for Corrigendum Form-13_x000a_S/W No.: SW/206522/2024_x000a_Category: B1_x000a_Sector: Industrial Projects - 2_x000a_Date of Submission:_x000a_29/04/2025"/>
    <s v="Grain Based Distillery (60 KLPD) and Captive Power Plant (2 MW) at Choygaon Industrial Growth Centre, Village 2 No. Jambari, Tehsil Choygaon, District Kamrup, Assam by M/s Brahmaputra Biochem Pvt. Ltd."/>
    <x v="2"/>
    <s v="BRAHMAPUTRA BIOCHEM PRIVATE LIMITED"/>
    <s v="SEIAA"/>
    <s v="EC Granted"/>
    <n v="18"/>
    <x v="4"/>
  </r>
  <r>
    <n v="7"/>
    <s v="SIA/AS/IND2/524235/2025"/>
    <s v="Clearance Type: Application for Amendment in EC- Form-4_x000a_S/W No.: SW/234795/2025_x000a_Category: B1_x000a_Sector: Industrial Projects - 2_x000a_Date of Submission:_x000a_03/04/2025"/>
    <s v="ASSAM BIO REFINERY PRIVATE LIMITED"/>
    <x v="2"/>
    <s v="ASSAM BIO REFINERY PRIVATE LIMITED"/>
    <s v="SEIAA"/>
    <s v="EC Granted"/>
    <n v="18"/>
    <x v="4"/>
  </r>
  <r>
    <n v="8"/>
    <s v="SIA/AS/IND2/526494/2025"/>
    <s v="Clearance Type: Application for amendment in ToR (for categories A &amp; B1)/Amendment in EC (for category B2)- Form-3_x000a_S/W No.: SW/236593/2025_x000a_Category: B2_x000a_Sector: Industrial Projects - 2_x000a_Date of Submission:_x000a_28/02/2025"/>
    <s v="Amendment of Grain Based Ethanol Plant of 300 KLD and Co-generation Power Plant of 6.0 MW by M/s Kamakhya Biofuels Private Limited"/>
    <x v="2"/>
    <s v="KAMAKHYA BIOFUELS PVT. LTD."/>
    <s v="SEIAA"/>
    <s v="EC Granted"/>
    <n v="18"/>
    <x v="4"/>
  </r>
  <r>
    <n v="9"/>
    <s v="SIA/AS/IND2/497222/2024"/>
    <s v="Clearance Type: Application for Amendment in EC- Form-4_x000a_S/W No.: SW/206522/2024_x000a_Category: B1_x000a_Sector: Industrial Projects - 2_x000a_Date of Submission:_x000a_17/01/2025"/>
    <s v="Grain Based Distillery (60 KLPD) and Captive Power Plant (2 MW) at Choygaon Industrial Growth Centre, Village 2 No. Jambari, Tehsil Choygaon, District Kamrup, Assam by M/s Brahmaputra Biochem Pvt. Ltd."/>
    <x v="2"/>
    <s v="BRAHMAPUTRA BIOCHEM PRIVATE LIMITED"/>
    <s v="SEIAA"/>
    <s v="EC Granted"/>
    <n v="18"/>
    <x v="4"/>
  </r>
  <r>
    <n v="1"/>
    <s v="SIA/AS/IND2/540064/2025"/>
    <s v="Clearance Type: Application for ToR (Category A, B1, and B2 Violation)/EC (Category B2) - Form 1_x000a_S/W No.: SW/249560/2025_x000a_Category: B1_x000a_Sector: Industrial Projects - 2_x000a_Date of Submission:_x000a_05/06/2025"/>
    <s v="Expansion of Grain Based Ethanol Plant from 120 KLD to 198 KLD along with 4.5 MW Co- generation Power Plant of M/s Aadhar Green Industries LLP"/>
    <x v="2"/>
    <s v="Aadhar green industries llp"/>
    <s v="SEIAA"/>
    <s v="DELISTED BY SYSTEM_x000a_(at : 10/07/2025)"/>
    <n v="18"/>
    <x v="5"/>
  </r>
  <r>
    <n v="1"/>
    <s v="SIA/BR/THE/471263/2024"/>
    <s v="Clearance Type: Application for Transfer of EC- Form-7_x000a_S/W No.: SW/179947/2024_x000a_Category: B1_x000a_Sector: Thermal Projects_x000a_Date of Submission:_x000a_07/06/2024"/>
    <s v="M/s Muzaffarpur Thermal Power Station, 2X195 MW(Stage-II) Coal Based Thermal Power Plant"/>
    <x v="3"/>
    <s v="NTPC LIMITED"/>
    <s v="SEIAA"/>
    <s v="EC Granted"/>
    <n v="10"/>
    <x v="6"/>
  </r>
  <r>
    <n v="1"/>
    <s v="SIA/BR/IND1/545178/2025"/>
    <s v="Clearance Type: Application for EC (Category A, B1, and B2 Violation)- Form 1_x000a_S/W No.: SW/109338/2022_x000a_Category: B1_x000a_Sector: Industrial Projects - 1_x000a_Date of Submission:_x000a_20/07/2025"/>
    <s v="MAGADH METAL INDUSTRIES PRIVATE LIMITED"/>
    <x v="3"/>
    <s v="MAGADH METAL INDUSTRIES PRIVATE LIMITED"/>
    <s v="SEIAA"/>
    <s v="EC Granted"/>
    <n v="10"/>
    <x v="0"/>
  </r>
  <r>
    <n v="2"/>
    <s v="SIA/BR/IND1/534366/2025"/>
    <s v="Clearance Type: Application for amendment in ToR (for categories A &amp; B1)/Amendment in EC (for category B2)- Form-3_x000a_S/W No.: SW/109338/2022_x000a_Category: B1_x000a_Sector: Industrial Projects - 1_x000a_Date of Submission:_x000a_18/04/2025"/>
    <s v="MAGADH METAL INDUSTRIES PRIVATE LIMITED"/>
    <x v="3"/>
    <s v="MAGADH METAL INDUSTRIES PRIVATE LIMITED"/>
    <s v="SEIAA"/>
    <s v="ToR Granted"/>
    <n v="10"/>
    <x v="0"/>
  </r>
  <r>
    <n v="3"/>
    <s v="SIA/BR/IND1/486035/2024"/>
    <s v="Clearance Type: Application for ToR (Category A, B1, and B2 Violation)/EC (Category B2) - Form 1_x000a_S/W No.: SW/195705/2024_x000a_Category: B2_x000a_Sector: Industrial Projects - 1_x000a_Date of Submission:_x000a_10/07/2024"/>
    <s v="Environment Clearance for proposed existing project with production capacity of TMT Bars 1,20,000 TPA &amp; 90,000 TPA M.S. Billets by M/s Dadi Ji Steels Private Limited at Village- Sabalpur, Tehsil- Patna Rural, District-Patna, State- Bihar"/>
    <x v="3"/>
    <s v="DADI JI STEELS PRIVATE LIMITED"/>
    <s v="SEIAA"/>
    <s v="EC Granted"/>
    <n v="10"/>
    <x v="0"/>
  </r>
  <r>
    <n v="4"/>
    <s v="SIA/BR/IND1/486260/2024"/>
    <s v="Clearance Type: Application for EC (Category A, B1, and B2 Violation)- Form 1_x000a_S/W No.: SW/155949/2023_x000a_Category: B1_x000a_Sector: Industrial Projects - 1_x000a_Date of Submission:_x000a_08/07/2024"/>
    <s v="GANESH FOUNDARY &amp; CASTINGS LTD."/>
    <x v="3"/>
    <s v="GANESH FOUNDRY &amp; CASTINGS LIMITED"/>
    <s v="SEIAA"/>
    <s v="EC Granted"/>
    <n v="10"/>
    <x v="0"/>
  </r>
  <r>
    <n v="5"/>
    <s v="SIA/BR/IND1/465384/2024"/>
    <s v="Clearance Type: Application for Amendment in EC- Form-4_x000a_S/W No.: SW/174190/2024_x000a_Category: B1_x000a_Sector: Industrial Projects - 1_x000a_Date of Submission:_x000a_03/05/2024"/>
    <s v="Magadh Industries Private Limited"/>
    <x v="3"/>
    <s v="MAGADH INDUSTRIES PRIVATE LIMITED"/>
    <s v="SEIAA"/>
    <s v="EC Granted"/>
    <n v="10"/>
    <x v="0"/>
  </r>
  <r>
    <n v="6"/>
    <s v="SIA/BR/IND1/459853/2024"/>
    <s v="Clearance Type: Application for EC (Category A, B1, and B2 Violation)- Form 1_x000a_S/W No.: SW/130462/2023_x000a_Category: B1_x000a_Sector: Industrial Projects - 1_x000a_Date of Submission:_x000a_13/02/2024"/>
    <s v="Environmental Clearance for the production of MS Billet/ingot 28880 MT per year and, MS section (Bar, Flat, Rod Square, 28850 MT per year by M/s Bhola Ram Steels Private Limited"/>
    <x v="3"/>
    <s v="BHOLA RAM STEELS PRIVATE LIMITED"/>
    <s v="SEIAA"/>
    <s v="EC Granted"/>
    <n v="10"/>
    <x v="0"/>
  </r>
  <r>
    <n v="7"/>
    <s v="SIA/BR/IND1/456643/2023"/>
    <s v="Clearance Type: Application for ToR (Category A, B1, and B2 Violation)/EC (Category B2) - Form 1_x000a_S/W No.: SW/155949/2023_x000a_Category: B1_x000a_Sector: Industrial Projects - 1_x000a_Date of Submission:_x000a_07/02/2024"/>
    <s v="GANESH FOUNDARY &amp; CASTINGS LTD."/>
    <x v="3"/>
    <s v="GANESH FOUNDRY &amp; CASTINGS LIMITED"/>
    <s v="SEIAA"/>
    <s v="ToR Granted"/>
    <n v="10"/>
    <x v="0"/>
  </r>
  <r>
    <n v="8"/>
    <s v="SIA/BR/IND1/447146/2023"/>
    <s v="Clearance Type: Application for EC (Category A, B1, and B2 Violation)- Form 1_x000a_S/W No.: SW/112902/2022_x000a_Category: B1_x000a_Sector: Industrial Projects - 1_x000a_Date of Submission:_x000a_29/01/2024"/>
    <s v="Sri SAI INDUSTRIES"/>
    <x v="3"/>
    <s v="LAXMI PRASAD"/>
    <s v="SEIAA"/>
    <s v="DELISTED BY SYSTEM_x000a_(at : 30/10/2024)"/>
    <n v="10"/>
    <x v="0"/>
  </r>
  <r>
    <n v="9"/>
    <s v="SIA/BR/IND1/455554/2023"/>
    <s v="Clearance Type: Application for EC (Category A, B1, and B2 Violation)- Form 1_x000a_S/W No.: SW/141360/2023_x000a_Category: B1_x000a_Sector: Industrial Projects - 1_x000a_Date of Submission:_x000a_15/12/2023"/>
    <s v="PROPOSED METALLURGICAL PROJECT OF â€œM/S VISTAR CONCAST PRIVATE LIMITEDâ€ MAUZA: - RAIPURA, NEAR INDUSTRIAL AREA, FATUHA, DISTRICT: -PATNA, 803201, STATE: - BIHAR; BY M/S VISTAR CONCAST PRIVATE LIMITED FOR PROPOSED PRODUCTION CAPACITY 3,00,000 TPA OF MS BILLET"/>
    <x v="3"/>
    <s v="VISTAR CONCAST PRIVATE LIMITED"/>
    <s v="SEIAA"/>
    <s v="EC Granted"/>
    <n v="10"/>
    <x v="0"/>
  </r>
  <r>
    <n v="10"/>
    <s v="SIA/BR/IND1/453584/2023"/>
    <s v="Clearance Type: Application for ToR (Category A, B1, and B2 Violation)/EC (Category B2) - Form 1_x000a_S/W No.: SW/152722/2023_x000a_Category: B1_x000a_Sector: Industrial Projects - 1_x000a_Date of Submission:_x000a_30/11/2023"/>
    <s v="Gokul Steels Private Limited"/>
    <x v="3"/>
    <s v="GOKUL STEELS PRIVATE LIMITED"/>
    <s v="SEIAA"/>
    <s v="ToR Granted"/>
    <n v="10"/>
    <x v="0"/>
  </r>
  <r>
    <n v="1"/>
    <s v="SIA/BR/IND1/573477/2026"/>
    <s v="Clearance Type: Application for EC (Category A, B1, and B2 Violation)- Form 1_x000a_S/W No.: SW/257874/2025_x000a_Category: B1_x000a_Sector: Industrial Projects - 1_x000a_Date of Submission:_x000a_09/04/2026"/>
    <s v="Cement Grinding and Blending Unit of 0.12 Million TPA (400 TPD) Capacity (Expansion of Existing Project) of Kumar Cement Company at Plot No. 39, Industrial Area Barauni, P.O. Tilrath, District Begusarai, State Bihar"/>
    <x v="3"/>
    <s v="PRANAV KUMAR"/>
    <s v="SEIAA"/>
    <s v="EC Granted"/>
    <n v="10"/>
    <x v="1"/>
  </r>
  <r>
    <n v="2"/>
    <s v="SIA/BR/IND1/573531/2026"/>
    <s v="Clearance Type: Application for ToR (Category A, B1, and B2 Violation)/EC (Category B2) - Form 1_x000a_S/W No.: SW/279398/2026_x000a_Category: B1_x000a_Sector: Industrial Projects - 1_x000a_Date of Submission:_x000a_25/03/2026"/>
    <s v="Standalone Grinding Unit with Cement Production Capacity of 7.0 Million TPA (Phase - I: 3.5 Million TPA and Phase - II: 3.5 Million TPA) at Industrial Area of Katoria, Villages: Kharjhousa, Tehsil: Katoria, District: Banka, Bihar by M/s. UltraTech Cement Ltd. (Unit: Banka Cement Works)"/>
    <x v="3"/>
    <s v="UltraTech Cement Limited"/>
    <s v="SEIAA"/>
    <s v="ToR Granted"/>
    <n v="10"/>
    <x v="1"/>
  </r>
  <r>
    <n v="3"/>
    <s v="SIA/BR/IND1/559518/2025"/>
    <s v="Clearance Type: Application for ToR (Category A, B1, and B2 Violation)/EC (Category B2) - Form 1_x000a_S/W No.: SW/266895/2025_x000a_Category: B1_x000a_Sector: Industrial Projects - 1_x000a_Date of Submission:_x000a_18/12/2025"/>
    <s v="Standalone Cement Grinding Unit of 0.03 MTPA (30000 TPA OR 100 TPD) Capacity by Ayushman Hi-Tech Cement Industries at Dost Mohammadpur, P.S. Daniyawan, Dist. Patna, State Bihar"/>
    <x v="3"/>
    <s v="UPMA URMIL"/>
    <s v="SEIAA"/>
    <s v="ToR Granted"/>
    <n v="10"/>
    <x v="1"/>
  </r>
  <r>
    <n v="4"/>
    <s v="SIA/BR/IND1/549164/2025"/>
    <s v="Clearance Type: Application for ToR (Category A, B1, and B2 Violation)/EC (Category B2) - Form 1_x000a_S/W No.: SW/257874/2025_x000a_Category: B1_x000a_Sector: Industrial Projects - 1_x000a_Date of Submission:_x000a_25/08/2025"/>
    <s v="Cement Grinding and Blending Unit of 0.12 Million TPA (400 TPD) Capacity (Expansion of Existing Project) of Kumar Cement Company at Plot No. 39, Industrial Area Barauni, P.O. Tilrath, District Begusarai, State Bihar"/>
    <x v="3"/>
    <s v="PRANAV KUMAR"/>
    <s v="SEIAA"/>
    <s v="ToR Granted"/>
    <n v="10"/>
    <x v="1"/>
  </r>
  <r>
    <n v="5"/>
    <s v="SIA/BR/IND1/540652/2025"/>
    <s v="Clearance Type: Application for EC (Category A, B1, and B2 Violation)- Form 1_x000a_S/W No.: SW/225393/2024_x000a_Category: B1_x000a_Sector: Industrial Projects - 1_x000a_Date of Submission:_x000a_12/06/2025"/>
    <s v="Proposed Standalone Cement Grinding Project of 3.0 Million TPA by M/s JK Lakshmi Cement Limited for production of Ordinary Portland Cement (OPC), Portland Slag Cement (PSC), Portland Pozzolana Cement (PPC) and Composite Cement at Industrial Area Lohat, Plot No. B-23 to B-33, C-1 to C-5, D-1 to D-10, E-1 to E-7, Lohat, Block Pandaul, Dist. Madhubani, State Bihar"/>
    <x v="3"/>
    <s v="JK LAKSHMI CEMENT LIMITED"/>
    <s v="SEIAA"/>
    <s v="EC Granted"/>
    <n v="10"/>
    <x v="1"/>
  </r>
  <r>
    <n v="6"/>
    <s v="SIA/BR/IND1/513868/2024"/>
    <s v="Clearance Type: Application for ToR (Category A, B1, and B2 Violation)/EC (Category B2) - Form 1_x000a_S/W No.: SW/225393/2024_x000a_Category: B1_x000a_Sector: Industrial Projects - 1_x000a_Date of Submission:_x000a_09/12/2024"/>
    <s v="Proposed Standalone Cement Grinding Project of 3.0 Million TPA by M/s JK Lakshmi Cement Limited for production of Ordinary Portland Cement (OPC), Portland Slag Cement (PSC), Portland Pozzolana Cement (PPC) and Composite Cement at Industrial Area Lohat, Plot No. B-23 to B-33, C-1 to C-5, D-1 to D-10, E-1 to E-7, Lohat, Block Pandaul, Dist. Madhubani, State Bihar"/>
    <x v="3"/>
    <s v="JK LAKSHMI CEMENT LIMITED"/>
    <s v="SEIAA"/>
    <s v="ToR Granted"/>
    <n v="10"/>
    <x v="1"/>
  </r>
  <r>
    <n v="7"/>
    <s v="SIA/BR/IND1/503117/2024"/>
    <s v="Clearance Type: Application for EC (Category A, B1, and B2 Violation)- Form 1_x000a_S/W No.: SW/198963/2024_x000a_Category: B1_x000a_Sector: Industrial Projects - 1_x000a_Date of Submission:_x000a_04/12/2024"/>
    <s v="Proposed Standalone Clinker Grinding Unit with Cement Production Capacity of 4.0 Million TPA along with installation of D.G. Set of Capacity 1 MW by JK Cement Works, Buxar (A unit of JK Cement Limited) at Khasra Nos. 04,05,12 &amp; others, Villages: Menhmarara &amp; Kant, Tehsil-Dumraon, District -Buxar, Bihar"/>
    <x v="3"/>
    <s v="J K CEMENT LIMITED"/>
    <s v="SEIAA"/>
    <s v="EC Granted"/>
    <n v="10"/>
    <x v="1"/>
  </r>
  <r>
    <n v="8"/>
    <s v="SIA/BR/IND1/489297/2024"/>
    <s v="Clearance Type: Application for ToR (Category A, B1, and B2 Violation)/EC (Category B2) - Form 1_x000a_S/W No.: SW/198963/2024_x000a_Category: B1_x000a_Sector: Industrial Projects - 1_x000a_Date of Submission:_x000a_23/07/2024"/>
    <s v="Proposed Standalone Clinker Grinding Unit with Cement Production Capacity of 4.0 Million TPA along with installation of D.G. Set of Capacity 1 MW by JK Cement Works, Buxar (A unit of JK Cement Limited) at Khasra Nos. 04,05,12 &amp; others, Villages: Menhmarara &amp; Kant, Tehsil-Dumraon, District -Buxar, Bihar"/>
    <x v="3"/>
    <s v="J K CEMENT LIMITED"/>
    <s v="SEIAA"/>
    <s v="ToR Granted"/>
    <n v="10"/>
    <x v="1"/>
  </r>
  <r>
    <n v="9"/>
    <s v="SIA/BR/IND1/428914/2023"/>
    <s v="Clearance Type: Application for ToR (Category A, B1, and B2 Violation)/EC (Category B2) - Form 1_x000a_S/W No.: SW/128845/2023_x000a_Category: B1_x000a_Sector: Industrial Projects - 1_x000a_Date of Submission:_x000a_12/05/2023"/>
    <s v="Proposed Warsaliganj Cement Grinding Unit with capacity of 2 x 3 MMTPA (6.0MMTPA)â€™ at Village-Warsaliganj, Taluka- Nawada, District-Nawada, State Bihar , India by M/s. AMBUJA CEMENTS LIMITED (ACL)"/>
    <x v="3"/>
    <s v="Ambuja Cements Limited"/>
    <s v="SEIAA"/>
    <s v="Under Examination"/>
    <n v="10"/>
    <x v="1"/>
  </r>
  <r>
    <n v="1"/>
    <s v="SIA/BR/IND3/435493/2023"/>
    <s v="Clearance Type: Application for EC (Category A, B1, and B2 Violation)- Form 1_x000a_S/W No.: SW/117847/2023_x000a_Category: B1_x000a_Sector: Industrial Projects - 3_x000a_Date of Submission:_x000a_04/07/2023"/>
    <s v="Indian Potash Limited (PREVIOUSLY : M/S SRI KRISHNA FERTILIZERS LTD.)"/>
    <x v="3"/>
    <s v="INDIAN POTASH LIMITED"/>
    <s v="SEIAA"/>
    <s v="EC Granted"/>
    <n v="10"/>
    <x v="3"/>
  </r>
  <r>
    <n v="2"/>
    <s v="SIA/BR/IND3/417024/2023"/>
    <s v="Clearance Type: Application for ToR (Category A, B1, and B2 Violation)/EC (Category B2) - Form 1_x000a_S/W No.: SW/117847/2023_x000a_Category: B1_x000a_Sector: Industrial Projects - 3_x000a_Date of Submission:_x000a_04/02/2023"/>
    <s v="Indian Potash Limited (PREVIOUSLY : M/S SRI KRISHNA FERTILIZERS LTD.)"/>
    <x v="3"/>
    <s v="INDIAN POTASH LIMITED"/>
    <s v="SEIAA"/>
    <s v="ToR Granted"/>
    <n v="10"/>
    <x v="3"/>
  </r>
  <r>
    <n v="1"/>
    <s v="SIA/BR/IND2/570617/2026"/>
    <s v="Clearance Type: Application for EC (Category A, B1, and B2 Violation)- Form 1_x000a_S/W No.: SW/254997/2025_x000a_Category: B1_x000a_Sector: Industrial Projects - 2_x000a_Date of Submission:_x000a_13/03/2026"/>
    <s v="Greenfield Project of 175 KLPD grain based distillery along with 4.5 MW Cogeneration Power Plant at Mauza : Maranchi, Gochhari, Block Gogri, Dist. Khagaria, Bihar by M/s Greenathol Ebiz Private Limited"/>
    <x v="3"/>
    <s v="GREENATHOL EBIZ PRIVATE LIMITED"/>
    <s v="SEIAA"/>
    <s v="EC Granted"/>
    <n v="10"/>
    <x v="4"/>
  </r>
  <r>
    <n v="2"/>
    <s v="SIA/BR/IND2/562992/2026"/>
    <s v="Clearance Type: Application for Amendment in EC- Form-4_x000a_S/W No.: SW/137498/2023_x000a_Category: B1_x000a_Sector: Industrial Projects - 2_x000a_Date of Submission:_x000a_04/01/2026"/>
    <s v="Vishnu Sugar Mills Ltd. (Molasse based Distillery Project)"/>
    <x v="3"/>
    <s v="VISHNU SUGAR MILLS LIMITED"/>
    <s v="SEIAA"/>
    <s v="EC Rejected"/>
    <n v="10"/>
    <x v="4"/>
  </r>
  <r>
    <n v="3"/>
    <s v="SIA/BR/IND2/546075/2025"/>
    <s v="Clearance Type: Application for ToR (Category A, B1, and B2 Violation)/EC (Category B2) - Form 1_x000a_S/W No.: SW/254997/2025_x000a_Category: B1_x000a_Sector: Industrial Projects - 2_x000a_Date of Submission:_x000a_28/07/2025"/>
    <s v="Greenfield Project of 175 KLPD grain based distillery along with 4.5 MW Cogeneration Power Plant at Mauza : Maranchi, Gochhari, Block Gogri, Dist. Khagaria, Bihar by M/s Greenathol Ebiz Private Limited"/>
    <x v="3"/>
    <s v="GREENATHOL EBIZ PRIVATE LIMITED"/>
    <s v="SEIAA"/>
    <s v="ToR Granted"/>
    <n v="10"/>
    <x v="4"/>
  </r>
  <r>
    <n v="4"/>
    <s v="SIA/BR/IND2/506665/2024"/>
    <s v="Clearance Type: Application for EC (Category A, B1, and B2 Violation)- Form 1_x000a_S/W No.: SW/182508/2024_x000a_Category: B1_x000a_Sector: Industrial Projects - 2_x000a_Date of Submission:_x000a_31/12/2024"/>
    <s v="Environmental clearance of greenfield project of 100 KLD Multi feed based distillery /Ethanol plant along with 4.0 MW captive power plant at Hasanpur, Samastipur, Bihar by M/S Magadh Sugar &amp; Energy Ltd"/>
    <x v="3"/>
    <s v="MAGADH SUGAR &amp; ENERGY LIMITED"/>
    <s v="SEIAA"/>
    <s v="EC Granted"/>
    <n v="10"/>
    <x v="4"/>
  </r>
  <r>
    <n v="5"/>
    <s v="SIA/BR/IND2/473873/2024"/>
    <s v="Clearance Type: Application for ToR (Category A, B1, and B2 Violation)/EC (Category B2) - Form 1_x000a_S/W No.: SW/182508/2024_x000a_Category: B1_x000a_Sector: Industrial Projects - 2_x000a_Date of Submission:_x000a_23/05/2024"/>
    <s v="Environmental clearance of greenfield project of 100 KLD Multi feed based distillery /Ethanol plant along with 4.0 MW captive power plant at Hasanpur, Samastipur, Bihar by M/S Magadh Sugar &amp; Energy Ltd"/>
    <x v="3"/>
    <s v="MAGADH SUGAR &amp; ENERGY LIMITED"/>
    <s v="SEIAA"/>
    <s v="ToR Granted"/>
    <n v="10"/>
    <x v="4"/>
  </r>
  <r>
    <n v="6"/>
    <s v="SIA/BR/IND2/470125/2024"/>
    <s v="Clearance Type: Application for ToR (Category A, B1, and B2 Violation)/EC (Category B2) - Form 1_x000a_S/W No.: SW/178827/2024_x000a_Category: B1_x000a_Sector: Industrial Projects - 2_x000a_Date of Submission:_x000a_18/05/2024"/>
    <s v="Proposed expansion of existing 80 KLD ENA capacity to 200 kld for production of Ethanol unit / Extra Neutral Alcohol (ENA/ RS) / Rectified Spirit and the captive power plant will be upgraded from 1.6 MW to 3 MW."/>
    <x v="3"/>
    <s v="SCI INDIA LIMITED"/>
    <s v="SEIAA"/>
    <s v="ToR Granted"/>
    <n v="10"/>
    <x v="4"/>
  </r>
  <r>
    <n v="7"/>
    <s v="SIA/BR/IND2/437742/2023"/>
    <s v="Clearance Type: Application for EC (Category A, B1, and B2 Violation)- Form 1_x000a_S/W No.: SW/137498/2023_x000a_Category: B1_x000a_Sector: Industrial Projects - 2_x000a_Date of Submission:_x000a_23/07/2023"/>
    <s v="Vishnu Sugar Mills Ltd. (Molasse based Distillery Project)"/>
    <x v="3"/>
    <s v="VISHNU SUGAR MILLS LIMITED"/>
    <s v="SEIAA"/>
    <s v="EC Granted"/>
    <n v="10"/>
    <x v="4"/>
  </r>
  <r>
    <n v="1"/>
    <s v="SIA/BR/IND2/577591/2026"/>
    <s v="Clearance Type: Application for ToR (Category A, B1, and B2 Violation)/EC (Category B2) - Form 1_x000a_S/W No.: SW/282975/2026_x000a_Category: B1_x000a_Sector: Industrial Projects - 2_x000a_Date of Submission:_x000a_22/06/2026"/>
    <s v="Expansion of Grain Based Ethanol Plant from 60 KLD to 120 KLD and Co-generation Power Plant of 2.0 MW Located at Block Kudra, Village Daindih, District Kaimur, Bihar by M/s ESE Energy Private Limited"/>
    <x v="3"/>
    <s v="ESE ENERGY PRIVATE LIMITED"/>
    <s v="SEIAA"/>
    <s v="EDS raised"/>
    <n v="10"/>
    <x v="5"/>
  </r>
  <r>
    <n v="2"/>
    <s v="SIA/BR/IND2/565173/2026"/>
    <s v="Clearance Type: Application for EC (Category A, B1, and B2 Violation)- Form 1_x000a_S/W No.: SW/255777/2025_x000a_Category: B1_x000a_Sector: Industrial Projects - 2_x000a_Date of Submission:_x000a_17/01/2026"/>
    <s v="Greenfield Grain Based Distillery of 400 KLD Capacity (for Production of Ethanol as per EBP) alongwith 12 MW Power Cogeneration Project at Amodei, Block Ramgarhwa, Dist. East Champaran (Bihar) by M/s Ripuraj Gourmet Private Limited"/>
    <x v="3"/>
    <s v="RIPURAJ GOURMET PRIVATE LIMITED"/>
    <s v="SEIAA"/>
    <s v="EC Granted"/>
    <n v="10"/>
    <x v="5"/>
  </r>
  <r>
    <n v="3"/>
    <s v="SIA/BR/IND2/547457/2025"/>
    <s v="Clearance Type: Application for ToR (Category A, B1, and B2 Violation)/EC (Category B2) - Form 1_x000a_S/W No.: SW/255777/2025_x000a_Category: B1_x000a_Sector: Industrial Projects - 2_x000a_Date of Submission:_x000a_18/08/2025"/>
    <s v="Greenfield Grain Based Distillery of 400 KLD Capacity (for Production of Ethanol as per EBP) alongwith 12 MW Power Cogeneration Project at Amodei, Block Ramgarhwa, Dist. East Champaran (Bihar) by M/s Ripuraj Gourmet Private Limited"/>
    <x v="3"/>
    <s v="RIPURAJ GOURMET PRIVATE LIMITED"/>
    <s v="SEIAA"/>
    <s v="ToR Granted"/>
    <n v="10"/>
    <x v="5"/>
  </r>
  <r>
    <n v="1"/>
    <s v="SIA/CG/THE/482709/2024"/>
    <s v="Clearance Type: Application for Amendment in EC- Form-4_x000a_S/W No.: SW/191780/2024_x000a_Category: B1_x000a_Sector: Thermal Projects_x000a_Date of Submission:_x000a_21/06/2024"/>
    <s v="Amendment in Environmental Clearance for Enhancement in Power Generation Capacity from Restricted Capacity of 81.5 MW to 98.7 MW"/>
    <x v="4"/>
    <s v="SARDA ENERGY AND MINERALS LIMITED"/>
    <s v="SEIAA"/>
    <s v="Proposal returned in present form"/>
    <n v="22"/>
    <x v="6"/>
  </r>
  <r>
    <n v="1"/>
    <s v="SIA/CG/IND1/581115/2026"/>
    <s v="Clearance Type: Application for Corrigendum Form-13_x000a_S/W No.: SW/285945/2026_x000a_Category: B1_x000a_Sector: Industrial Projects - 1_x000a_Date of Submission:_x000a_10/06/2026"/>
    <s v="Request for Corrigendum in Environmental Clearance issued by SEIAA, Chhattisgarh vide letter no 84/SEIAACG/EC/Raipur/637 dated 06.05.2019"/>
    <x v="4"/>
    <s v="SHRI BAJRANG POWER AND ISPAT LIMITED"/>
    <s v="SEIAA"/>
    <s v="Under Verification"/>
    <n v="22"/>
    <x v="0"/>
  </r>
  <r>
    <n v="2"/>
    <s v="SIA/CG/IND1/581015/2026"/>
    <s v="Clearance Type: Application for Transfer of EC- Form-7_x000a_S/W No.: SW/285839/2026_x000a_Category: B1_x000a_Sector: Industrial Projects - 1_x000a_Date of Submission:_x000a_10/06/2026"/>
    <s v="Transfer of Environmental Clearance (EC) issued to Bajrang Metallics &amp; Power Limited for expansion by installing 1,50,000 TPA Re-rolling Mill and 16 MW Coal based Captive Power Plant at Gondwara Raipur Chhattisgarh, vide file no. J-11011/218/2007-IA. II (I) issued on 11.02.2008."/>
    <x v="4"/>
    <s v="SHRI BAJRANG POWER AND ISPAT LIMITED"/>
    <s v="SEIAA"/>
    <s v="Referred to SEAC"/>
    <n v="22"/>
    <x v="0"/>
  </r>
  <r>
    <n v="3"/>
    <s v="SIA/CG/IND1/580707/2026"/>
    <s v="Clearance Type: Application for ToR (Category A, B1, and B2 Violation)/EC (Category B2) - Form 1_x000a_S/W No.: SW/285582/2026_x000a_Category: B2_x000a_Sector: Industrial Projects - 1_x000a_Date of Submission:_x000a_31/05/2026"/>
    <s v="UB Ventures Private Limited"/>
    <x v="4"/>
    <s v="JAYANT AIRAN"/>
    <s v="SEIAA"/>
    <s v="Under Verification"/>
    <n v="22"/>
    <x v="0"/>
  </r>
  <r>
    <n v="4"/>
    <s v="SIA/CG/IND1/579647/2026"/>
    <s v="Clearance Type: Application for Transfer of EC- Form-7_x000a_S/W No.: SW/284705/2026_x000a_Category: B1_x000a_Sector: Industrial Projects - 1_x000a_Date of Submission:_x000a_20/05/2026"/>
    <s v="Transfer of Environmental Clearance (EC) from M/s Basudev Trade Link to M/s Basudev Green Steel and Power Limited, issued vide file no. 177/SEIAA C.G/MIN/778 Raipur dated 13/05/2020"/>
    <x v="4"/>
    <s v="BASUDEV GREEN STEEL AND POWER LIMITED"/>
    <s v="SEIAA"/>
    <s v="Referred to SEIAA"/>
    <n v="22"/>
    <x v="0"/>
  </r>
  <r>
    <n v="5"/>
    <s v="SIA/CG/IND1/576091/2026"/>
    <s v="Clearance Type: Application for Transfer of EC- Form-7_x000a_S/W No.: SW/281622/2026_x000a_Category: B2_x000a_Sector: Industrial Projects - 1_x000a_Date of Submission:_x000a_18/04/2026"/>
    <s v="Transfer of Environment Clearance from M/s. SHRI NIRMALANAND STEELS CASTING PVT. LTD. to M/s. AJAY STEEL CASTING PVT. LTD. located at Plot No. 176, Sector # H, OP Jindal Industrial Park, Punjipathra (V), Gharghoda (T), Raigarh (D), Chhattisgarh"/>
    <x v="4"/>
    <s v="AJAY STEEL CASTING PRIVATE LIMITED"/>
    <s v="SEIAA"/>
    <s v="DELISTED BY SYSTEM_x000a_(at : 23/05/2026)"/>
    <n v="22"/>
    <x v="0"/>
  </r>
  <r>
    <n v="6"/>
    <s v="SIA/CG/IND1/571782/2026"/>
    <s v="Clearance Type: Application for ToR (Category A, B1, and B2 Violation)/EC (Category B2) - Form 1_x000a_S/W No.: SW/277925/2026_x000a_Category: B2_x000a_Sector: Industrial Projects - 1_x000a_Date of Submission:_x000a_19/03/2026"/>
    <s v="Steel Pipe and Flat Product Manufacturing including ERW/ Pickling / CRCA/ Galvanizing or Galvalume / Color Coatingat etc Village Ameri Akbari Tahsil Bilha District Bilasour (CG)"/>
    <x v="4"/>
    <s v="Aarti Coated Steel Private Limited"/>
    <s v="SEIAA"/>
    <s v="DELISTED BY SYSTEM_x000a_(at : 16/05/2026)"/>
    <n v="22"/>
    <x v="0"/>
  </r>
  <r>
    <n v="7"/>
    <s v="SIA/CG/IND1/571224/2026"/>
    <s v="Clearance Type: Application for Transfer of EC- Form-7_x000a_S/W No.: SW/277349/2026_x000a_Category: B2_x000a_Sector: Industrial Projects - 1_x000a_Date of Submission:_x000a_04/03/2026"/>
    <s v="Transfer of Environment Clearance from M/s. HANUMAN ISPAT PVT. LTD. to M/s. GHANKUN STEEL MELTING PVT. LTD. located at Sondra Village, Tehsil and District Raipur, Chhattisgarh"/>
    <x v="4"/>
    <s v="Ghankun Steel Melting Private LIMITED"/>
    <s v="SEIAA"/>
    <s v="ADS Raised"/>
    <n v="22"/>
    <x v="0"/>
  </r>
  <r>
    <n v="8"/>
    <s v="SIA/CG/IND1/565017/2026"/>
    <s v="Clearance Type: Application for Transfer of EC- Form-7_x000a_S/W No.: SW/271873/2026_x000a_Category: B1_x000a_Sector: Industrial Projects - 1_x000a_Date of Submission:_x000a_13/01/2026"/>
    <s v="Transfer of Environmental Clearance from M/s Radha Madhav Industries Private Limited to M/s Basudev Trade Link for production of Sponge Iron (1x100 TPD) â€“ 30,000 TPA at Village -Rambod, District-Mungeli (C.G)"/>
    <x v="4"/>
    <s v="BASUDEV TRADE LINK"/>
    <s v="SEIAA"/>
    <s v="ADS Raised"/>
    <n v="22"/>
    <x v="0"/>
  </r>
  <r>
    <n v="9"/>
    <s v="SIA/CG/IND1/558816/2025"/>
    <s v="Clearance Type: Application for ToR (Category A, B1, and B2 Violation)/EC (Category B2) - Form 1_x000a_S/W No.: SW/266254/2025_x000a_Category: B2_x000a_Sector: Industrial Projects - 1_x000a_Date of Submission:_x000a_21/11/2025"/>
    <s v="Expansion of Steel Plant â€“Induction Furnaces with CCM &amp; LRF (Hot Billets / MS Billets / Ingots from 30,000 TPA to 1,15,200 TPA), Rolling Mill (Rolled Product) â€“ 30,000 TPA to 1,11,744 TPA"/>
    <x v="4"/>
    <s v="MAHALAXMI CASTINGS PRIVATE LIMITED"/>
    <s v="SEIAA"/>
    <s v="DELISTED BY SYSTEM_x000a_(at : 07/07/2026)"/>
    <n v="22"/>
    <x v="0"/>
  </r>
  <r>
    <n v="10"/>
    <s v="SIA/CG/IND1/552105/2025"/>
    <s v="Clearance Type: Application for Transfer of EC- Form-7_x000a_S/W No.: SW/259572/2025_x000a_Category: B1_x000a_Sector: Industrial Projects - 1_x000a_Date of Submission:_x000a_11/10/2025"/>
    <s v="Change in name from S S Steel &amp; Power to S.S. STEELS &amp; POWER PRIVATE LIMITED due to change in constitution from Partnership Firm to Private Limited Company"/>
    <x v="4"/>
    <s v="S.S. STEELS &amp; POWER PRIVATE LIMITED"/>
    <s v="SEIAA"/>
    <s v="DELISTED BY SYSTEM_x000a_(at : 29/04/2026)"/>
    <n v="22"/>
    <x v="0"/>
  </r>
  <r>
    <n v="1"/>
    <s v="SIA/CG/IND1/572931/2026"/>
    <s v="Clearance Type: Application for Transfer of EC- Form-7_x000a_S/W No.: SW/278889/2026_x000a_Category: B1_x000a_Sector: Industrial Projects - 1_x000a_Date of Submission:_x000a_23/03/2026"/>
    <s v="Transfer of Environmental Clearance granted for Cement Plant at Raigarh, Chhattisgarh"/>
    <x v="4"/>
    <s v="Jindal Steel Limited"/>
    <s v="SEIAA"/>
    <s v="Pending at MS SEIAA"/>
    <n v="22"/>
    <x v="1"/>
  </r>
  <r>
    <n v="2"/>
    <s v="SIA/CG/IND1/566307/2026"/>
    <s v="Clearance Type: Application for ToR (Category A, B1, and B2 Violation)/EC (Category B2) - Form 1_x000a_S/W No.: SW/272703/2026_x000a_Category: B1_x000a_Sector: Industrial Projects - 1_x000a_Date of Submission:_x000a_03/02/2026"/>
    <s v="M/s. Vimla Infrastructure (I) Private Limited"/>
    <x v="4"/>
    <s v="VIMLA INFRASTRUCTURE (INDIA) PVT. LTD."/>
    <s v="SEIAA"/>
    <s v="Referred to SEAC"/>
    <n v="22"/>
    <x v="1"/>
  </r>
  <r>
    <n v="3"/>
    <s v="SIA/CG/IND1/560284/2025"/>
    <s v="Clearance Type: Application for Transfer of EC- Form-7_x000a_S/W No.: SW/266577/2025_x000a_Category: B2_x000a_Sector: Industrial Projects - 1_x000a_Date of Submission:_x000a_03/12/2025"/>
    <s v="Transfer of Environmental Clearance (EC) of M/s. Calcar Products Pvt Ltd. to M/s. Vimla Infrastructure (India) Pvt. Ltd."/>
    <x v="4"/>
    <s v="VIMLA INFRASTRUCTURE (INDIA) PVT. LTD."/>
    <s v="SEIAA"/>
    <s v="EC Granted"/>
    <n v="22"/>
    <x v="1"/>
  </r>
  <r>
    <n v="4"/>
    <s v="SIA/CG/IND1/544535/2025"/>
    <s v="Clearance Type: Application for ToR (Category A, B1, and B2 Violation)/EC (Category B2) - Form 1_x000a_S/W No.: SW/253623/2025_x000a_Category: B1_x000a_Sector: Industrial Projects - 1_x000a_Date of Submission:_x000a_14/07/2025"/>
    <s v="Greenfield project for Cement grinding unit with 1.0 MTPA PPC or PSC or OPC or PCC Cement production facility at village - Ghulghul, Tahsil - Tilda, District - Raipur (CG)"/>
    <x v="4"/>
    <s v="CHHATTISGARH CEMENT PRIVATE LIMITED"/>
    <s v="SEIAA"/>
    <s v="ToR Granted"/>
    <n v="22"/>
    <x v="1"/>
  </r>
  <r>
    <n v="5"/>
    <s v="SIA/CG/IND1/543793/2025"/>
    <s v="Clearance Type: Application for Surrender of Environmental Clearance - Form -11_x000a_S/W No.: SW/251624/2025_x000a_Category: B2_x000a_Sector: Industrial Projects - 1_x000a_Date of Submission:_x000a_11/07/2025"/>
    <s v="M/s Calcar Products Pvt Ltd."/>
    <x v="4"/>
    <s v="Pradeep Jha"/>
    <s v="SEIAA"/>
    <s v="DELISTED BY SYSTEM_x000a_(at : 26/05/2026)"/>
    <n v="22"/>
    <x v="1"/>
  </r>
  <r>
    <n v="6"/>
    <s v="SIA/CG/IND1/505568/2024"/>
    <s v="Clearance Type: Application for EC (Category A, B1, and B2 Violation)- Form 1_x000a_S/W No.: SW/134608/2023_x000a_Category: B1_x000a_Sector: Industrial Projects - 1_x000a_Date of Submission:_x000a_19/11/2024"/>
    <s v="M/S CENTRAL CEMENT INDUSTRIES"/>
    <x v="4"/>
    <s v="CENTRAL CEMENT INDUSTRIES"/>
    <s v="SEIAA"/>
    <s v="EC Granted"/>
    <n v="22"/>
    <x v="1"/>
  </r>
  <r>
    <n v="7"/>
    <s v="SIA/CG/IND1/474255/2024"/>
    <s v="Clearance Type: Application for ToR (Category A, B1, and B2 Violation)/EC (Category B2) - Form 1_x000a_S/W No.: SW/182937/2024_x000a_Category: B1_x000a_Sector: Industrial Projects - 1_x000a_Date of Submission:_x000a_22/05/2024"/>
    <s v="Greenfield project for Cement grinding unit with 0.5 MTPA PPC or PSC or OPC or PCC Cement production facility at village - Ghulghul, Tahsil - Tilda, District - Raipur (CG)"/>
    <x v="4"/>
    <s v="CHHATTISGARH CEMENT PRIVATE LIMITED"/>
    <s v="SEIAA"/>
    <s v="ToR Rejected"/>
    <n v="22"/>
    <x v="1"/>
  </r>
  <r>
    <n v="8"/>
    <s v="SIA/CG/IND1/434867/2023"/>
    <s v="Clearance Type: Application for ToR (Category A, B1, and B2 Violation)/EC (Category B2) - Form 1_x000a_S/W No.: SW/134608/2023_x000a_Category: B1_x000a_Sector: Industrial Projects - 1_x000a_Date of Submission:_x000a_28/06/2023"/>
    <s v="M/S CENTRAL CEMENT INDUSTRIES"/>
    <x v="4"/>
    <s v="CENTRAL CEMENT INDUSTRIES"/>
    <s v="SEIAA"/>
    <s v="ToR Granted"/>
    <n v="22"/>
    <x v="1"/>
  </r>
  <r>
    <n v="9"/>
    <s v="SIA/CG/IND1/434368/2023"/>
    <s v="Clearance Type: Application for ToR (Category A, B1, and B2 Violation)/EC (Category B2) - Form 1_x000a_S/W No.: SW/134119/2023_x000a_Category: B1_x000a_Sector: Industrial Projects - 1_x000a_Date of Submission:_x000a_22/06/2023"/>
    <s v="1000 TPD (2 x 500 TPD) cement grinding unit at Khasra No. 302/1/K, 302/1/G, 322, 323, 324, 325,326, 327/2 and Part of 17, Village- Mohbhatta Dist- Bilashpur C.G by M/s. High Tech Super Cement &amp; Steel Pvt. Ltd."/>
    <x v="4"/>
    <s v="HIGH TECH SUPER CEMENT &amp; STEEL PVT. LTD."/>
    <s v="SEIAA"/>
    <s v="ToR Granted"/>
    <n v="22"/>
    <x v="1"/>
  </r>
  <r>
    <n v="1"/>
    <s v="SIA/CG/IND3/402589/2022"/>
    <s v="Clearance Type: Application for EC (Category A, B1, and B2 Violation)- Form 1_x000a_S/W No.: SW/103783/2022_x000a_Category: B1_x000a_Sector: Industrial Projects - 3_x000a_Date of Submission:_x000a_13/10/2022"/>
    <s v="Expansion of Fertilizer Manufacturing Unit"/>
    <x v="4"/>
    <s v="SHRI TULSI PHOSPHATE LIMITED"/>
    <s v="SEIAA"/>
    <s v="EC Granted"/>
    <n v="22"/>
    <x v="3"/>
  </r>
  <r>
    <n v="1"/>
    <s v="SIA/CG/IND2/545803/2025"/>
    <s v="Clearance Type: Application for ToR (Category A, B1, and B2 Violation)/EC (Category B2) - Form 1_x000a_S/W No.: SW/254748/2025_x000a_Category: B1_x000a_Sector: Industrial Projects - 2_x000a_Date of Submission:_x000a_30/07/2025"/>
    <s v="Proposed expansion of potable spirit/ ethanol manufacturing unit along with co-generation power plant (CPP) at Village Khapri, Post Kumhari, Tehsil Patan, District Durg, Chhattisgarh"/>
    <x v="4"/>
    <s v="CHHATTISGARH DISTILLERIES LIMITED"/>
    <s v="SEIAA"/>
    <s v="ToR Granted"/>
    <n v="22"/>
    <x v="4"/>
  </r>
  <r>
    <n v="2"/>
    <s v="SIA/CG/IND2/516382/2024"/>
    <s v="Clearance Type: Application for Surrender of Environmental Clearance - Form -11_x000a_S/W No.: SW/227922/2024_x000a_Category: B1_x000a_Sector: Industrial Projects - 2_x000a_Date of Submission:_x000a_17/06/2025"/>
    <s v="Request for surrendering of Environmental Clearance granted for establishment of Grain based Bio Ethanol 335000 KLA (100 KLD); Animal feed grade protein 28000 TPA,Bio CNG 3000 TPA, CO2-17500 TPA and 3 MW Co-generation Power Plant by M/s.Kusum Smelters Pvt. Ltd. at Village â€“ Dhamni, Tehsil - Patharia, District â€“ Mungeli, State â€“ Chhattisgarh"/>
    <x v="4"/>
    <s v="KUSUM SMELTERS PRIVATE LIMITED"/>
    <s v="SEIAA"/>
    <s v="EC Granted"/>
    <n v="22"/>
    <x v="4"/>
  </r>
  <r>
    <n v="3"/>
    <s v="SIA/CG/IND2/537487/2025"/>
    <s v="Clearance Type: Application for ToR (Category A, B1, and B2 Violation)/EC (Category B2) - Form 1_x000a_S/W No.: SW/247075/2025_x000a_Category: B2_x000a_Sector: Industrial Projects - 2_x000a_Date of Submission:_x000a_14/05/2025"/>
    <s v="Expansion of Grain Based Distillery Plant from 210 KLD to 500 KLD &amp; Co-generation Power Plant from 5 MW to 15 MWâ€ located at Village-Bhilai, Tehsil-Arang, District-Raipur, Chhattisgarh by M/s Modi Biotech Pvt. Ltd."/>
    <x v="4"/>
    <s v="MODI BIOTECH PRIVATE LIMITED"/>
    <s v="SEIAA"/>
    <s v="EC Rejected"/>
    <n v="22"/>
    <x v="4"/>
  </r>
  <r>
    <n v="4"/>
    <s v="SIA/CG/IND2/412828/2023"/>
    <s v="Clearance Type: Application for ToR (Category A, B1, and B2 Violation)/EC (Category B2) - Form 1_x000a_S/W No.: SW/113575/2022_x000a_Category: B1_x000a_Sector: Industrial Projects - 2_x000a_Date of Submission:_x000a_23/11/2023"/>
    <s v="Greenfield Project comprising of establishment of 200 KLPD Grain based Distillery Plant along with 6.0 MW Cogen. Power Plant"/>
    <x v="4"/>
    <s v="SOLUS FUELS AND MINERALS PRIVATE LIMITED"/>
    <s v="SEIAA"/>
    <s v="ToR Granted"/>
    <n v="22"/>
    <x v="4"/>
  </r>
  <r>
    <n v="5"/>
    <s v="SIA/CG/IND2/414364/2023"/>
    <s v="Clearance Type: Application for ToR (Category A, B1, and B2 Violation)/EC (Category B2) - Form 1_x000a_S/W No.: SW/115379/2023_x000a_Category: B1_x000a_Sector: Industrial Projects - 2_x000a_Date of Submission:_x000a_23/11/2023"/>
    <s v="M/s. Shri Shyam Ethanol &amp; Spirits Pvt. Ltd."/>
    <x v="4"/>
    <s v="SHRI SHYAM ETHANOL &amp; SPIRITS PRIVATE LIMITED"/>
    <s v="SEIAA"/>
    <s v="ToR Granted"/>
    <n v="22"/>
    <x v="4"/>
  </r>
  <r>
    <n v="6"/>
    <s v="SIA/CG/IND2/449566/2023"/>
    <s v="Clearance Type: Application for EC (Category A, B1, and B2 Violation)- Form 1_x000a_S/W No.: SW/115379/2023_x000a_Category: B1_x000a_Sector: Industrial Projects - 2_x000a_Date of Submission:_x000a_21/10/2023"/>
    <s v="M/s. Shri Shyam Ethanol &amp; Spirits Pvt. Ltd."/>
    <x v="4"/>
    <s v="SHRI SHYAM ETHANOL &amp; SPIRITS PRIVATE LIMITED"/>
    <s v="SEIAA"/>
    <s v="EC Granted"/>
    <n v="22"/>
    <x v="4"/>
  </r>
  <r>
    <n v="7"/>
    <s v="SIA/CG/IND2/435175/2023"/>
    <s v="Clearance Type: Application for EC (Category A, B1, and B2 Violation)- Form 1_x000a_S/W No.: SW/113575/2022_x000a_Category: B1_x000a_Sector: Industrial Projects - 2_x000a_Date of Submission:_x000a_07/07/2023"/>
    <s v="Greenfield Project comprising of establishment of 200 KLPD Grain based Distillery Plant along with 6.0 MW Cogen. Power Plant"/>
    <x v="4"/>
    <s v="SOLUS FUELS AND MINERALS PRIVATE LIMITED"/>
    <s v="SEIAA"/>
    <s v="EC Granted"/>
    <n v="22"/>
    <x v="4"/>
  </r>
  <r>
    <n v="8"/>
    <s v="SIA/CG/IND2/428828/2023"/>
    <s v="Clearance Type: Application for ToR (Category A, B1, and B2 Violation)/EC (Category B2) - Form 1_x000a_S/W No.: SW/128771/2023_x000a_Category: B1_x000a_Sector: Industrial Projects - 2_x000a_Date of Submission:_x000a_12/05/2023"/>
    <s v="Proposed 1.0 KLD Mahua flower based spirit Manufacturing Plant &amp; bottling of IMIL to the tune of 250 cases per day at Village-Dhuragaon, Tehsil-Lohandiguda, District-Bastar, Chhattisgarh"/>
    <x v="4"/>
    <s v="BASTAR BOTANICS PRIVATE LIMITED"/>
    <s v="SEIAA"/>
    <s v="ToR Granted"/>
    <n v="22"/>
    <x v="4"/>
  </r>
  <r>
    <n v="1"/>
    <s v="SIA/CG/IND2/582126/2026"/>
    <s v="Clearance Type: Application for amendment in ToR (for categories A &amp; B1)/Amendment in EC (for category B2)- Form-3_x000a_S/W No.: SW/286778/2026_x000a_Category: B2_x000a_Sector: Industrial Projects - 2_x000a_Date of Submission:_x000a_18/06/2026"/>
    <s v="Amendment in Environmental Clearance for 100 KLPD Grain Based Ethanol Plant along with 3 MW Co-generation Power Plant By M/s Nav Durga Fuel Pvt. Ltd."/>
    <x v="4"/>
    <s v="NAV DURGA FUEL PRIVATE LIMITED"/>
    <s v="SEIAA"/>
    <s v="Under Verification"/>
    <n v="22"/>
    <x v="5"/>
  </r>
  <r>
    <n v="2"/>
    <s v="SIA/CG/IND2/581338/2026"/>
    <s v="Clearance Type: Application for Amendment in EC- Form-4_x000a_S/W No.: SW/286063/2026_x000a_Category: B2_x000a_Sector: Industrial Projects - 2_x000a_Date of Submission:_x000a_08/06/2026"/>
    <s v="Request for Amendment to Environmental Clearance (EC) issued to BIOTECH FUELS PRIVATE LIMITED Grain based Ethanol plant established at Patharra Village, Bemetara Tehsil &amp; District, Chhattisgarh"/>
    <x v="4"/>
    <s v="BIOTECH FUELS PRIVATE LIMITED"/>
    <s v="SEIAA"/>
    <s v="Referred to SEIAA"/>
    <n v="22"/>
    <x v="5"/>
  </r>
  <r>
    <n v="1"/>
    <s v="SIA/CG/IND1/565677/2026"/>
    <s v="Clearance Type: Application for Validity Extension of EC- Form-6_x000a_S/W No.: SW/269152/2025_x000a_Category: B1_x000a_Sector: Industrial Projects - 1_x000a_Date of Submission:_x000a_24/01/2026"/>
    <s v="EC Validity Extension of 2 MTPA Pellet plant of M/S NMDC Ltd"/>
    <x v="4"/>
    <s v="NMDC LIMITED"/>
    <s v="SEIAA"/>
    <s v="DELISTED BY SYSTEM_x000a_(at : 01/03/2026)"/>
    <n v="22"/>
    <x v="7"/>
  </r>
  <r>
    <n v="2"/>
    <s v="SIA/CG/IND1/534405/2025"/>
    <s v="Clearance Type: Application for Validity Extension of EC- Form-6_x000a_S/W No.: SW/243904/2025_x000a_Category: A_x000a_Sector: Industrial Projects - 1_x000a_Date of Submission:_x000a_18/04/2025"/>
    <s v="Pellet Plant (1.0 MTPA) with Upstream Slime Beneficiation facilitates at Iron Ore Complex (IOC) Dalli -Rajhara, District-Balod, Chhattisgarh of M/s Steel Authority of India Ltd (19ha) â€“ Extension of validity of Environmental Clearance as per Para 9A of EIA notification 2006"/>
    <x v="4"/>
    <s v="STEEL AUTHORITY OF INDIA LTD"/>
    <s v="SEIAA"/>
    <s v="EC Granted"/>
    <n v="22"/>
    <x v="7"/>
  </r>
  <r>
    <n v="1"/>
    <s v="SIA/GA/IND1/414089/2023"/>
    <s v="Clearance Type: Application for ToR (Category A, B1, and B2 Violation)/EC (Category B2) - Form 1_x000a_S/W No.: SW/115098/2023_x000a_Category: B1_x000a_Sector: Industrial Projects - 1_x000a_Date of Submission:_x000a_23/11/2023"/>
    <s v="Proposed Expansion of MS Billet &amp; TMT Bars manufacturing unit of M/s Global Ispaat Pvt. Ltd. at Plot no. L-16, L-17, M-18 &amp; M-19, Survey Nos. 303/1, 303/3, 304/3, 327/4, 327/5, 295/1(p), 303/1 (p), 303/2 (p) &amp; 303(p) of Cuncolim Industrial Estate, Cuncolim Village, Salcete Taluka, South-Goa District, State Goa"/>
    <x v="5"/>
    <s v="M/S GLOBAL ISPAAT PVT. LTD."/>
    <s v="SEIAA"/>
    <s v="ToR Granted"/>
    <n v="30"/>
    <x v="0"/>
  </r>
  <r>
    <n v="2"/>
    <s v="SIA/GA/IND1/437356/2023"/>
    <s v="Clearance Type: Application for ToR (Category A, B1, and B2 Violation)/EC (Category B2) - Form 1_x000a_S/W No.: SW/137178/2023_x000a_Category: B1_x000a_Sector: Industrial Projects - 1_x000a_Date of Submission:_x000a_19/07/2023"/>
    <s v="&quot;Proposed Installation of two induction furnace of capacities 15T each to manufacture M.S.Billets of capacity 1,20,000TPA &amp; expansion of hot rolled products such as TMT bars, CTD bar, round bar, square bar, angles, flats &amp; channels from 54,000TPA to 1,20,000TPA. existing re-heating furnace of capacities 2,500MT/Month &amp; 3,500MT/Month shall be used as stand-by, at plot no. M-2, M-3 &amp; M-4 of Cuncolim Industrial Estate, Cuncolim Village,Taluka-Salcete, South Goa, Goa &quot;"/>
    <x v="5"/>
    <s v="SUNRISE ELECTROMELT PRIVATE LIMITED"/>
    <s v="SEIAA"/>
    <s v="EDS raised"/>
    <n v="30"/>
    <x v="0"/>
  </r>
  <r>
    <n v="3"/>
    <s v="SIA/GA/IND1/437321/2023"/>
    <s v="Clearance Type: Application for ToR (Category A, B1, and B2 Violation)/EC (Category B2) - Form 1_x000a_S/W No.: SW/137142/2023_x000a_Category: B1_x000a_Sector: Industrial Projects - 1_x000a_Date of Submission:_x000a_19/07/2023"/>
    <s v="Proposed production of 43200 TPA of MS Ingots/Billets, Runners &amp; Risers by using Induction Furnace of capacity of 12MT/Hr and production of 54000 TPA of MS Rolling material such as CTD Bars, TMT Bars, MS Rounds, MS Squares, Miss Rolls &amp; End Cuttings by using Reheating Furnace of capacity of 10MT/Hr by M/S Orange Fox Steel Private Limited located on Plot No. L-25 and L-26 of Cuncolim Industrial Estate, Cuncolim, Salcete-Goa."/>
    <x v="5"/>
    <s v="ORANGE FOX STEELS PRIVATE LIMITED"/>
    <s v="SEIAA"/>
    <s v="EDS raised"/>
    <n v="30"/>
    <x v="0"/>
  </r>
  <r>
    <n v="4"/>
    <s v="SIA/GA/IND1/437144/2023"/>
    <s v="Clearance Type: Application for ToR (Category A, B1, and B2 Violation)/EC (Category B2) - Form 1_x000a_S/W No.: SW/136806/2023_x000a_Category: B1_x000a_Sector: Industrial Projects - 1_x000a_Date of Submission:_x000a_19/07/2023"/>
    <s v="Proposed expansion of production capacity from 54000 TPA to 100000 TPA by using existing Reheating Furnace of 20T/Hr capacity at Plot No. 122 to 127 of Bicholim Industrial Estate, Bicholim, North Goa, Goa by M/s Sahanu Sponge and Power Private Limited"/>
    <x v="5"/>
    <s v="SAHANU SPONGE AND POWER PRIVATE LIMITED"/>
    <s v="SEIAA"/>
    <s v="EDS raised"/>
    <n v="30"/>
    <x v="0"/>
  </r>
  <r>
    <n v="5"/>
    <s v="SIA/GA/IND1/437315/2023"/>
    <s v="Clearance Type: Application for ToR (Category A, B1, and B2 Violation)/EC (Category B2) - Form 1_x000a_S/W No.: SW/137130/2023_x000a_Category: B1_x000a_Sector: Industrial Projects - 1_x000a_Date of Submission:_x000a_19/07/2023"/>
    <s v="Proposed Expansion of Production Capacity of M.S.Billet &amp; Hotrolled products such as TMT Bars from 58,000TPA to 2,50000TPA.The proposed Expansion willbe achieved by using the 2 existing Induction furnace of capacity 15T each at 100% capability &amp; installing scrap processing machine to increase the overall production by 50% .Existing reheating furnace of capacity 12500MT/Annum willbe used as standby only at plot no.01 of Navelim Village, Bicholim Industrial Estate Taluka Bicholim, North Goa, Goa"/>
    <x v="5"/>
    <s v="MOHIT ISPAT PRIVATE LIMITED"/>
    <s v="SEIAA"/>
    <s v="EDS raised"/>
    <n v="30"/>
    <x v="0"/>
  </r>
  <r>
    <n v="6"/>
    <s v="SIA/GA/IND1/437277/2023"/>
    <s v="Clearance Type: Application for ToR (Category A, B1, and B2 Violation)/EC (Category B2) - Form 1_x000a_S/W No.: SW/137076/2023_x000a_Category: B1_x000a_Sector: Industrial Projects - 1_x000a_Date of Submission:_x000a_19/07/2023"/>
    <s v="Proposed Enhancement of Production capacity of MS Billets from 59,500 TPA to 2,40,000 &amp; Hot-rolled products such as TMT Bars from 1,20,000TPA to 2,40,000TPA at Plot no. E-6 &amp; E-7 at Madkaim Industrial Estate,Madkaim, Ponda â€“ Taluka, South Goa, Goa"/>
    <x v="5"/>
    <s v="GOA ISPAT PRIVATE LIMITED"/>
    <s v="SEIAA"/>
    <s v="EDS raised"/>
    <n v="30"/>
    <x v="0"/>
  </r>
  <r>
    <n v="7"/>
    <s v="SIA/GA/IND1/435574/2023"/>
    <s v="Clearance Type: Application for ToR (Category A, B1, and B2 Violation)/EC (Category B2) - Form 1_x000a_S/W No.: SW/135338/2023_x000a_Category: B2_x000a_Sector: Industrial Projects - 1_x000a_Date of Submission:_x000a_05/07/2023"/>
    <s v="Proposed Enhancement of Production capacity of MS Billets from 43,200 TPA to 59,400TPA by the existing Induction furnace of capacity 15T at Plot no. 333, 334 &amp; 335 Kundaim Industrial Estate, Kundaim, Ponda â€“ Taluka, South Goa, Goa"/>
    <x v="5"/>
    <s v="SHIVAM ISPAT PRIVATE LIMITED"/>
    <s v="SEIAA"/>
    <s v="EC Granted"/>
    <n v="30"/>
    <x v="0"/>
  </r>
  <r>
    <n v="8"/>
    <s v="SIA/GA/IND1/430900/2023"/>
    <s v="Clearance Type: Application for ToR (Category A, B1, and B2 Violation)/EC (Category B2) - Form 1_x000a_S/W No.: SW/130728/2023_x000a_Category: B1_x000a_Sector: Industrial Projects - 1_x000a_Date of Submission:_x000a_26/05/2023"/>
    <s v="Proposed expansion of production capacity from 100000 TPA to 150000 TPA at Plot no. L-8 &amp; L-9 in Cuncolim Industrial Estate &amp; Survey No. 338 (P) &amp; 339 (P) of Cuncolim Village, Salcete â€“ Taluka, South Goa, Goa"/>
    <x v="5"/>
    <s v="SHIRDI STEEL AND ROLLERS PRIVATE LIMITED"/>
    <s v="SEIAA"/>
    <s v="ToR Granted"/>
    <n v="30"/>
    <x v="0"/>
  </r>
  <r>
    <n v="1"/>
    <s v="SIA/GA/IND2/479380/2024"/>
    <s v="Clearance Type: Application for ToR (Category A, B1, and B2 Violation)/EC (Category B2) - Form 1_x000a_S/W No.: SW/184049/2024_x000a_Category: B1_x000a_Sector: Industrial Projects - 2_x000a_Date of Submission:_x000a_03/07/2024"/>
    <s v="Petrichor Spirits Private Limited"/>
    <x v="5"/>
    <s v="PETRICHOR SPIRITS PRIVATE LIMITED"/>
    <s v="SEIAA"/>
    <s v="ToR Granted"/>
    <n v="30"/>
    <x v="4"/>
  </r>
  <r>
    <n v="2"/>
    <s v="SIA/GA/IND2/447386/2023"/>
    <s v="Clearance Type: Application for ToR (Category A, B1, and B2 Violation)/EC (Category B2) - Form 1_x000a_S/W No.: SW/147092/2023_x000a_Category: B1_x000a_Sector: Industrial Projects - 2_x000a_Date of Submission:_x000a_07/10/2023"/>
    <s v="Proposed Distillery Unit for the Production of Malt Spirit (1.5 KLPD), Gin Spirit (1.6 KLPD), Rum Spirit (1.5 KLPD) and Vermouths, Liqueurs, Bitters (2 KLPD) at Plot No.15 and 16 of Survey No. 185 of Sancoale Industrial Estate, Mormugao Taluka, South Goa by M/s. Third Eye Distillery Holdings Private Limited"/>
    <x v="5"/>
    <s v="THIRD EYE DISTILLERY HOLDINGS PRIVATE LIMITED"/>
    <s v="SEIAA"/>
    <s v="ToR Granted"/>
    <n v="30"/>
    <x v="4"/>
  </r>
  <r>
    <n v="3"/>
    <s v="SIA/GA/IND2/407389/2022"/>
    <s v="Clearance Type: Application for EC (Category A, B1, and B2 Violation)- Form 1_x000a_S/W No.: SW/108666/2022_x000a_Category: B1_x000a_Sector: Industrial Projects - 2_x000a_Date of Submission:_x000a_21/11/2022"/>
    <s v="JOHN DISTILLERIES PRIVATE LIMITED"/>
    <x v="5"/>
    <s v="JOHN DISTILLERIES PRIVATE LIMITED"/>
    <s v="SEIAA"/>
    <s v="EC Granted"/>
    <n v="30"/>
    <x v="4"/>
  </r>
  <r>
    <n v="1"/>
    <s v="SIA/GJ/THE/584407/2026"/>
    <s v="Clearance Type: Application for Transfer of EC- Form-7_x000a_S/W No.: SW/288768/2026_x000a_Category: B2_x000a_Sector: Thermal Projects_x000a_Date of Submission:_x000a_11/07/2026"/>
    <s v="M/s. PGP Glass Limited"/>
    <x v="6"/>
    <s v="PGP GLASS PRIVATE LIMITED"/>
    <s v="SEIAA"/>
    <s v="Under Verification"/>
    <n v="24"/>
    <x v="6"/>
  </r>
  <r>
    <n v="2"/>
    <s v="SIA/GJ/THE/581101/2026"/>
    <s v="Clearance Type: Application for Transfer of EC- Form-7_x000a_S/W No.: SW/285936/2026_x000a_Category: B1_x000a_Sector: Thermal Projects_x000a_Date of Submission:_x000a_11/06/2026"/>
    <s v="Transfer of Environmental Clearance and its amendment granted to Sanghi Industries Limited for expansion of Captive Power Plant within the existing premises located at Un-surveyed land, Village: Akri, Sanghipuram, Ta: Abdasa, Dist:- Kutch, Gujarat in favour of Ambuja Cements Ltd."/>
    <x v="6"/>
    <s v="Ambuja Cements Limited"/>
    <s v="SEIAA"/>
    <s v="EC Granted"/>
    <n v="24"/>
    <x v="6"/>
  </r>
  <r>
    <n v="3"/>
    <s v="SIA/GJ/THE/541071/2025"/>
    <s v="Clearance Type: Application for Transfer of EC- Form-7_x000a_S/W No.: SW/128882/2023_x000a_Category: B1_x000a_Sector: Thermal Projects_x000a_Date of Submission:_x000a_01/07/2025"/>
    <s v="Proposed Expansion of Captive Power Plant Capacity from 270 MW to 300 MW"/>
    <x v="6"/>
    <s v="AMNS POWER HAZIRA LIMITED"/>
    <s v="SEIAA"/>
    <s v="EC Granted"/>
    <n v="24"/>
    <x v="6"/>
  </r>
  <r>
    <n v="4"/>
    <s v="SIA/GJ/THE/482956/2024"/>
    <s v="Clearance Type: Application for Transfer of EC- Form-7_x000a_S/W No.: SW/192063/2024_x000a_Category: B2_x000a_Sector: Thermal Projects_x000a_Date of Submission:_x000a_21/06/2024"/>
    <s v="M/s. PGP Glass Pvt. Ltd."/>
    <x v="6"/>
    <s v="PGP GLASS PRIVATE LIMITED"/>
    <s v="SEIAA"/>
    <s v="EC Granted"/>
    <n v="24"/>
    <x v="6"/>
  </r>
  <r>
    <n v="5"/>
    <s v="SIA/GJ/THE/469018/2024"/>
    <s v="Clearance Type: Application for Corrigendum Form-13_x000a_S/W No.: SW/128882/2023_x000a_Category: B1_x000a_Sector: Thermal Projects_x000a_Date of Submission:_x000a_05/06/2024"/>
    <s v="Proposed Expansion of Captive Power Plant Capacity from 270 MW to 300 MW"/>
    <x v="6"/>
    <s v="AMNS POWER HAZIRA LIMITED"/>
    <s v="SEIAA"/>
    <s v="EC Granted"/>
    <n v="24"/>
    <x v="6"/>
  </r>
  <r>
    <n v="6"/>
    <s v="SIA/GJ/THE/461108/2024"/>
    <s v="Clearance Type: Application for Transfer of EC- Form-7_x000a_S/W No.: SW/170605/2024_x000a_Category: B1_x000a_Sector: Thermal Projects_x000a_Date of Submission:_x000a_11/04/2024"/>
    <s v="M/s. Welspun Living Limited"/>
    <x v="6"/>
    <s v="WELSPUN INDIA LIMITED"/>
    <s v="SEIAA"/>
    <s v="EC Granted"/>
    <n v="24"/>
    <x v="6"/>
  </r>
  <r>
    <n v="7"/>
    <s v="SIA/GJ/THE/412732/2023"/>
    <s v="Clearance Type: Application for EC (Category A, B1, and B2 Violation)- Form 1_x000a_S/W No.: SW/113453/2022_x000a_Category: B1_x000a_Sector: Thermal Projects_x000a_Date of Submission:_x000a_16/11/2023"/>
    <s v="Proposed expansion project for settling of Captive Co-Gen Power Plant by M/s. Kilburn Chemicals Ltd."/>
    <x v="6"/>
    <s v="KILBURN CHEMICALS LIMITED"/>
    <s v="SEIAA"/>
    <s v="EC Granted"/>
    <n v="24"/>
    <x v="6"/>
  </r>
  <r>
    <n v="8"/>
    <s v="SIA/GJ/THE/440365/2023"/>
    <s v="Clearance Type: Application for EC (Category A, B1, and B2 Violation)- Form 1_x000a_S/W No.: SW/128882/2023_x000a_Category: B1_x000a_Sector: Thermal Projects_x000a_Date of Submission:_x000a_13/09/2023"/>
    <s v="Proposed Expansion of Captive Power Plant Capacity from 270 MW to 300 MW"/>
    <x v="6"/>
    <s v="AMNS POWER HAZIRA LIMITED"/>
    <s v="SEIAA"/>
    <s v="EC Granted"/>
    <n v="24"/>
    <x v="6"/>
  </r>
  <r>
    <n v="9"/>
    <s v="SIA/GJ/THE/428961/2023"/>
    <s v="Clearance Type: Application for ToR (Category A, B1, and B2 Violation)/EC (Category B2) - Form 1_x000a_S/W No.: SW/128882/2023_x000a_Category: B1_x000a_Sector: Thermal Projects_x000a_Date of Submission:_x000a_12/05/2023"/>
    <s v="Proposed Expansion of Captive Power Plant Capacity from 270 MW to 300 MW"/>
    <x v="6"/>
    <s v="AMNS POWER HAZIRA LIMITED"/>
    <s v="SEIAA"/>
    <s v="ToR Granted"/>
    <n v="24"/>
    <x v="6"/>
  </r>
  <r>
    <n v="1"/>
    <s v="SIA/GJ/IND1/579858/2026"/>
    <s v="Clearance Type: Application for Amendment in EC- Form-4_x000a_S/W No.: SW/107989/2022_x000a_Category: B1_x000a_Sector: Industrial Projects - 1_x000a_Date of Submission:_x000a_09/06/2026"/>
    <s v="Environment Clearance of Copper rod and Copper Wire Manufacturing Unit in Survey No 21, Village Asoj, Vadodara-Halol Highway, Taluka Waghodia, Vadodara, Gujarat, India."/>
    <x v="6"/>
    <s v="BIRLA COPPER ASOJ PRIVATE LIMITED"/>
    <s v="SEIAA"/>
    <s v="Under Verification"/>
    <n v="24"/>
    <x v="0"/>
  </r>
  <r>
    <n v="2"/>
    <s v="SIA/GJ/IND1/579931/2026"/>
    <s v="Clearance Type: Application for ToR (Category A, B1, and B2 Violation)/EC (Category B2) - Form 1_x000a_S/W No.: SW/284928/2026_x000a_Category: B2_x000a_Sector: Industrial Projects - 1_x000a_Date of Submission:_x000a_05/06/2026"/>
    <s v="Copper Cathode manufacturing unit of 6300 MTM capacity of M/s. Polycab India Limited (Unit-16) at Village Javla &amp; Muval, Taluka Savli, District Vadodara, Gujarat."/>
    <x v="6"/>
    <s v="POLYCAB INDIA LIMITED"/>
    <s v="SEIAA"/>
    <s v="Under Verification"/>
    <n v="24"/>
    <x v="0"/>
  </r>
  <r>
    <n v="3"/>
    <s v="SIA/GJ/IND1/581162/2026"/>
    <s v="Clearance Type: Application for Transfer of EC- Form-7_x000a_S/W No.: SW/285967/2026_x000a_Category: B1_x000a_Sector: Industrial Projects - 1_x000a_Date of Submission:_x000a_04/06/2026"/>
    <s v="M/s. Dhyaavee TMT Bars Private Limited"/>
    <x v="6"/>
    <s v="DHYAAVEE TMT BARS PRIVATE LIMITED"/>
    <s v="SEIAA"/>
    <s v="EC Granted"/>
    <n v="24"/>
    <x v="0"/>
  </r>
  <r>
    <n v="4"/>
    <s v="SIA/GJ/IND1/576451/2026"/>
    <s v="Clearance Type: Application for ToR (Category A, B1, and B2 Violation)/EC (Category B2) - Form 1_x000a_S/W No.: SW/268669/2025_x000a_Category: B2_x000a_Sector: Industrial Projects - 1_x000a_Date of Submission:_x000a_03/06/2026"/>
    <s v="M/s. Rashtriya Metal Industries Limited"/>
    <x v="6"/>
    <s v="RASHTRIYA METAL INDUSTRIES LIMITED"/>
    <s v="SEIAA"/>
    <s v="Under Verification"/>
    <n v="24"/>
    <x v="0"/>
  </r>
  <r>
    <n v="5"/>
    <s v="SIA/GJ/IND1/576321/2026"/>
    <s v="Clearance Type: Application for ToR (Category A, B1, and B2 Violation)/EC (Category B2) - Form 1_x000a_S/W No.: SW/281814/2026_x000a_Category: B2_x000a_Sector: Industrial Projects - 1_x000a_Date of Submission:_x000a_01/06/2026"/>
    <s v="UNO MINDA LIMITED"/>
    <x v="6"/>
    <s v="UNO MINDA LIMITED"/>
    <s v="SEIAA"/>
    <s v="Under Verification"/>
    <n v="24"/>
    <x v="0"/>
  </r>
  <r>
    <n v="6"/>
    <s v="SIA/GJ/IND1/580180/2026"/>
    <s v="Clearance Type: Application for ToR (Category A, B1, and B2 Violation)/EC (Category B2) - Form 1_x000a_S/W No.: SW/285096/2026_x000a_Category: B2_x000a_Sector: Industrial Projects - 1_x000a_Date of Submission:_x000a_30/05/2026"/>
    <s v="Gopi Steel Rolling Mill"/>
    <x v="6"/>
    <s v="GOPI STEEL ROLLING MILL"/>
    <s v="SEIAA"/>
    <s v="Under Verification"/>
    <n v="24"/>
    <x v="0"/>
  </r>
  <r>
    <n v="7"/>
    <s v="SIA/GJ/IND1/579061/2026"/>
    <s v="Clearance Type: Application for Corrigendum Form-13_x000a_S/W No.: SW/243489/2025_x000a_Category: B2_x000a_Sector: Industrial Projects - 1_x000a_Date of Submission:_x000a_15/05/2026"/>
    <s v="Star Pipe Foundry (India) Pvt. Ltd."/>
    <x v="6"/>
    <s v="STAR PIPE FOUNDRY (INDIA) PRIVATE LIMITED"/>
    <s v="SEIAA"/>
    <s v="Referred to SEIAA"/>
    <n v="24"/>
    <x v="0"/>
  </r>
  <r>
    <n v="8"/>
    <s v="SIA/GJ/IND1/575273/2026"/>
    <s v="Clearance Type: Application for ToR (Category A, B1, and B2 Violation)/EC (Category B2) - Form 1_x000a_S/W No.: SW/279532/2026_x000a_Category: B2_x000a_Sector: Industrial Projects - 1_x000a_Date of Submission:_x000a_10/04/2026"/>
    <s v="Expansion of existing Metallurgical Manufacturing Unit at Survey No: 249, 373, 374, 375, 399, Plot No. 1, Village Falla-361120, Taluka Jamnagar, Dist. Jamnagar, Gujarat by M/s. Stena Steel Private Limited."/>
    <x v="6"/>
    <s v="STENA STEEL PRIVATE LIMITED"/>
    <s v="SEIAA"/>
    <s v="Under Verification"/>
    <n v="24"/>
    <x v="0"/>
  </r>
  <r>
    <n v="9"/>
    <s v="SIA/GJ/IND1/574194/2026"/>
    <s v="Clearance Type: Application for EC (Category A, B1, and B2 Violation)- Form 1_x000a_S/W No.: SW/136626/2023_x000a_Category: B1_x000a_Sector: Industrial Projects - 1_x000a_Date of Submission:_x000a_06/04/2026"/>
    <s v="Application for grant of TOR and EC Of Existing Rolling Mill under notification S.O. 3250 dated 20.07.2022 ((TMT Steel Rods/Bars (8-50 MM), Round Steel Rods/Bars (6-800 MM), Square Steel Rods/Bars (8-80 MM), Square Steel Rods/Bars (8-80 MM) with Production capacity 311040 TPA) at Survey no. 231/1, 231/2, 232, 233 &amp; 234, Lunva, Taluka: Bhachau, District: Kutch, Gujarat by M/s S. Poddar International (India) Pvt Ltd"/>
    <x v="6"/>
    <s v="S PODDAR INTERNATIONAL (INDIA) PRIVATE LIMITED"/>
    <s v="SEIAA"/>
    <s v="DELISTED BY SYSTEM_x000a_(at : 06/06/2026)"/>
    <n v="24"/>
    <x v="0"/>
  </r>
  <r>
    <n v="10"/>
    <s v="SIA/GJ/IND1/571167/2026"/>
    <s v="Clearance Type: Application for ToR (Category A, B1, and B2 Violation)/EC (Category B2) - Form 1_x000a_S/W No.: SW/277377/2026_x000a_Category: B2_x000a_Sector: Industrial Projects - 1_x000a_Date of Submission:_x000a_30/03/2026"/>
    <s v="Expansion of Copper Tubes, Copper Alloy Rod, Copper Wires &amp; Copper Alloy Wires Manufacturing Unit and addition of PV Ribbon unit at Waghodia GIDC, Taluka Waghodia, District Vadodara, Gujarat â€“ 391760 by M/s. Hindalco Industries Limited"/>
    <x v="6"/>
    <s v="HINDALCO INDUSTRIES LIMITED"/>
    <s v="SEIAA"/>
    <s v="Referred to SEAC"/>
    <n v="24"/>
    <x v="0"/>
  </r>
  <r>
    <n v="1"/>
    <s v="SIA/GJ/IND1/582072/2026"/>
    <s v="Clearance Type: Application for Transfer of EC- Form-7_x000a_S/W No.: SW/286726/2026_x000a_Category: B1_x000a_Sector: Industrial Projects - 1_x000a_Date of Submission:_x000a_19/06/2026"/>
    <s v="Transfer of Environmental Clearance granted to Sanghi Industries Limited for setting up of stand-alone Cement Grinding Unit at Survey No. 125/1, 125/2 and 126/1+2+3, Vill.: Shivrampur, Ta.: Choryasi, Dist.: Surat in favour of Ambuja Cements Ltd."/>
    <x v="6"/>
    <s v="Ambuja Cements Limited"/>
    <s v="SEIAA"/>
    <s v="Under Verification"/>
    <n v="24"/>
    <x v="1"/>
  </r>
  <r>
    <n v="2"/>
    <s v="SIA/GJ/IND1/567405/2026"/>
    <s v="Clearance Type: Application for EC (Category A, B1, and B2 Violation)- Form 1_x000a_S/W No.: SW/234926/2025_x000a_Category: B1_x000a_Sector: Industrial Projects - 1_x000a_Date of Submission:_x000a_17/03/2026"/>
    <s v="Proposed Standalone Grinding Unit for Cement Production Capacity of 6.0 Million TPA (2 x 3 Million TPA)â€ within the port limit of Adani Hazira Port Limited (AHPL) at Village: Hazira Taluka: Chorasi, District: Surat, Gujarat by M/s. Ambuja Concrete North Private Limited."/>
    <x v="6"/>
    <s v="AMBUJA CONCRETE NORTH PRIVATE LIMITED"/>
    <s v="SEIAA"/>
    <s v="EC Granted"/>
    <n v="24"/>
    <x v="1"/>
  </r>
  <r>
    <n v="3"/>
    <s v="SIA/GJ/IND1/564059/2026"/>
    <s v="Clearance Type: Application for ToR (Category A, B1, and B2 Violation)/EC (Category B2) - Form 1_x000a_S/W No.: SW/271042/2026_x000a_Category: B2_x000a_Sector: Industrial Projects - 1_x000a_Date of Submission:_x000a_23/01/2026"/>
    <s v="Proposed Standalone Grinding Unit with Cement Production Capacity of 5.0 Million TPA (2 x 2.5 Million TPA) at Mundra Industrial Area, Taluka: Mundra, District: Kachchh, Gujarat by M/s. Ambuja Concrete North Private Limited"/>
    <x v="6"/>
    <s v="AMBUJA CONCRETE NORTH PRIVATE LIMITED"/>
    <s v="SEIAA"/>
    <s v="EC Granted"/>
    <n v="24"/>
    <x v="1"/>
  </r>
  <r>
    <n v="4"/>
    <s v="SIA/GJ/IND1/560615/2025"/>
    <s v="Clearance Type: Application for Amendment in EC- Form-4_x000a_S/W No.: SW/114841/2023_x000a_Category: B1_x000a_Sector: Industrial Projects - 1_x000a_Date of Submission:_x000a_04/12/2025"/>
    <s v="Proposed expansion of Stand Alone Cement Manufacturing (Clinker Grinding) Unit from 1.5 MMTPA to 3.0 MMTPA by M/s. JK Lakshmi Cement Limited"/>
    <x v="6"/>
    <s v="JK LAKSHMI CEMENT LTD"/>
    <s v="SEIAA"/>
    <s v="EC Granted"/>
    <n v="24"/>
    <x v="1"/>
  </r>
  <r>
    <n v="5"/>
    <s v="SIA/GJ/IND1/553806/2025"/>
    <s v="Clearance Type: Application for ToR (Category A, B1, and B2 Violation)/EC (Category B2) - Form 1_x000a_S/W No.: SW/261919/2025_x000a_Category: B1_x000a_Sector: Industrial Projects - 1_x000a_Date of Submission:_x000a_11/11/2025"/>
    <s v="Expansion of Cement Production Capacity (3.0 Million TPA to 6.5 Million TPA) of Existing Grinding unit by installation of New Line - II (3.5 Million TPA) at Village: Sangol, Post: Sonipur, District: Kheda (Gujarat) by M/s. UltraTech Cement Ltd. (Unit: Wanakbori Cement Works)"/>
    <x v="6"/>
    <s v="UltraTech Cement Limited"/>
    <s v="SEIAA"/>
    <s v="ToR Granted"/>
    <n v="24"/>
    <x v="1"/>
  </r>
  <r>
    <n v="6"/>
    <s v="SIA/GJ/IND1/555065/2025"/>
    <s v="Clearance Type: Application for ToR (Category A, B1, and B2 Violation)/EC (Category B2) - Form 1_x000a_S/W No.: SW/262933/2025_x000a_Category: B1_x000a_Sector: Industrial Projects - 1_x000a_Date of Submission:_x000a_05/11/2025"/>
    <s v="NILKANTH INDUSTRIES"/>
    <x v="6"/>
    <s v="nilkanth industries"/>
    <s v="SEIAA"/>
    <s v="ADS Raised"/>
    <n v="24"/>
    <x v="1"/>
  </r>
  <r>
    <n v="7"/>
    <s v="SIA/GJ/IND1/553300/2025"/>
    <s v="Clearance Type: Application for Amendment in EC- Form-4_x000a_S/W No.: SW/259441/2025_x000a_Category: B1_x000a_Sector: Industrial Projects - 1_x000a_Date of Submission:_x000a_27/09/2025"/>
    <s v="Proposed Clinker Grinding Unit with Cement Production Capacity of 4.0 MTPA, DG Set 6.5 MW along with Railway Siding at Village: Tulsigam, Tehsil: Desar, District: Vadodara (Gujarat) by M/s. Wonder Cement Limited"/>
    <x v="6"/>
    <s v="WONDER CEMENT LIMITED"/>
    <s v="SEIAA"/>
    <s v="EC Granted"/>
    <n v="24"/>
    <x v="1"/>
  </r>
  <r>
    <n v="8"/>
    <s v="SIA/GJ/IND1/549551/2025"/>
    <s v="Clearance Type: Application for ToR (Category A, B1, and B2 Violation)/EC (Category B2) - Form 1_x000a_S/W No.: SW/258152/2025_x000a_Category: B1_x000a_Sector: Industrial Projects - 1_x000a_Date of Submission:_x000a_13/09/2025"/>
    <s v="M/s. Seen Industries"/>
    <x v="6"/>
    <s v="shabirhusain fakirmamad manjothi"/>
    <s v="SEIAA"/>
    <s v="ToR Granted"/>
    <n v="24"/>
    <x v="1"/>
  </r>
  <r>
    <n v="9"/>
    <s v="SIA/GJ/IND1/534476/2025"/>
    <s v="Clearance Type: Application for ToR (Category A, B1, and B2 Violation)/EC (Category B2) - Form 1_x000a_S/W No.: SW/244033/2025_x000a_Category: B1_x000a_Sector: Industrial Projects - 1_x000a_Date of Submission:_x000a_02/06/2025"/>
    <s v="Establishment of Standalone Grinding Unit for manufacturing of Cement at Village: Tulsigam, Tehsil: Desar, District- Vadodara, Gujarat by M/s Dalmia (Bharat) Green Vision Ltd."/>
    <x v="6"/>
    <s v="DALMIA BHARAT GREEN VISION LIMITED"/>
    <s v="SEIAA"/>
    <s v="DELISTED BY SYSTEM_x000a_(at : 07/07/2026)"/>
    <n v="24"/>
    <x v="1"/>
  </r>
  <r>
    <n v="10"/>
    <s v="SIA/GJ/IND1/532778/2025"/>
    <s v="Clearance Type: Application for Transfer of EC- Form-7_x000a_S/W No.: SW/240804/2025_x000a_Category: B2_x000a_Sector: Industrial Projects - 1_x000a_Date of Submission:_x000a_08/04/2025"/>
    <s v="AVI CEMENT LIMITED"/>
    <x v="6"/>
    <s v="AVI CEMENT LIMITED"/>
    <s v="SEIAA"/>
    <s v="Proposal returned in present form"/>
    <n v="24"/>
    <x v="1"/>
  </r>
  <r>
    <n v="1"/>
    <s v="SIA/GJ/IND1/568594/2026"/>
    <s v="Clearance Type: Application for Validity Extension of EC- Form-6_x000a_S/W No.: SW/275066/2026_x000a_Category: B1_x000a_Sector: Industrial Projects - 1_x000a_Date of Submission:_x000a_17/02/2026"/>
    <s v="Extension of Environment Clearance(EC) Validity for M/s. Genus Paper and Coke Limited."/>
    <x v="6"/>
    <s v="GENUS PAPER AND COKE LIMITED"/>
    <s v="SEIAA"/>
    <s v="EC Granted"/>
    <n v="24"/>
    <x v="2"/>
  </r>
  <r>
    <n v="1"/>
    <s v="SIA/GJ/IND3/581831/2026"/>
    <s v="Clearance Type: Application for ToR (Category A, B1, and B2 Violation)/EC (Category B2) - Form 1_x000a_S/W No.: SW/286503/2026_x000a_Category: B1_x000a_Sector: Industrial Projects - 3_x000a_Date of Submission:_x000a_12/06/2026"/>
    <s v="Chemical Fertilizer Manufacturing Plant at Sy. No. 577, Luvara, Mangrol, Surat, Gujarat-394405 by M/s Terravira Fertichem India Pvt Ltd"/>
    <x v="6"/>
    <s v="Terravira fertichem India private limited"/>
    <s v="SEIAA"/>
    <s v="Under Examination"/>
    <n v="24"/>
    <x v="3"/>
  </r>
  <r>
    <n v="2"/>
    <s v="SIA/GJ/IND3/544718/2026"/>
    <s v="Clearance Type: Application for Transfer of EC- Form-7_x000a_S/W No.: SW/251017/2025_x000a_Category: B1_x000a_Sector: Industrial Projects - 3_x000a_Date of Submission:_x000a_29/05/2026"/>
    <s v="TRANSWORLD FURTICHEM LIMITED"/>
    <x v="6"/>
    <s v="RAJESH KUMAR"/>
    <s v="SEIAA"/>
    <s v="Referred to SEIAA"/>
    <n v="24"/>
    <x v="3"/>
  </r>
  <r>
    <n v="3"/>
    <s v="SIA/GJ/IND3/580016/2026"/>
    <s v="Clearance Type: Application for ToR (Category A, B1, and B2 Violation)/EC (Category B2) - Form 1_x000a_S/W No.: SW/285011/2026_x000a_Category: B1_x000a_Sector: Industrial Projects - 3_x000a_Date of Submission:_x000a_24/05/2026"/>
    <s v="GREENFIELD PHOSPHATE PVT LTD"/>
    <x v="6"/>
    <s v="greenfield phosphate private limited"/>
    <s v="SEIAA"/>
    <s v="Standard ToR Granted"/>
    <n v="24"/>
    <x v="3"/>
  </r>
  <r>
    <n v="4"/>
    <s v="SIA/GJ/IND3/579237/2026"/>
    <s v="Clearance Type: Application for EC (Category A, B1, and B2 Violation)- Form 1_x000a_S/W No.: SW/234848/2025_x000a_Category: B1_x000a_Sector: Industrial Projects - 3_x000a_Date of Submission:_x000a_23/05/2026"/>
    <s v="Proposed Installation of Chemical Fertilizer Manufacturing (SSP/GSSP) in the Existing Fertilizer Blending Unit of M/s Creative Free Trade Warehousing Pvt. Ltd. at KASEZ, Gandhi Dham, Kutch, Gujarat"/>
    <x v="6"/>
    <s v="CREATIVE FREE TRADE WAREHOUSING PRIVATE LIMITED"/>
    <s v="SEIAA"/>
    <s v="Under Verification"/>
    <n v="24"/>
    <x v="3"/>
  </r>
  <r>
    <n v="5"/>
    <s v="SIA/GJ/IND3/568076/2026"/>
    <s v="Clearance Type: Application for ToR (Category A, B1, and B2 Violation)/EC (Category B2) - Form 1_x000a_S/W No.: SW/274605/2026_x000a_Category: B1_x000a_Sector: Industrial Projects - 3_x000a_Date of Submission:_x000a_12/02/2026"/>
    <s v="Expansion of Chemical Manufacturing Plant at Plot No.-353 &amp; 367, Sector-IV, Kandla SEZ, Gandhidham, Taluka- Anjar, District-Kutch, State-Gujarat â€“ 370230 by M/s Transworld Furtichem Ltd. (TFL)"/>
    <x v="6"/>
    <s v="Transworld Furtichem Limited"/>
    <s v="SEIAA"/>
    <s v="Standard ToR Granted"/>
    <n v="24"/>
    <x v="3"/>
  </r>
  <r>
    <n v="6"/>
    <s v="SIA/GJ/IND3/552233/2025"/>
    <s v="Clearance Type: Application for EC (Category A, B1, and B2 Violation)- Form 1_x000a_S/W No.: SW/216447/2024_x000a_Category: B1_x000a_Sector: Industrial Projects - 3_x000a_Date of Submission:_x000a_05/11/2025"/>
    <s v="Proposed Establishment of Phosphatic Fertilizer Manufacturing Unit by Ocean Fertchem Pvt. Ltd., Plot no. NZ-12, NZ-13, NZ-15, NZ-16, Kandla Special Economic Zone (KASEZ), Gandhidham, Kachchh, Gujarat"/>
    <x v="6"/>
    <s v="PUNIT MAKHARIA"/>
    <s v="SEIAA"/>
    <s v="EC Granted"/>
    <n v="24"/>
    <x v="3"/>
  </r>
  <r>
    <n v="7"/>
    <s v="SIA/GJ/IND3/549791/2025"/>
    <s v="Clearance Type: Application for Transfer of EC- Form-7_x000a_S/W No.: SW/249660/2025_x000a_Category: B1_x000a_Sector: Industrial Projects - 3_x000a_Date of Submission:_x000a_24/09/2025"/>
    <s v="Transfer of Environmental clearance (EC) from M/s Transworld Furtichem Pvt. Ltd to M/s Transworld Furtichem Ltd for â€œEXPANSION IN CHEMICAL MANUFACTURING PLANT"/>
    <x v="6"/>
    <s v="Transworld Furtichem Limited"/>
    <s v="SEIAA"/>
    <s v="EC Granted"/>
    <n v="24"/>
    <x v="3"/>
  </r>
  <r>
    <n v="8"/>
    <s v="SIA/GJ/IND3/551174/2025"/>
    <s v="Clearance Type: Application for EC (Category A, B1, and B2 Violation)- Form 1_x000a_S/W No.: SW/253055/2025_x000a_Category: B1_x000a_Sector: Industrial Projects - 3_x000a_Date of Submission:_x000a_11/09/2025"/>
    <s v="Proposed Project for the Manufacturing of Chemical Fertilizers by M/s. Narmada Bio-Chem Ltd. (Unit -V)"/>
    <x v="6"/>
    <s v="NARMADA BIO-CHEM LIMITED"/>
    <s v="SEIAA"/>
    <s v="EC Granted"/>
    <n v="24"/>
    <x v="3"/>
  </r>
  <r>
    <n v="9"/>
    <s v="SIA/GJ/IND3/549559/2025"/>
    <s v="Clearance Type: Application for ToR (Category A, B1, and B2 Violation)/EC (Category B2) - Form 1_x000a_S/W No.: SW/258028/2025_x000a_Category: B1_x000a_Sector: Industrial Projects - 3_x000a_Date of Submission:_x000a_28/08/2025"/>
    <s v="Proposed Expansion Project for the Manufacturing of Chemical Fertilizers by M/s. Indian Potash Limited."/>
    <x v="6"/>
    <s v="INDIAN POTASH LIMITED"/>
    <s v="SEIAA"/>
    <s v="Standard ToR Granted"/>
    <n v="24"/>
    <x v="3"/>
  </r>
  <r>
    <n v="10"/>
    <s v="SIA/GJ/IND3/543906/2025"/>
    <s v="Clearance Type: Application for ToR (Category A, B1, and B2 Violation)/EC (Category B2) - Form 1_x000a_S/W No.: SW/253055/2025_x000a_Category: B1_x000a_Sector: Industrial Projects - 3_x000a_Date of Submission:_x000a_24/07/2025"/>
    <s v="Proposed Project for the Manufacturing of Chemical Fertilizers by M/s. Narmada Bio-Chem Ltd. (Unit -V)"/>
    <x v="6"/>
    <s v="NARMADA BIO-CHEM LIMITED"/>
    <s v="SEIAA"/>
    <s v="Standard ToR Granted"/>
    <n v="24"/>
    <x v="3"/>
  </r>
  <r>
    <n v="1"/>
    <s v="SIA/GJ/IND2/574522/2026"/>
    <s v="Clearance Type: Application for Amendment in EC- Form-4_x000a_S/W No.: SW/280198/2026_x000a_Category: B2_x000a_Sector: Industrial Projects - 2_x000a_Date of Submission:_x000a_04/04/2026"/>
    <s v="Proposed 50 KLPD Molasses /Sugarcane Juice/Sugar Syrup/Sugar based Distillery Plant with 2.5 MW Captive Cogeneration Power Plant within existing 45 KLPD Distillery"/>
    <x v="6"/>
    <s v="SAHAKARI KHAND UDYOG MANDAL LTD"/>
    <s v="SEIAA"/>
    <s v="Referred to SEAC"/>
    <n v="24"/>
    <x v="4"/>
  </r>
  <r>
    <n v="2"/>
    <s v="SIA/GJ/IND2/556260/2025"/>
    <s v="Clearance Type: Application for ToR (Category A, B1, and B2 Violation)/EC (Category B2) - Form 1_x000a_S/W No.: SW/264108/2025_x000a_Category: B1_x000a_Sector: Industrial Projects - 2_x000a_Date of Submission:_x000a_10/11/2025"/>
    <s v="Demo scale 2G Ethanol Plant (3.5 KLPD) at Village Dudapur, Taluka Dhrangadhra, District Surendranagar - 363310, Gujarat by M/s. DCM Shriram Limited."/>
    <x v="6"/>
    <s v="DCM Shriram Limited"/>
    <s v="SEIAA"/>
    <s v="DELISTED BY SYSTEM_x000a_(at : 21/03/2026)"/>
    <n v="24"/>
    <x v="4"/>
  </r>
  <r>
    <n v="3"/>
    <s v="SIA/GJ/IND2/557410/2025"/>
    <s v="Clearance Type: Application for ToR (Category A, B1, and B2 Violation)/EC (Category B2) - Form 1_x000a_S/W No.: SW/258609/2025_x000a_Category: B1_x000a_Sector: Industrial Projects - 2_x000a_Date of Submission:_x000a_08/11/2025"/>
    <s v="Greenfield Project of &quot;Grain Based Distillery Plant of 30 KLD along with Co-generation Power Plant of 1 MW&quot; at Village Sarsa, Taluka-Anand, District-Anand, Gujarat-388365 by M/s Cornol Agrofuels Private Limited"/>
    <x v="6"/>
    <s v="CORNOL AGROFUELS PRIVATE LIMITED"/>
    <s v="SEIAA"/>
    <s v="ToR Granted"/>
    <n v="24"/>
    <x v="4"/>
  </r>
  <r>
    <n v="4"/>
    <s v="SIA/GJ/IND2/544085/2025"/>
    <s v="Clearance Type: Application for amendment in ToR (for categories A &amp; B1)/Amendment in EC (for category B2)- Form-3_x000a_S/W No.: SW/114016/2023_x000a_Category: B2_x000a_Sector: Industrial Projects - 2_x000a_Date of Submission:_x000a_25/07/2025"/>
    <s v="Greenfield Project of 150 KLD Grain Based Ethanol Plant along with 3 MW Co-generation Power Plant at Khasra no. 394/12 paiki 1, 394/15 paiki 2, Village-Vejpur, Tehsil-Desar, District-Vadodara, Gujarat by M/s Edhas Biofuel Refinery Private Limited"/>
    <x v="6"/>
    <s v="EDHAS BIOFUEL REFINERY PRIVATE LIMITED"/>
    <s v="SEIAA"/>
    <s v="EC Granted"/>
    <n v="24"/>
    <x v="4"/>
  </r>
  <r>
    <n v="1"/>
    <s v="SIA/GJ/IND1/579200/2026"/>
    <s v="Clearance Type: Application for ToR (Category A, B1, and B2 Violation)/EC (Category B2) - Form 1_x000a_S/W No.: SW/284307/2026_x000a_Category: B1_x000a_Sector: Industrial Projects - 1_x000a_Date of Submission:_x000a_16/05/2026"/>
    <s v="Proposed Project for manufacturing of Multilayer Board (including virgin board) with capacity of 5,04,000 TPA from waste paper and/or virgin pulp of different grades &amp; 43 MW Captive Power Plant (33 MW Co-generation and 10 MW Waste to Energy) located at Survey No. 559 to 567, 573 to 582, 648, 650 to 652, Village Nandida, Ta. Vagra, Dis: Bharuch (Gujarat) - 392130 by N R Agarwal Industries Limited"/>
    <x v="6"/>
    <s v="NR AGARWAL INDUSTRIES LTD"/>
    <s v="SEIAA"/>
    <s v="Referred to SEAC"/>
    <n v="24"/>
    <x v="8"/>
  </r>
  <r>
    <n v="2"/>
    <s v="SIA/GJ/IND1/406429/2022"/>
    <s v="Clearance Type: Application for EC (Category A, B1, and B2 Violation)- Form 1_x000a_S/W No.: SW/106911/2022_x000a_Category: B1_x000a_Sector: Industrial Projects - 1_x000a_Date of Submission:_x000a_16/11/2022"/>
    <s v="M/s. Mehali Papers Pvt. Ltd. - Proposed expansion project for Paper manufacturing &amp; CPP"/>
    <x v="6"/>
    <s v="MEHALI PAPERS PVT LTD"/>
    <s v="SEIAA"/>
    <s v="EC Granted"/>
    <n v="24"/>
    <x v="8"/>
  </r>
  <r>
    <n v="1"/>
    <s v="SIA/GJ/IND2/529107/2025"/>
    <s v="Clearance Type: Application for Amendment in EC- Form-4_x000a_S/W No.: SW/137462/2023_x000a_Category: B1_x000a_Sector: Industrial Projects - 2_x000a_Date of Submission:_x000a_13/03/2025"/>
    <s v="Proposed Capacity Expansion of Sugar Manufacturing Unit due to Modernization of Sugar Mill (Cane Crushing Capacity 10,000 TCD to 12,000 TCD) and Cogeneration Power Plant (13 MW to 42 MW)"/>
    <x v="6"/>
    <s v="SHREE KHEDUT SAHAKARI KHAND UDYOG MANDALI LTD"/>
    <s v="SEIAA"/>
    <s v="EC Granted"/>
    <n v="24"/>
    <x v="9"/>
  </r>
  <r>
    <n v="2"/>
    <s v="SIA/GJ/IND2/486387/2024"/>
    <s v="Clearance Type: Application for EC (Category A, B1, and B2 Violation)- Form 1_x000a_S/W No.: SW/137462/2023_x000a_Category: B1_x000a_Sector: Industrial Projects - 2_x000a_Date of Submission:_x000a_05/09/2024"/>
    <s v="Proposed Capacity Expansion of Sugar Manufacturing Unit due to Modernization of Sugar Mill (Cane Crushing Capacity 10,000 TCD to 12,000 TCD) and Cogeneration Power Plant (13 MW to 42 MW)"/>
    <x v="6"/>
    <s v="SHREE KHEDUT SAHAKARI KHAND UDYOG MANDALI LTD"/>
    <s v="SEIAA"/>
    <s v="EC Granted"/>
    <n v="24"/>
    <x v="9"/>
  </r>
  <r>
    <n v="3"/>
    <s v="SIA/GJ/IND2/488122/2024"/>
    <s v="Clearance Type: Application for EC (Category A, B1, and B2 Violation)- Form 1_x000a_S/W No.: SW/131962/2023_x000a_Category: B1_x000a_Sector: Industrial Projects - 2_x000a_Date of Submission:_x000a_06/08/2024"/>
    <s v="Proposed Expansion/ Modernization of Sugar Manufacturing Unit (Cane Crushing Capacity 5,000 TCD to 7,000 TCD) and Cogeneration Power Plant (11 MW to 41 MW)"/>
    <x v="6"/>
    <s v="SHREE NARMADA KHAND UDYOG SAHAKARI MANDALI LTD"/>
    <s v="SEIAA"/>
    <s v="EC Granted"/>
    <n v="24"/>
    <x v="9"/>
  </r>
  <r>
    <n v="4"/>
    <s v="SIA/GJ/IND2/432662/2023"/>
    <s v="Clearance Type: Application for ToR (Category A, B1, and B2 Violation)/EC (Category B2) - Form 1_x000a_S/W No.: SW/131962/2023_x000a_Category: B1_x000a_Sector: Industrial Projects - 2_x000a_Date of Submission:_x000a_18/09/2023"/>
    <s v="Proposed Expansion/ Modernization of Sugar Manufacturing Unit (Cane Crushing Capacity 5,000 TCD to 7,000 TCD) and Cogeneration Power Plant (11 MW to 41 MW)"/>
    <x v="6"/>
    <s v="SHREE NARMADA KHAND UDYOG SAHAKARI MANDALI LTD"/>
    <s v="SEIAA"/>
    <s v="ToR Granted"/>
    <n v="24"/>
    <x v="9"/>
  </r>
  <r>
    <n v="5"/>
    <s v="SIA/GJ/IND2/437658/2023"/>
    <s v="Clearance Type: Application for ToR (Category A, B1, and B2 Violation)/EC (Category B2) - Form 1_x000a_S/W No.: SW/137462/2023_x000a_Category: B1_x000a_Sector: Industrial Projects - 2_x000a_Date of Submission:_x000a_25/07/2023"/>
    <s v="Proposed Capacity Expansion of Sugar Manufacturing Unit due to Modernization of Sugar Mill (Cane Crushing Capacity 10,000 TCD to 12,000 TCD) and Cogeneration Power Plant (13 MW to 42 MW)"/>
    <x v="6"/>
    <s v="SHREE KHEDUT SAHAKARI KHAND UDYOG MANDALI LTD"/>
    <s v="SEIAA"/>
    <s v="EDS raised"/>
    <n v="24"/>
    <x v="9"/>
  </r>
  <r>
    <n v="1"/>
    <s v="SIA/GJ/IND2/561565/2025"/>
    <s v="Clearance Type: Application for amendment in ToR (for categories A &amp; B1)/Amendment in EC (for category B2)- Form-3_x000a_S/W No.: SW/268047/2025_x000a_Category: A_x000a_Sector: Industrial Projects - 2_x000a_Date of Submission:_x000a_24/12/2025"/>
    <s v="M/s. Shaktichem Private Limited"/>
    <x v="6"/>
    <s v="SHAKTICHEM PRIVATE LIMITED"/>
    <s v="SEIAA"/>
    <s v="ADS Raised"/>
    <n v="24"/>
    <x v="5"/>
  </r>
  <r>
    <n v="2"/>
    <s v="SIA/GJ/IND2/529878/2025"/>
    <s v="Clearance Type: Application for ToR (Category A, B1, and B2 Violation)/EC (Category B2) - Form 1_x000a_S/W No.: SW/176215/2024_x000a_Category: A_x000a_Sector: Industrial Projects - 2_x000a_Date of Submission:_x000a_21/03/2025"/>
    <s v="Proposed 200 KLPD Grain Based Distillery (for fuel ethanol) by Energen Biotech LLP"/>
    <x v="6"/>
    <s v="ENERGEN BIOTECH LLP"/>
    <s v="SEIAA"/>
    <s v="DELISTED BY SYSTEM_x000a_(at : 29/06/2025)"/>
    <n v="24"/>
    <x v="5"/>
  </r>
  <r>
    <n v="1"/>
    <s v="SIA/HR/IND1/522676/2026"/>
    <s v="Clearance Type: Application for EC (Category A, B1, and B2 Violation)- Form 1_x000a_S/W No.: SW/229361/2025_x000a_Category: B1_x000a_Sector: Industrial Projects - 1_x000a_Date of Submission:_x000a_21/01/2026"/>
    <s v="Proposed Expansion by Augmentation of Capacity for Ingot, Bloom/Billet and Slab in Steel Melting Shop. Installation of ESR and forging facilities at Jindal Stainless Limited [Hot Rolling Division], O P Jindal Marg, Hisar, Haryana â€“ 125 005"/>
    <x v="7"/>
    <s v="Jindal Stainless limited"/>
    <s v="SEIAA"/>
    <s v="EC Granted"/>
    <n v="6"/>
    <x v="0"/>
  </r>
  <r>
    <n v="2"/>
    <s v="SIA/HR/IND1/517773/2025"/>
    <s v="Clearance Type: Application for ToR (Category A, B1, and B2 Violation)/EC (Category B2) - Form 1_x000a_S/W No.: SW/229361/2025_x000a_Category: B1_x000a_Sector: Industrial Projects - 1_x000a_Date of Submission:_x000a_17/01/2025"/>
    <s v="Proposed Expansion by Augmentation of Capacity for Ingot, Bloom/Billet and Slab in Steel Melting Shop. Installation of ESR and forging facilities at Jindal Stainless Limited [Hot Rolling Division], O P Jindal Marg, Hisar, Haryana â€“ 125 005"/>
    <x v="7"/>
    <s v="Jindal Stainless limited"/>
    <s v="SEIAA"/>
    <s v="Standard ToR Granted"/>
    <n v="6"/>
    <x v="0"/>
  </r>
  <r>
    <n v="3"/>
    <s v="SIA/HR/IND1/513467/2024"/>
    <s v="Clearance Type: Application for Transfer of EC- Form-7_x000a_S/W No.: SW/224297/2024_x000a_Category: B1_x000a_Sector: Industrial Projects - 1_x000a_Date of Submission:_x000a_09/12/2024"/>
    <s v="Jindal Stainless Limited [Cold Rolling Division] O.P Jindal Marg, Hisar, Haryana"/>
    <x v="7"/>
    <s v="Jindal Stainless limited"/>
    <s v="SEIAA"/>
    <s v="EC Granted"/>
    <n v="6"/>
    <x v="0"/>
  </r>
  <r>
    <n v="4"/>
    <s v="SIA/HR/IND1/509133/2024"/>
    <s v="Clearance Type: Application for Transfer of EC- Form-7_x000a_S/W No.: SW/220562/2024_x000a_Category: B1_x000a_Sector: Industrial Projects - 1_x000a_Date of Submission:_x000a_28/11/2024"/>
    <s v="Environment Clearance of project â€œJindal Stainless Limited [Hot Rolling Division] at O P Jindal Marg, Hisar, Haryana"/>
    <x v="7"/>
    <s v="Jindal Stainless limited"/>
    <s v="SEIAA"/>
    <s v="EC Granted"/>
    <n v="6"/>
    <x v="0"/>
  </r>
  <r>
    <n v="5"/>
    <s v="SIA/HR/IND1/453437/2023"/>
    <s v="Clearance Type: Application for EC (Category A, B1, and B2 Violation)- Form 1_x000a_S/W No.: SW/124942/2023_x000a_Category: B1_x000a_Sector: Industrial Projects - 1_x000a_Date of Submission:_x000a_23/05/2024"/>
    <s v="JSW Steel Coated Product Ltd (Cold Rolling Division) Bawal Works"/>
    <x v="7"/>
    <s v="JSW STEEL COATED PRODUCTS LIMITED"/>
    <s v="SEIAA"/>
    <s v="EC Granted"/>
    <n v="6"/>
    <x v="0"/>
  </r>
  <r>
    <n v="6"/>
    <s v="SIA/HR/IND1/465709/2024"/>
    <s v="Clearance Type: Application for ToR (Category A, B1, and B2 Violation)/EC (Category B2) - Form 1_x000a_S/W No.: SW/174640/2024_x000a_Category: B1_x000a_Sector: Industrial Projects - 1_x000a_Date of Submission:_x000a_12/03/2024"/>
    <s v="Regularisation of existing production facility of 15,876 TPA Rolling Mill at 21/4 Mathura Road, Ballabgarh, Tehsil- Ballabgarh, District Faridabad, Haryana by M/s. Star Wire (India) Limited, Plant - I"/>
    <x v="7"/>
    <s v="STAR WIRE INDIA LIMITED"/>
    <s v="SEIAA"/>
    <s v="ToR Rejected"/>
    <n v="6"/>
    <x v="0"/>
  </r>
  <r>
    <n v="7"/>
    <s v="SIA/HR/IND1/465625/2024"/>
    <s v="Clearance Type: Application for ToR (Category A, B1, and B2 Violation)/EC (Category B2) - Form 1_x000a_S/W No.: SW/174553/2024_x000a_Category: B1_x000a_Sector: Industrial Projects - 1_x000a_Date of Submission:_x000a_11/03/2024"/>
    <s v="Regularisation of existing production facility of 18,300 TPA Rolling Mill at Village- Chhainsa, Tehsil- Ballabgarh, District- Faridabad, Haryana by M/s. Star Wire (India) Limited, Plant - II"/>
    <x v="7"/>
    <s v="STAR WIRE INDIA LIMITED"/>
    <s v="SEIAA"/>
    <s v="ToR Rejected"/>
    <n v="6"/>
    <x v="0"/>
  </r>
  <r>
    <n v="8"/>
    <s v="SIA/HR/IND1/458929/2024"/>
    <s v="Clearance Type: Application for EC (Category A, B1, and B2 Violation)- Form 1_x000a_S/W No.: SW/168131/2024_x000a_Category: B1_x000a_Sector: Industrial Projects - 1_x000a_Date of Submission:_x000a_27/01/2024"/>
    <s v="Expansion of Manufacturing Capacity of Avtar Steel Limited Unit â€“ B, Village - Jat Joshi, District - Sonipat, Haryana from 29000 MTPA to 80000 MTPA"/>
    <x v="7"/>
    <s v="AVTAR STEEL LIMITED"/>
    <s v="SEIAA"/>
    <s v="EC Granted"/>
    <n v="6"/>
    <x v="0"/>
  </r>
  <r>
    <n v="9"/>
    <s v="SIA/HR/IND1/459597/2024"/>
    <s v="Clearance Type: Application for ToR (Category A, B1, and B2 Violation)/EC (Category B2) - Form 1_x000a_S/W No.: SW/169600/2024_x000a_Category: B1_x000a_Sector: Industrial Projects - 1_x000a_Date of Submission:_x000a_24/01/2024"/>
    <s v="Gupta Metal Sheets Ltd. (Metallurgy Project)"/>
    <x v="7"/>
    <s v="GUPTA METAL SHEETS LIMITED"/>
    <s v="SEIAA"/>
    <s v="ToR Rejected"/>
    <n v="6"/>
    <x v="0"/>
  </r>
  <r>
    <n v="10"/>
    <s v="SIA/HR/IND1/457183/2023"/>
    <s v="Clearance Type: Application for ToR (Category A, B1, and B2 Violation)/EC (Category B2) - Form 1_x000a_S/W No.: SW/156487/2023_x000a_Category: B1_x000a_Sector: Industrial Projects - 1_x000a_Date of Submission:_x000a_30/12/2023"/>
    <s v="Regularization of the existing Cold Rolled Mill (12Hi) unit for production of 11,500TPA CRSS Coil and 500 TPA SS Scrap By M/s Varun Foils Limited at Plot No.79, Industrial Area, Sector-21, Bhiwani, Haryana"/>
    <x v="7"/>
    <s v="VARUN FOILS LIMITED"/>
    <s v="SEIAA"/>
    <s v="DELISTED BY SYSTEM_x000a_(at : 30/10/2024)"/>
    <n v="6"/>
    <x v="0"/>
  </r>
  <r>
    <n v="1"/>
    <s v="SIA/HR/IND1/572153/2026"/>
    <s v="Clearance Type: Application for ToR (Category A, B1, and B2 Violation)/EC (Category B2) - Form 1_x000a_S/W No.: SW/278148/2026_x000a_Category: B1_x000a_Sector: Industrial Projects - 1_x000a_Date of Submission:_x000a_24/04/2026"/>
    <s v="Standalone Clinker Grinding Unit with Cement Production Capacity of 6.0 Million TPA (3 x 2.0 Million TPA) within existing premises of Jhajjar Power Ltd. Thermal Power Plant to utilize the Waste Materials at Village: Khanpur Kalan, Tehsil: Matenhail, District: Jhajjar, Haryana by M/s. Jindal Cement Industries Private Limited"/>
    <x v="7"/>
    <s v="JINDAL CEMENT INDUSTRIES PRIVATE LIMITED"/>
    <s v="SEIAA"/>
    <s v="DELISTED BY SYSTEM_x000a_(at : 18/06/2026)"/>
    <n v="6"/>
    <x v="1"/>
  </r>
  <r>
    <n v="2"/>
    <s v="SIA/HR/IND1/575146/2026"/>
    <s v="Clearance Type: Application for Amendment in EC- Form-4_x000a_S/W No.: SW/280715/2026_x000a_Category: B1_x000a_Sector: Industrial Projects - 1_x000a_Date of Submission:_x000a_09/04/2026"/>
    <s v="Amendment in Existing Environmental Clearance of Clinker Grinding Unit for installation of Bulk Terminal facility with capacity of 2.0 Million TPA along with additional railway siding line within the existing premises located at Village - Jharli, Tehsil - Matanhail, District - Jhajjar, Haryana by M/s. JK Cement Limited"/>
    <x v="7"/>
    <s v="J K CEMENT LIMITED"/>
    <s v="SEIAA"/>
    <s v="Referred to SEAC"/>
    <n v="6"/>
    <x v="1"/>
  </r>
  <r>
    <n v="3"/>
    <s v="SIA/HR/IND1/521106/2025"/>
    <s v="Clearance Type: Application for ToR (Category A, B1, and B2 Violation)/EC (Category B2) - Form 1_x000a_S/W No.: SW/232595/2025_x000a_Category: B1_x000a_Sector: Industrial Projects - 1_x000a_Date of Submission:_x000a_01/02/2025"/>
    <s v="Expansion in Cement production capacity of Standalone Grinding Unit from EC granted capacity of 1.8 Million TPA to 5.5 Million TPA (Phase - I: 1.8 to 2.5 Million TPA through process optimization and de-bottlenecking in existing Cement Mill) &amp; (Phase-II: 3.0 Million TPA by installation of additional Cement Mill) At Village: Jharli, Tehsil: Matenhail, District: Jhajjar, Haryana by M/s. UltraTech Cement Limited (Unit: Jhajjar Cement Works)"/>
    <x v="7"/>
    <s v="UltraTech Cement Limited"/>
    <s v="SEIAA"/>
    <s v="Standard ToR Granted"/>
    <n v="6"/>
    <x v="1"/>
  </r>
  <r>
    <n v="4"/>
    <s v="SIA/HR/IND1/449852/2023"/>
    <s v="Clearance Type: Application for ToR (Category A, B1, and B2 Violation)/EC (Category B2) - Form 1_x000a_S/W No.: SW/148692/2023_x000a_Category: B1_x000a_Sector: Industrial Projects - 1_x000a_Date of Submission:_x000a_27/08/2024"/>
    <s v="Proposed Cement Grinding Unit with Cement Production Capacity of 2 x 3 Million Metric Tons per Annum (6.0 MMTPA) at located Village: Devli, Tehsil+ District: Palwal, State: Haryana by M/S. Ambuja Cements Limited (ACL)"/>
    <x v="7"/>
    <s v="Ambuja Cements Limited"/>
    <s v="SEIAA"/>
    <s v="Standard ToR Granted"/>
    <n v="6"/>
    <x v="1"/>
  </r>
  <r>
    <n v="5"/>
    <s v="SIA/HR/IND1/441923/2023"/>
    <s v="Clearance Type: Application for ToR (Category A, B1, and B2 Violation)/EC (Category B2) - Form 1_x000a_S/W No.: SW/141436/2023_x000a_Category: B1_x000a_Sector: Industrial Projects - 1_x000a_Date of Submission:_x000a_05/04/2024"/>
    <s v="Proposed Naulatha Cement Grinding Unit with Cement Production capacity of 1 x 4.0 Million MTPA at Village: Naulatha, Tehsil: Israna, District: Panipat, State: Haryana by M/s. AMBUJA CEMENTS LIMITED (ACL), a group company of Adani Group"/>
    <x v="7"/>
    <s v="Ambuja Cement Limited"/>
    <s v="SEIAA"/>
    <s v="Standard ToR Granted"/>
    <n v="6"/>
    <x v="1"/>
  </r>
  <r>
    <n v="1"/>
    <s v="SIA/HR/IND2/575995/2026"/>
    <s v="Clearance Type: Application for ToR (Category A, B1, and B2 Violation)/EC (Category B2) - Form 1_x000a_S/W No.: SW/281560/2026_x000a_Category: B1_x000a_Sector: Industrial Projects - 2_x000a_Date of Submission:_x000a_17/04/2026"/>
    <s v="Expansion in capacity of grain based distillery unit from 120 KLD to 195 KLD Along with Captive Power Plant (CPP) from 3.5 MW to 4.5 MW at Khasara No 24//23, 24/2, 26//4, 5, 6, 7, 14, 15, 27//1/2, 9/1, 10, 11 and 12, village Kadrabad, Tehsil Indri, District Karnal, Haryana Pin: 132041 by M/S Nakshtra Biofuels Pvt Ltd"/>
    <x v="7"/>
    <s v="NAKSHTRA BIOFUELS PRIVATE LIMITED"/>
    <s v="SEIAA"/>
    <s v="Standard ToR Granted"/>
    <n v="6"/>
    <x v="4"/>
  </r>
  <r>
    <n v="2"/>
    <s v="SIA/HR/IND2/497063/2024"/>
    <s v="Clearance Type: Application for ToR (Category A, B1, and B2 Violation)/EC (Category B2) - Form 1_x000a_S/W No.: SW/207404/2024_x000a_Category: B1_x000a_Sector: Industrial Projects - 2_x000a_Date of Submission:_x000a_18/09/2024"/>
    <s v="Proposed 150 KLD Grain based Fuel Ethanol Distillery Plant under EBP program at Village &amp; P.O. - Goria, Tehsil â€“ Matanhail District â€“ Jhajjar, Haryana by M/s K2 Ethanol Pvt. Ltd."/>
    <x v="7"/>
    <s v="k2 ethanol pRIVATE limited"/>
    <s v="SEIAA"/>
    <s v="Standard ToR Granted"/>
    <n v="6"/>
    <x v="4"/>
  </r>
  <r>
    <n v="3"/>
    <s v="SIA/HR/IND2/495435/2024"/>
    <s v="Clearance Type: Application for ToR (Category A, B1, and B2 Violation)/EC (Category B2) - Form 1_x000a_S/W No.: SW/205741/2024_x000a_Category: B1_x000a_Sector: Industrial Projects - 2_x000a_Date of Submission:_x000a_06/09/2024"/>
    <s v="Proposed 30 KLD Grain based Bioethanol Plant and By- Product of Distillers Dried Grains with Solubles (DDGS) with 700KW Co-generation Power Plant"/>
    <x v="7"/>
    <s v="ARAVALLI BIOFUELS PRIVATE LIMITED"/>
    <s v="SEIAA"/>
    <s v="Standard ToR Granted"/>
    <n v="6"/>
    <x v="4"/>
  </r>
  <r>
    <n v="4"/>
    <s v="SIA/HR/IND2/422334/2023"/>
    <s v="Clearance Type: Application for EC (Category A, B1, and B2 Violation)- Form 1_x000a_S/W No.: SW/121187/2023_x000a_Category: B1_x000a_Sector: Industrial Projects - 2_x000a_Date of Submission:_x000a_16/03/2023"/>
    <s v="Proposed New 90 KLPD distillery consisting of A 60 KLPD new plant based on B-Heavy molasses from the new Sugar Mill And 30 KLPD grain Based distillery as supplementary raw material and with option of Spent Wash In specially designed Incineration Boiler with at Panipat Coop. Sugar Mill Panipat City, Village-Dahar.,1, Gohana Road Panipat, Haryana 132103"/>
    <x v="7"/>
    <s v="THE PANIPAT COOPERATIVE SUGAR MILL LIMITED"/>
    <s v="SEIAA"/>
    <s v="EC Granted"/>
    <n v="6"/>
    <x v="4"/>
  </r>
  <r>
    <n v="1"/>
    <s v="SIA/HP/IND1/565797/2026"/>
    <s v="Clearance Type: Application for Validity Extension of EC- Form-6_x000a_S/W No.: SW/272484/2026_x000a_Category: B1_x000a_Sector: Industrial Projects - 1_x000a_Date of Submission:_x000a_17/01/2026"/>
    <s v="Application for Extension in the Validity of Environmental Clearance of Steel Manufacturing Unit by M/s Valley Iron &amp; Steel Co. Ltd. located in the revenue estate of Village- Rampur Majri, P.O. Dhaula Kuan, Tehsil- Paonta Sahib, District- Sirmaur (H.P.)"/>
    <x v="8"/>
    <s v="VALLEY IRON &amp; STEEL CO. LIMITED"/>
    <s v="SEIAA"/>
    <s v="EC Granted"/>
    <n v="2"/>
    <x v="0"/>
  </r>
  <r>
    <n v="2"/>
    <s v="SIA/HP/IND1/491284/2024"/>
    <s v="Clearance Type: Application for Corrigendum Form-13_x000a_S/W No.: SW/139491/2023_x000a_Category: B1_x000a_Sector: Industrial Projects - 1_x000a_Date of Submission:_x000a_28/08/2024"/>
    <s v="Expansion of the existing Steel Manufacturing Unit namely M/s Shree Siddi Vinayak Forging Pvt. Ltd. located at Village Nangal Uparla, Nalagarh-Swarghat Road, Tehsil Nalagarh, District Solan (H.P)"/>
    <x v="8"/>
    <s v="SHREE SIDDI VINAYAK FORGING PRIVATE LIMITED"/>
    <s v="SEIAA"/>
    <s v="EC Granted"/>
    <n v="2"/>
    <x v="0"/>
  </r>
  <r>
    <n v="3"/>
    <s v="SIA/HP/IND1/440843/2023"/>
    <s v="Clearance Type: Application for EC (Category A, B1, and B2 Violation)- Form 1_x000a_S/W No.: SW/139491/2023_x000a_Category: B1_x000a_Sector: Industrial Projects - 1_x000a_Date of Submission:_x000a_17/10/2023"/>
    <s v="Expansion of the existing Steel Manufacturing Unit namely M/s Shree Siddi Vinayak Forging Pvt. Ltd. located at Village Nangal Uparla, Nalagarh-Swarghat Road, Tehsil Nalagarh, District Solan (H.P)"/>
    <x v="8"/>
    <s v="SHREE SIDDI VINAYAK FORGING PRIVATE LIMITED"/>
    <s v="SEIAA"/>
    <s v="EC Granted"/>
    <n v="2"/>
    <x v="0"/>
  </r>
  <r>
    <n v="1"/>
    <s v="SIA/HP/IND2/583372/2026"/>
    <s v="Clearance Type: Application for Amendment in EC- Form-4_x000a_S/W No.: SW/287779/2026_x000a_Category: A_x000a_Sector: Industrial Projects - 2_x000a_Date of Submission:_x000a_26/06/2026"/>
    <s v="Proposed 5 KLPD Malt Spirit Distillery"/>
    <x v="8"/>
    <s v="IAN MACLEOD DISTILLERS INDIA PRIVATE LIMITED"/>
    <s v="SEIAA"/>
    <s v="Under Examination"/>
    <n v="2"/>
    <x v="4"/>
  </r>
  <r>
    <n v="2"/>
    <s v="SIA/HP/IND2/577255/2026"/>
    <s v="Clearance Type: Application for EC (Category A, B1, and B2 Violation)- Form 1_x000a_S/W No.: SW/243174/2025_x000a_Category: B1_x000a_Sector: Industrial Projects - 2_x000a_Date of Submission:_x000a_30/04/2026"/>
    <s v="Proposed 30 KLD Malt Spirit Distillery and 2 KLD Craft Gin Plant along with Pilot Plant for bottling of 1000 Cases per day of IMFL in the revenue estate of Mohal Parei Village- Salol, Tehsil &amp; Distt. Kangra, Himachal Pradesh by M/s Angus Dundee India Private Limited"/>
    <x v="8"/>
    <s v="ANGUS DUNDEE INDIA PRIVATE LIMITED"/>
    <s v="SEIAA"/>
    <s v="Referred to SEAC"/>
    <n v="2"/>
    <x v="4"/>
  </r>
  <r>
    <n v="3"/>
    <s v="SIA/HP/IND2/558905/2025"/>
    <s v="Clearance Type: Application for EC (Category A, B1, and B2 Violation)- Form 1_x000a_S/W No.: SW/207033/2024_x000a_Category: B1_x000a_Sector: Industrial Projects - 2_x000a_Date of Submission:_x000a_26/11/2025"/>
    <s v="Proposed 2KLPD Malt/Spirit/Grain Spirit Plant by VKM Liquor LLP"/>
    <x v="8"/>
    <s v="VKM LIQUOR LLP"/>
    <s v="SEIAA"/>
    <s v="EC Granted"/>
    <n v="2"/>
    <x v="4"/>
  </r>
  <r>
    <n v="4"/>
    <s v="SIA/HP/IND2/554730/2025"/>
    <s v="Clearance Type: Application for EC (Category A, B1, and B2 Violation)- Form 1_x000a_S/W No.: SW/224747/2024_x000a_Category: B1_x000a_Sector: Industrial Projects - 2_x000a_Date of Submission:_x000a_22/10/2025"/>
    <s v="Proposed 30 KLPD Malt Spirit Distillery &amp; Bottling Plant for IMFL/CL (60 Lacs cases Annually) along with 1.5 MW Co-generation Power Plant at Village Phandi Boriwala, Tehsil Paonta Sahib, District Sirmaur, Himachal Pradesh by M/s. ADS Spirits Private Limited"/>
    <x v="8"/>
    <s v="ADS Spirits private limited"/>
    <s v="SEIAA"/>
    <s v="EC Granted"/>
    <n v="2"/>
    <x v="4"/>
  </r>
  <r>
    <n v="5"/>
    <s v="SIA/HP/IND2/533095/2025"/>
    <s v="Clearance Type: Application for ToR (Category A, B1, and B2 Violation)/EC (Category B2) - Form 1_x000a_S/W No.: SW/243174/2025_x000a_Category: B1_x000a_Sector: Industrial Projects - 2_x000a_Date of Submission:_x000a_07/04/2025"/>
    <s v="Proposed 30 KLD Malt Spirit Distillery and 2 KLD Craft Gin Plant along with Pilot Plant for bottling of 1000 Cases per day of IMFL in the revenue estate of Mohal Parei Village- Salol, Tehsil &amp; Distt. Kangra, Himachal Pradesh by M/s Angus Dundee India Private Limited"/>
    <x v="8"/>
    <s v="ANGUS DUNDEE INDIA PRIVATE LIMITED"/>
    <s v="SEIAA"/>
    <s v="ToR Granted"/>
    <n v="2"/>
    <x v="4"/>
  </r>
  <r>
    <n v="6"/>
    <s v="SIA/HP/IND2/497904/2024"/>
    <s v="Clearance Type: Application for ToR (Category A, B1, and B2 Violation)/EC (Category B2) - Form 1_x000a_S/W No.: SW/207033/2024_x000a_Category: B1_x000a_Sector: Industrial Projects - 2_x000a_Date of Submission:_x000a_03/04/2025"/>
    <s v="Proposed 2KLPD Malt/Spirit/Grain Spirit Plant by VKM Liquor LLP"/>
    <x v="8"/>
    <s v="VKM LIQUOR LLP"/>
    <s v="SEIAA"/>
    <s v="ToR Granted"/>
    <n v="2"/>
    <x v="4"/>
  </r>
  <r>
    <n v="7"/>
    <s v="SIA/HP/IND2/513416/2024"/>
    <s v="Clearance Type: Application for ToR (Category A, B1, and B2 Violation)/EC (Category B2) - Form 1_x000a_S/W No.: SW/224747/2024_x000a_Category: B1_x000a_Sector: Industrial Projects - 2_x000a_Date of Submission:_x000a_20/12/2024"/>
    <s v="Proposed 30 KLPD Malt Spirit Distillery &amp; Bottling Plant for IMFL/CL (60 Lacs cases Annually) along with 1.5 MW Co-generation Power Plant at Village Phandi Boriwala, Tehsil Paonta Sahib, District Sirmaur, Himachal Pradesh by M/s. ADS Spirits Private Limited"/>
    <x v="8"/>
    <s v="ADS Spirits private limited"/>
    <s v="SEIAA"/>
    <s v="ToR Granted"/>
    <n v="2"/>
    <x v="4"/>
  </r>
  <r>
    <n v="1"/>
    <s v="SIA/JK/IND1/573201/2026"/>
    <s v="Clearance Type: Application for ToR (Category A, B1, and B2 Violation)/EC (Category B2) - Form 1_x000a_S/W No.: SW/279106/2026_x000a_Category: B1_x000a_Sector: Industrial Projects - 1_x000a_Date of Submission:_x000a_11/07/2026"/>
    <s v="Manufacturing of lead ingots, pig ingots and battery plates through mechanised process in favour of M/s M V Alloys sidco industrial complex, bari brahmna , sambaj&amp;K"/>
    <x v="9"/>
    <s v="M V ALLOYS"/>
    <s v="SEIAA"/>
    <s v="EDS raised"/>
    <n v="1"/>
    <x v="0"/>
  </r>
  <r>
    <n v="2"/>
    <s v="SIA/JK/IND1/562038/2026"/>
    <s v="Clearance Type: Application for EC (Category A, B1, and B2 Violation)- Form 1_x000a_S/W No.: SW/173119/2024_x000a_Category: B1_x000a_Sector: Industrial Projects - 1_x000a_Date of Submission:_x000a_18/04/2026"/>
    <s v="Proposed New Steel manufacturing unit having capacity 1,80,000 TPA of Steel Billets/Ingots/TMT Bars (8mm-32mm) by installing two Induction Furnaces (2x25 TPH), one Concast and one rolling Mill (1X30 TPH) at Plot No. 22 &amp; 23-SICOP-Industrial Estate, Sahar Logate, Kathua, Jammu &amp; Kashmir by M/s German Steel Works."/>
    <x v="9"/>
    <s v="GERMAN STEEL WORKS"/>
    <s v="SEIAA"/>
    <s v="ADS Raised"/>
    <n v="1"/>
    <x v="0"/>
  </r>
  <r>
    <n v="3"/>
    <s v="SIA/JK/IND1/491290/2024"/>
    <s v="Clearance Type: Application for ToR (Category A, B1, and B2 Violation)/EC (Category B2) - Form 1_x000a_S/W No.: SW/201182/2024_x000a_Category: B2_x000a_Sector: Industrial Projects - 1_x000a_Date of Submission:_x000a_31/08/2024"/>
    <s v="Establishment of induction furnace with production capacity of 28,000 TPA Billets/Ingots with existing Manufacturing of Re-rolled Steel products (TMT bars, Angles, Channels, Round, MS Patti, and Flats, Gatters &amp; patti (72161.28 TPA) at Phase II, SIDCO Industrial Complex Bari Brahmna Samba North, village- Bari Brahmana, Tehsil-Bari Brahmana &amp; district- Samba, J&amp;K by M/s Shakti Tools India Ltd"/>
    <x v="9"/>
    <s v="SHAKTI TOOLS INDIA LIMITED"/>
    <s v="SEIAA"/>
    <s v="EC Granted"/>
    <n v="1"/>
    <x v="0"/>
  </r>
  <r>
    <n v="4"/>
    <s v="SIA/JK/IND1/476598/2024"/>
    <s v="Clearance Type: Application for EC (Category A, B1, and B2 Violation)- Form 1_x000a_S/W No.: SW/185308/2024_x000a_Category: B1_x000a_Sector: Industrial Projects - 1_x000a_Date of Submission:_x000a_12/07/2024"/>
    <s v="Expansion of the existing unit by installing 01 no. Induction furnace of 25 TPH capacity and one Continuous Casting Machine at SIDCO Industrial Estate, Bari Brahmana, Samba Jammu &amp; Kashmir by M/s Kashmir Ispat for production of 1,19,000 TPA of Steel Ingots/Billets and to enhance the capacity of rolling mill to increase the production of Round, Angle, Channel, TMT Bars and Flats from 85,876 TPA to 1,13,050 TPA."/>
    <x v="9"/>
    <s v="KASHMIR ISPAT"/>
    <s v="SEIAA"/>
    <s v="EC Granted"/>
    <n v="1"/>
    <x v="0"/>
  </r>
  <r>
    <n v="5"/>
    <s v="SIA/JK/IND1/464110/2024"/>
    <s v="Clearance Type: Application for ToR (Category A, B1, and B2 Violation)/EC (Category B2) - Form 1_x000a_S/W No.: SW/173119/2024_x000a_Category: B1_x000a_Sector: Industrial Projects - 1_x000a_Date of Submission:_x000a_01/07/2024"/>
    <s v="Proposed New Steel manufacturing unit having capacity 1,80,000 TPA of Steel Billets/Ingots/TMT Bars (8mm-32mm) by installing two Induction Furnaces (2x25 TPH), one Concast and one rolling Mill (1X30 TPH) at Plot No. 22 &amp; 23-SICOP-Industrial Estate, Sahar Logate, Kathua, Jammu &amp; Kashmir by M/s German Steel Works."/>
    <x v="9"/>
    <s v="GERMAN STEEL WORKS"/>
    <s v="SEIAA"/>
    <s v="ToR Granted"/>
    <n v="1"/>
    <x v="0"/>
  </r>
  <r>
    <n v="6"/>
    <s v="SIA/JK/IND1/476229/2024"/>
    <s v="Clearance Type: Application for ToR (Category A, B1, and B2 Violation)/EC (Category B2) - Form 1_x000a_S/W No.: SW/184998/2024_x000a_Category: B1_x000a_Sector: Industrial Projects - 1_x000a_Date of Submission:_x000a_27/05/2024"/>
    <s v="Expansion of existing Steel Manufacturing Unit namely M/s Vijay Steel Industries located at Phase-II, SIDCO Industrial Complex, Bari Brahmana, Jammu for increasing the production capacity from 95,880 TPA to 1,76,400 TPA"/>
    <x v="9"/>
    <s v="VIJAY STEEL INDUSTRIES"/>
    <s v="SEIAA"/>
    <s v="DELISTED BY SYSTEM_x000a_(at : 30/10/2024)"/>
    <n v="1"/>
    <x v="0"/>
  </r>
  <r>
    <n v="7"/>
    <s v="SIA/JK/IND1/467400/2024"/>
    <s v="Clearance Type: Application for amendment in ToR (for categories A &amp; B1)/Amendment in EC (for category B2)- Form-3_x000a_S/W No.: SW/172953/2024_x000a_Category: B1_x000a_Sector: Industrial Projects - 1_x000a_Date of Submission:_x000a_08/04/2024"/>
    <s v="M/s Shakti Tools India Ltd. Manufacturing of TMT, Angles, Channels, MS Patti, Flats and Billets."/>
    <x v="9"/>
    <s v="SHAKTI TOOLS INDIA LIMITED"/>
    <s v="SEIAA"/>
    <s v="ToR Rejected"/>
    <n v="1"/>
    <x v="0"/>
  </r>
  <r>
    <n v="8"/>
    <s v="SIA/JK/IND1/467457/2024"/>
    <s v="Clearance Type: Application for ToR (Category A, B1, and B2 Violation)/EC (Category B2) - Form 1_x000a_S/W No.: SW/176416/2024_x000a_Category: B1_x000a_Sector: Industrial Projects - 1_x000a_Date of Submission:_x000a_06/04/2024"/>
    <s v="Expansion of existing Steel Manufacturing Unit namely M/s Vijay Steel Industries (Unit-II) located at Phase-II, SIDCO Industrial Complex, Bari Brahmana, Jammu for increasing the production capacity from 10,000 TPA to 99,000 TPA."/>
    <x v="9"/>
    <s v="VIJAY STEEL INDUSTRIES"/>
    <s v="SEIAA"/>
    <s v="ToR Rejected"/>
    <n v="1"/>
    <x v="0"/>
  </r>
  <r>
    <n v="9"/>
    <s v="SIA/JK/IND1/463728/2024"/>
    <s v="Clearance Type: Application for ToR (Category A, B1, and B2 Violation)/EC (Category B2) - Form 1_x000a_S/W No.: SW/172789/2024_x000a_Category: B1_x000a_Sector: Industrial Projects - 1_x000a_Date of Submission:_x000a_01/04/2024"/>
    <s v="M/s Brij Agrochem Industries Private Limited, a Private limited Company, is proposed to set up a manufacturing unit of Steel Products"/>
    <x v="9"/>
    <s v="BRIJ AGROCHEM INDUSTRIES PRIVATE LIMITED"/>
    <s v="SEIAA"/>
    <s v="ToR Rejected"/>
    <n v="1"/>
    <x v="0"/>
  </r>
  <r>
    <n v="10"/>
    <s v="SIA/JK/IND1/466860/2024"/>
    <s v="Clearance Type: Application for ToR (Category A, B1, and B2 Violation)/EC (Category B2) - Form 1_x000a_S/W No.: SW/175822/2024_x000a_Category: B1_x000a_Sector: Industrial Projects - 1_x000a_Date of Submission:_x000a_28/03/2024"/>
    <s v="M/s Kargil steel and Power Ltd."/>
    <x v="9"/>
    <s v="KARGIL STEEL AND POWER PRIVATE LIMITED"/>
    <s v="SEIAA"/>
    <s v="ToR Rejected"/>
    <n v="1"/>
    <x v="0"/>
  </r>
  <r>
    <n v="1"/>
    <s v="SIA/JK/IND1/576459/2026"/>
    <s v="Clearance Type: Application for Validity Extension of EC- Form-6_x000a_S/W No.: SW/152619/2023_x000a_Category: B1_x000a_Sector: Industrial Projects - 1_x000a_Date of Submission:_x000a_01/06/2026"/>
    <s v="Mehboob Cement Industries Pvt. Ltd."/>
    <x v="9"/>
    <s v="M/S. MEHBOOB CEMENT PVT LTD"/>
    <s v="SEIAA"/>
    <s v="DELISTED BY SYSTEM_x000a_(at : 12/07/2026)"/>
    <n v="1"/>
    <x v="1"/>
  </r>
  <r>
    <n v="1"/>
    <s v="SIA/JH/IND1/521365/2026"/>
    <s v="Clearance Type: Application for ToR (Category A, B1, and B2 Violation)/EC (Category B2) - Form 1_x000a_S/W No.: SW/231401/2025_x000a_Category: B1_x000a_Sector: Industrial Projects - 1_x000a_Date of Submission:_x000a_16/06/2026"/>
    <s v="Proposal for 0.5 MTPA Electrical Steel Complex at village - Dugdha, Gamharia, Dist: Saraikela Kharsawan, Jharkhand - 832108"/>
    <x v="10"/>
    <s v="Tata Steel Limited"/>
    <s v="SEIAA"/>
    <s v="DELISTED BY SYSTEM_x000a_(at : 18/07/2026)"/>
    <n v="20"/>
    <x v="0"/>
  </r>
  <r>
    <n v="2"/>
    <s v="SIA/JH/IND1/534425/2026"/>
    <s v="Clearance Type: Application for ToR (Category A, B1, and B2 Violation)/EC (Category B2) - Form 1_x000a_S/W No.: SW/244380/2025_x000a_Category: B1_x000a_Sector: Industrial Projects - 1_x000a_Date of Submission:_x000a_06/06/2026"/>
    <s v="Expansion of Ingot/Billet Production from 16,800 TPA to 6,99,600 TPA (Installation of 4x35 T IF along with 2x30 MT EAF) and Rolling Mill Capacity from 6,000 TPA to 7,26,000 TPA (MS Rebars, M.S Rounds &amp; M.S Light Structures) with Fly Ash Brick Plant (3.30 Crore Bricks/Annum) and 350 TPD Slag Crushing Unit at Sri Langta Baba Steels Pvt. Ltd., Giridih, Jharkhand"/>
    <x v="10"/>
    <s v="SRI LANGTA BABA STEELS PRIVATE LIMITED"/>
    <s v="SEIAA"/>
    <s v="ADS Raised"/>
    <n v="20"/>
    <x v="0"/>
  </r>
  <r>
    <n v="3"/>
    <s v="SIA/JH/IND1/580873/2026"/>
    <s v="Clearance Type: Application for Amendment in EC- Form-4_x000a_S/W No.: SW/114071/2023_x000a_Category: B1_x000a_Sector: Industrial Projects - 1_x000a_Date of Submission:_x000a_04/06/2026"/>
    <s v="Expansion of existing plant of 36000 TPA M.S. Billets/Ingots to a final configuration of Induction Furnaces 2x10T &amp; 2x12T (Billets/Ingots- 145200 TPA) with Slag Crusher (10 TPH) â€“33000 TPA, TMT Bars &amp; Rolled Products â€“ 165000 TPA and reheating furnace of 30 TPH (emergency use) at Plot No C-21 to C-25 at Kandra Industrial Area Govindpur, District -Dhanbad, Jharkhand by Jai Prabhuji Iron &amp; Steel (P) Ltd"/>
    <x v="10"/>
    <s v="JAI PRABHUJI IRON &amp; STEEL PRIVATE LIMITED"/>
    <s v="SEIAA"/>
    <s v="EC Granted"/>
    <n v="20"/>
    <x v="0"/>
  </r>
  <r>
    <n v="4"/>
    <s v="SIA/JH/IND1/574101/2026"/>
    <s v="Clearance Type: Application for ToR (Category A, B1, and B2 Violation)/EC (Category B2) - Form 1_x000a_S/W No.: SW/279877/2026_x000a_Category: B2_x000a_Sector: Industrial Projects - 1_x000a_Date of Submission:_x000a_01/05/2026"/>
    <s v="Proposed Expansion of Rolling Mill (from 90,000 TPA to 1,15,200 TPA for Production of TMT Rebars (Hot Charging) along with Installation of 4Ã—12 T Induction Furnace (1,18,000 TPA) by M/s. Saluja Metaliks Private Limited"/>
    <x v="10"/>
    <s v="SALUJA METALIKS Private limited"/>
    <s v="SEIAA"/>
    <s v="DELISTED BY SYSTEM_x000a_(at : 14/06/2026)"/>
    <n v="20"/>
    <x v="0"/>
  </r>
  <r>
    <n v="5"/>
    <s v="SIA/JH/IND1/569809/2026"/>
    <s v="Clearance Type: Application for Amendment in EC- Form-4_x000a_S/W No.: SW/238007/2025_x000a_Category: B1_x000a_Sector: Industrial Projects - 1_x000a_Date of Submission:_x000a_21/04/2026"/>
    <s v="Establishment of Greenfield Plant for 10,00,000 TPA Pickling Line with other facilities such as HR Slitter, Cut-to-Length, Coil Preparation Line by BMW Industries Limited at Plot No. IV/B-1 (P), Phase IV, Balidih Industrial Area, Bokaro Steel City, Dist. Bokaro â€“ 827014, Jharkhand"/>
    <x v="10"/>
    <s v="BMW INDUSTRIES LIMITED"/>
    <s v="SEIAA"/>
    <s v="EC Granted"/>
    <n v="20"/>
    <x v="0"/>
  </r>
  <r>
    <n v="6"/>
    <s v="SIA/JH/IND1/564289/2026"/>
    <s v="Clearance Type: Application for ToR (Category A, B1, and B2 Violation)/EC (Category B2) - Form 1_x000a_S/W No.: SW/271250/2026_x000a_Category: B1_x000a_Sector: Industrial Projects - 1_x000a_Date of Submission:_x000a_10/03/2026"/>
    <s v="Expansion of Existing plant for Manufacturing of Grey, SG, CI and ADI Iron Casting Component by electric furnaces from 23,520 TPA to 50,000 TPA by increasing the capacity of Casting Line at Village: Bholadih, P.O: Kolabira, P.S: Saraikela, Dist.: Saraikela Kharswan, Jharkhand by M/s Ramkrishna Forgings Limited (Plant-VIII)."/>
    <x v="10"/>
    <s v="RAMKRISHNA FORGINGS LIMITED"/>
    <s v="SEIAA"/>
    <s v="ToR Granted"/>
    <n v="20"/>
    <x v="0"/>
  </r>
  <r>
    <n v="7"/>
    <s v="SIA/JH/IND1/553737/2025"/>
    <s v="Clearance Type: Application for EC (Category A, B1, and B2 Violation)- Form 1_x000a_S/W No.: SW/238007/2025_x000a_Category: B1_x000a_Sector: Industrial Projects - 1_x000a_Date of Submission:_x000a_06/10/2025"/>
    <s v="Establishment of Greenfield Plant for 10,00,000 TPA Pickling Line with other facilities such as HR Slitter, Cut-to-Length, Coil Preparation Line by BMW Industries Limited at Plot No. IV/B-1 (P), Phase IV, Balidih Industrial Area, Bokaro Steel City, Dist. Bokaro â€“ 827014, Jharkhand"/>
    <x v="10"/>
    <s v="BMW INDUSTRIES LIMITED"/>
    <s v="SEIAA"/>
    <s v="EC Granted"/>
    <n v="20"/>
    <x v="0"/>
  </r>
  <r>
    <n v="8"/>
    <s v="SIA/JH/IND1/543778/2025"/>
    <s v="Clearance Type: Application for Transfer of EC- Form-7_x000a_S/W No.: SW/248595/2025_x000a_Category: B1_x000a_Sector: Industrial Projects - 1_x000a_Date of Submission:_x000a_05/09/2025"/>
    <s v="Transfer of EC (EC identification no. EC23B008JH110673 &amp; File no. EC/SEIAA/2023-24/2693/2023), granted by SEIAA Jharkhand, vide Memo no. EC/SEIAA/2023-24/2785/2023 from The Indian Steel &amp; Wire Products Limited to Tata Steel Limited, Wires Division Jamshedpur"/>
    <x v="10"/>
    <s v="Tata Steel Limited"/>
    <s v="SEIAA"/>
    <s v="EC Granted"/>
    <n v="20"/>
    <x v="0"/>
  </r>
  <r>
    <n v="9"/>
    <s v="SIA/JH/IND1/536606/2025"/>
    <s v="Clearance Type: Application for Corrigendum Form-13_x000a_S/W No.: SW/102562/2022_x000a_Category: B1_x000a_Sector: Industrial Projects - 1_x000a_Date of Submission:_x000a_15/05/2025"/>
    <s v="Environmental Clearance for enhancing the production of TMT Bars/Rods from 16,500TPA to 64,680TPA by modernization of Existing Re-Rolling Mill from 5TPH to 10TPH capacity and by enhancing the production of M.S. Billets from 12,210TPA to 79,200TPA by installing additional 2x10T induction furnace along with existing 1x4T induction furnace and existing 1x2 Strand, 4/7 Radius CCM by M/s Lall Steels Pvt Ltd at Village - Mahtodih, P.S â€“ Mahtodih P.O - Udnabad, and District- Giridih, Jharkhand"/>
    <x v="10"/>
    <s v="LALL STEELS PRIVATE LIMITED"/>
    <s v="SEIAA"/>
    <s v="EC Granted"/>
    <n v="20"/>
    <x v="0"/>
  </r>
  <r>
    <n v="10"/>
    <s v="SIA/JH/IND1/535869/2025"/>
    <s v="Clearance Type: Application for EC (Category A, B1, and B2 Violation)- Form 1_x000a_S/W No.: SW/178257/2024_x000a_Category: B1_x000a_Sector: Industrial Projects - 1_x000a_Date of Submission:_x000a_03/05/2025"/>
    <s v="Environmental Clearance for Production of MS Billets 3,00,000 TPA through installing 4x20T Induction Furnaces, CCM of 2X2 Strand, Radius-6/11 along with rolling mill to produce 2,90,500 TPA rolled product and Slag Crusher of 10 TPH by M/s Sarvashiva Iron and Steel Private Limited"/>
    <x v="10"/>
    <s v="SARVASHIVA IRON &amp; STEEL PRIVATE LIMITED"/>
    <s v="SEIAA"/>
    <s v="EC Granted"/>
    <n v="20"/>
    <x v="0"/>
  </r>
  <r>
    <n v="1"/>
    <s v="SIA/JH/IND1/496283/2024"/>
    <s v="Clearance Type: Application for EC (Category A, B1, and B2 Violation)- Form 1_x000a_S/W No.: SW/184585/2024_x000a_Category: B1_x000a_Sector: Industrial Projects - 1_x000a_Date of Submission:_x000a_23/09/2024"/>
    <s v="Expansion in Cement Production Capacity from 0.528 Million TPA to 4.6 Million TPA (Expansion in existing Cement Mill from 0.528 to 0.60 Million TPA and additional Cement Mill of 4.0 Million TPA) at Patratu Industrial Area, Villages: Katia &amp; Solia, Tehsil: Patratu, District: Ramgarh (Jharkhand) by M/s. UltraTech Cement Ltd. (Unit: Patratu Cement Works)"/>
    <x v="10"/>
    <s v="UltraTech Cement Limited"/>
    <s v="SEIAA"/>
    <s v="EC Granted"/>
    <n v="20"/>
    <x v="1"/>
  </r>
  <r>
    <n v="2"/>
    <s v="SIA/JH/IND1/476272/2024"/>
    <s v="Clearance Type: Application for ToR (Category A, B1, and B2 Violation)/EC (Category B2) - Form 1_x000a_S/W No.: SW/184585/2024_x000a_Category: B1_x000a_Sector: Industrial Projects - 1_x000a_Date of Submission:_x000a_29/05/2024"/>
    <s v="Expansion in Cement Production Capacity from 0.528 Million TPA to 4.6 Million TPA (Expansion in existing Cement Mill from 0.528 to 0.60 Million TPA and additional Cement Mill of 4.0 Million TPA) at Patratu Industrial Area, Villages: Katia &amp; Solia, Tehsil: Patratu, District: Ramgarh (Jharkhand) by M/s. UltraTech Cement Ltd. (Unit: Patratu Cement Works)"/>
    <x v="10"/>
    <s v="UltraTech Cement Limited"/>
    <s v="SEIAA"/>
    <s v="ToR Granted"/>
    <n v="20"/>
    <x v="1"/>
  </r>
  <r>
    <n v="3"/>
    <s v="SIA/JH/IND1/470705/2024"/>
    <s v="Clearance Type: Application for Transfer of EC- Form-7_x000a_S/W No.: SW/179423/2024_x000a_Category: B1_x000a_Sector: Industrial Projects - 1_x000a_Date of Submission:_x000a_21/05/2024"/>
    <s v="Transfer of Environment Clearance MoEF&amp;CC /SEIAA File No. F. No-J-11011/45/2009-IA II (I) , SEIAA Letter No. â€“ EC /SEIAA/2017-18/2068/2017/261 and SEIAA Letter No. â€“ EC /SEIAA/2017-18/2068/2017/261 dated 30th Decâ€™2010 , 5th Novâ€™2018 and 30th Aprâ€™2019 respectively from M/s. Burnpur Cement Limited to UltraTech Cement Limited issued for Clinker Production Capacity 0.528 MTPA &amp; Cement Production Capacity 0.528 MTPA located at Patratu Industrial area, Ramgarh, Jharkhand- 829119"/>
    <x v="10"/>
    <s v="KOYYA REDDY"/>
    <s v="SEIAA"/>
    <s v="EC Granted"/>
    <n v="20"/>
    <x v="1"/>
  </r>
  <r>
    <n v="4"/>
    <s v="SIA/JH/IND1/469401/2024"/>
    <s v="Clearance Type: Application for ToR (Category A, B1, and B2 Violation)/EC (Category B2) - Form 1_x000a_S/W No.: SW/178077/2024_x000a_Category: B1_x000a_Sector: Industrial Projects - 1_x000a_Date of Submission:_x000a_18/04/2024"/>
    <s v="Expansion in Cement Production Capacity from 0.528 Million TPA to 4.6 Million TPA (Expansion in existing Cement Mill from 0.528 to 0.60 Million TPA and additional Cement Mill of 4.0 Million TPA) at Patratu Industrial Area, Villages: Katia &amp; Solia, Tehsil: Patratu, District: Ramgarh (Jharkhand) by M/s. UltraTech Cement Ltd. (Unit: Patratu Cement Works)"/>
    <x v="10"/>
    <s v="KOYYA REDDY"/>
    <s v="SEIAA"/>
    <s v="Under Examination"/>
    <n v="20"/>
    <x v="1"/>
  </r>
  <r>
    <n v="5"/>
    <s v="SIA/JH/IND1/413630/2023"/>
    <s v="Clearance Type: Application for EC (Category A, B1, and B2 Violation)- Form 1_x000a_S/W No.: SW/114575/2023_x000a_Category: B1_x000a_Sector: Industrial Projects - 1_x000a_Date of Submission:_x000a_16/11/2023"/>
    <s v="Expansion of Standalone Clinker Grinding Unit for manufacturing of Cement (OPC, PPC, PSC &amp; Composite Cement) from 2.5 Million TPA to 3.0 Million TPA by internal modification of VRM main gear box and process optimization at Village: Hansda, PO: Burudih, Block: Kharsawan, District: Saraikela - Kharsawan (Jharkhand) by Shree Jharkhand Cement Plant (A Unit of Shree Cement Ltd.)"/>
    <x v="10"/>
    <s v="Shree Cement Ltd."/>
    <s v="SEIAA"/>
    <s v="EC Granted"/>
    <n v="20"/>
    <x v="1"/>
  </r>
  <r>
    <n v="6"/>
    <s v="SIA/JH/IND1/413722/2023"/>
    <s v="Clearance Type: Application for EC (Category A, B1, and B2 Violation)- Form 1_x000a_S/W No.: SW/100615/2022_x000a_Category: B1_x000a_Sector: Industrial Projects - 1_x000a_Date of Submission:_x000a_16/11/2023"/>
    <s v="Expansion of cement production capacity of Bokaro Cement Manufacturing Works, a standalone Grinding Unit of Dalmia Cement (Bharat) Limited, from 2.0 Million TPA to 3.1 Million TPA at Plot No. IV/A-7(P)4, Village- Gorabali, Notified Bokaro Industrial Area under JIADA, Balidih Phase-4, Bokaro, Jharkhand."/>
    <x v="10"/>
    <s v="DALMIA CEMENT (BHARAT) LIMITED"/>
    <s v="SEIAA"/>
    <s v="EC Granted"/>
    <n v="20"/>
    <x v="1"/>
  </r>
  <r>
    <n v="7"/>
    <s v="SIA/JH/IND1/400155/2022"/>
    <s v="Clearance Type: Application for ToR (Category A, B1, and B2 Violation)/EC (Category B2) - Form 1_x000a_S/W No.: SW/100615/2022_x000a_Category: B1_x000a_Sector: Industrial Projects - 1_x000a_Date of Submission:_x000a_28/09/2022"/>
    <s v="Expansion of cement production capacity of Bokaro Cement Manufacturing Works, a standalone Grinding Unit of Dalmia Cement (Bharat) Limited, from 2.0 Million TPA to 3.1 Million TPA at Plot No. IV/A-7(P)4, Village- Gorabali, Notified Bokaro Industrial Area under JIADA, Balidih Phase-4, Bokaro, Jharkhand."/>
    <x v="10"/>
    <s v="DALMIA CEMENT (BHARAT) LIMITED"/>
    <s v="SEIAA"/>
    <s v="TOR Granted"/>
    <n v="20"/>
    <x v="1"/>
  </r>
  <r>
    <n v="1"/>
    <s v="SIA/JH/IND2/540524/2025"/>
    <s v="Clearance Type: Application for ToR (Category A, B1, and B2 Violation)/EC (Category B2) - Form 1_x000a_S/W No.: SW/249684/2025_x000a_Category: B1_x000a_Sector: Industrial Projects - 2_x000a_Date of Submission:_x000a_30/09/2025"/>
    <s v="Greenfield Project of â€œGrain Based Distillery Plant of 130 KLD along with Co-generation Power Plant of 3 MWâ€ by M/s Abhiyan Distilcomm Pvt. Ltd."/>
    <x v="10"/>
    <s v="abhiyan distilcomm private limited"/>
    <s v="SEIAA"/>
    <s v="DELISTED BY SYSTEM_x000a_(at : 06/11/2025)"/>
    <n v="20"/>
    <x v="4"/>
  </r>
  <r>
    <n v="2"/>
    <s v="SIA/JH/IND2/442593/2023"/>
    <s v="Clearance Type: Application for EC (Category A, B1, and B2 Violation)- Form 1_x000a_S/W No.: SW/116204/2023_x000a_Category: B1_x000a_Sector: Industrial Projects - 2_x000a_Date of Submission:_x000a_11/09/2023"/>
    <s v="SHEONARAIN JAISWAL PVT. LTD. (GRAIN BASED DISTILLERY WITH COGENERATION PLANT)"/>
    <x v="10"/>
    <s v="SHEONARAIN JAISWAL PRIVATE LIMITED"/>
    <s v="SEIAA"/>
    <s v="EC Granted"/>
    <n v="20"/>
    <x v="4"/>
  </r>
  <r>
    <n v="3"/>
    <s v="SIA/JH/IND2/415276/2023"/>
    <s v="Clearance Type: Application for ToR (Category A, B1, and B2 Violation)/EC (Category B2) - Form 1_x000a_S/W No.: SW/116204/2023_x000a_Category: B1_x000a_Sector: Industrial Projects - 2_x000a_Date of Submission:_x000a_14/02/2023"/>
    <s v="SHEONARAIN JAISWAL PVT. LTD. (GRAIN BASED DISTILLERY WITH COGENERATION PLANT)"/>
    <x v="10"/>
    <s v="SHEONARAIN JAISWAL PRIVATE LIMITED"/>
    <s v="SEIAA"/>
    <s v="TOR Granted"/>
    <n v="20"/>
    <x v="4"/>
  </r>
  <r>
    <n v="1"/>
    <s v="SIA/JH/IND2/578882/2026"/>
    <s v="Clearance Type: Application for ToR (Category A, B1, and B2 Violation)/EC (Category B2) - Form 1_x000a_S/W No.: SW/284076/2026_x000a_Category: B2_x000a_Sector: Industrial Projects - 2_x000a_Date of Submission:_x000a_08/06/2026"/>
    <s v="Expansion of Grain Based Distelleray Plant by M/s Sheonarain Jaiswal Private Limited"/>
    <x v="10"/>
    <s v="SHEONARAIN JAISWAL PRIVATE LIMITED"/>
    <s v="SEIAA"/>
    <s v="EC Granted"/>
    <n v="20"/>
    <x v="5"/>
  </r>
  <r>
    <n v="2"/>
    <s v="SIA/JH/IND2/540168/2025"/>
    <s v="Clearance Type: Application for EC (Category A, B1, and B2 Violation)- Form 1_x000a_S/W No.: SW/213943/2024_x000a_Category: B1_x000a_Sector: Industrial Projects - 2_x000a_Date of Submission:_x000a_04/06/2025"/>
    <s v="Grain based Distillery to produce Ethanol with installed capacity 40 KLPD under 100% EBP program by M/s Maheshwari Carbons Private Limited at Mouzaâ€“Nawadih, P.S.- Sariakella, Thana No-292, Halka No - 8, Khata No-43, Plot No.-402 (P), Jharkhand â€“ 833 219."/>
    <x v="10"/>
    <s v="maheshwari carbons private limited"/>
    <s v="SEIAA"/>
    <s v="EC Granted"/>
    <n v="20"/>
    <x v="5"/>
  </r>
  <r>
    <n v="3"/>
    <s v="SIA/JH/IND2/503037/2024"/>
    <s v="Clearance Type: Application for ToR (Category A, B1, and B2 Violation)/EC (Category B2) - Form 1_x000a_S/W No.: SW/213943/2024_x000a_Category: B1_x000a_Sector: Industrial Projects - 2_x000a_Date of Submission:_x000a_11/12/2024"/>
    <s v="Grain based Distillery to produce Ethanol with installed capacity 40 KLPD under 100% EBP program by M/s Maheshwari Carbons Private Limited at Mouzaâ€“Nawadih, P.S.- Sariakella, Thana No-292, Halka No - 8, Khata No-43, Plot No.-402 (P), Jharkhand â€“ 833 219."/>
    <x v="10"/>
    <s v="maheshwari carbons private limited"/>
    <s v="SEIAA"/>
    <s v="ToR Granted"/>
    <n v="20"/>
    <x v="5"/>
  </r>
  <r>
    <n v="4"/>
    <s v="SIA/JH/IND2/511796/2024"/>
    <s v="Clearance Type: Application for ToR (Category A, B1, and B2 Violation)/EC (Category B2) - Form 1_x000a_S/W No.: SW/223107/2024_x000a_Category: B1_x000a_Sector: Industrial Projects - 2_x000a_Date of Submission:_x000a_02/12/2024"/>
    <s v="Grain based Distillery to produce Ethanol with installed capacity 40 KLPD under 100% EBP program by M/s Maheshwari Carbons Private Limited at Mouzaâ€“Nawadih, P.S.- Sariakella, Thana No-292, Halka No - 8, Khata No-43, Plot No.-402 (P), Jharkhand â€“ 833 219."/>
    <x v="10"/>
    <s v="maheshwari carbons private limited"/>
    <s v="SEIAA"/>
    <s v="DELISTED BY SYSTEM_x000a_(at : 06/01/2025)"/>
    <n v="20"/>
    <x v="5"/>
  </r>
  <r>
    <n v="1"/>
    <s v="SIA/KA/IND1/580878/2026"/>
    <s v="Clearance Type: Application for ToR (Category A, B1, and B2 Violation)/EC (Category B2) - Form 1_x000a_S/W No.: SW/285732/2026_x000a_Category: B2_x000a_Sector: Industrial Projects - 1_x000a_Date of Submission:_x000a_20/06/2026"/>
    <s v="Expansion of Aluminium Rolled and Extrusion Products Unit, enhancing the production capacity of Aluminium Rolled Products 60,000 TPA to 73,872 TPA, Installation of Extruded Products 33,792 and Powder coating unit capacity of 4,800 TPA by increasing the Extent from 26 Acres 17.5 Guntas to 29 Acres 29.05 Guntas at Sy No. 72, 78, 79, 80, 82, 83, 86 and (81/1, 81/3, 81/5, 81/6, 81/7, 81/8, 81/9, 81/10, 81/11 ,81/12, 81/13, 81/14, 81/15 ,81/16 ) KIADB Industrial Area, Yedehalli village,Nelamangala Taluk"/>
    <x v="11"/>
    <s v="JINDAL ALUMINIUM LIMITED"/>
    <s v="SEIAA"/>
    <s v="Under Verification"/>
    <n v="29"/>
    <x v="0"/>
  </r>
  <r>
    <n v="2"/>
    <s v="SIA/KA/IND1/581185/2026"/>
    <s v="Clearance Type: Application for ToR (Category A, B1, and B2 Violation)/EC (Category B2) - Form 1_x000a_S/W No.: SW/285815/2026_x000a_Category: B1_x000a_Sector: Industrial Projects - 1_x000a_Date of Submission:_x000a_20/06/2026"/>
    <s v="Proposed Integrated Secondary Aluminium Metallurgical and Downstream Processing Complex comprising Aluminium Scrap Processing Capacity of 3,87,504 MTPA, Aluminium Billet Casting / Foundry Capacity of 5,20,000 MTPA, Aluminium Extrusion Profile Manufacturing Capacity of 4,50,000 MTPA, Shot Blasting unit, Anodizing unit and Solar Frame Manufacturing unit each with Capacity of 72,000 MTPA, Powder Coating unit and Aluminium Fabrication &amp; Machining unit each with Capacity of 12,000 MTPA."/>
    <x v="11"/>
    <s v="JINDAL ALUMINIUM LIMITED"/>
    <s v="SEIAA"/>
    <s v="Proposal Accepted and Referred to SEAC"/>
    <n v="29"/>
    <x v="0"/>
  </r>
  <r>
    <n v="3"/>
    <s v="SIA/KA/IND1/575212/2026"/>
    <s v="Clearance Type: Application for ToR (Category A, B1, and B2 Violation)/EC (Category B2) - Form 1_x000a_S/W No.: SW/280814/2026_x000a_Category: B1_x000a_Sector: Industrial Projects - 1_x000a_Date of Submission:_x000a_12/06/2026"/>
    <s v="Expansion in Environmental Clearance of the existing Ferro Alloys and Coke Oven Plant with increase in production of its Ferro Alloys Plant from 37100TPA to 52100TPA and Coke Oven Plant from 24000 TPA to 2,00,000TPA with existing Captive Power Plant 12MW (No change)"/>
    <x v="11"/>
    <s v="A-ONE STEELS INDIA LIMITED"/>
    <s v="SEIAA"/>
    <s v="EDS raised"/>
    <n v="29"/>
    <x v="0"/>
  </r>
  <r>
    <n v="4"/>
    <s v="SIA/KA/IND1/580900/2026"/>
    <s v="Clearance Type: Application for Transfer of EC- Form-7_x000a_S/W No.: SW/285711/2026_x000a_Category: B1_x000a_Sector: Industrial Projects - 1_x000a_Date of Submission:_x000a_03/06/2026"/>
    <s v="Transfer of Environmental Clearance from M/s Srihari Sponge LLP to M/s. SHRI VARA ISPAT PRIVATE LIMITED for â€œEstablishment of Sponge Iron Unit of capacity 100 TPD (2X50 TPD) at Sy. No 17, Voderahalli village, Molakalmuru Taluk, Chitradurga District"/>
    <x v="11"/>
    <s v="SHRI VARA ISPAT PRIVATE LIMITED"/>
    <s v="SEIAA"/>
    <s v="Referred to SEIAA"/>
    <n v="29"/>
    <x v="0"/>
  </r>
  <r>
    <n v="5"/>
    <s v="SIA/KA/IND1/558985/2025"/>
    <s v="Clearance Type: Application for ToR (Category A, B1, and B2 Violation)/EC (Category B2) - Form 1_x000a_S/W No.: SW/266271/2025_x000a_Category: B1_x000a_Sector: Industrial Projects - 1_x000a_Date of Submission:_x000a_03/12/2025"/>
    <s v="Proposed installation of â€œCold Rolled Non-Grain Orientedâ€ (CRNO) Steel Plant with Capacity of 1.1 MTPA by JSW Vijayanagar Metallics Limited (JVML) at KIADB Industrial area- Phase-II, Kudithini Village in Ballari District of Karnataka State"/>
    <x v="11"/>
    <s v="JSW VIJAYANAGAR METALLICS LIMITED"/>
    <s v="SEIAA"/>
    <s v="ToR Granted"/>
    <n v="29"/>
    <x v="0"/>
  </r>
  <r>
    <n v="6"/>
    <s v="SIA/KA/IND1/555540/2025"/>
    <s v="Clearance Type: Application for EC (Category A, B1, and B2 Violation)- Form 1_x000a_S/W No.: SW/219462/2024_x000a_Category: B1_x000a_Sector: Industrial Projects - 1_x000a_Date of Submission:_x000a_14/11/2025"/>
    <s v="Proposed installation of â€œCold Rolled Grain Orientedâ€ (CRGO) Steel Plant - 216000 TPA by JSW- JFE Electrical Steel Private Limited at KIADB Industrial area- Phase-II, Kuduthini Village in Ballari District of Karnataka State"/>
    <x v="11"/>
    <s v="JSW- JFE Electrical Steel Private Limited"/>
    <s v="SEIAA"/>
    <s v="EC Granted"/>
    <n v="29"/>
    <x v="0"/>
  </r>
  <r>
    <n v="7"/>
    <s v="SIA/KA/IND1/542513/2025"/>
    <s v="Clearance Type: Application for ToR (Category A, B1, and B2 Violation)/EC (Category B2) - Form 1_x000a_S/W No.: SW/251640/2025_x000a_Category: B2_x000a_Sector: Industrial Projects - 1_x000a_Date of Submission:_x000a_21/07/2025"/>
    <s v="APL Apollo Tubes Limited"/>
    <x v="11"/>
    <s v="RAHUL GUPTA"/>
    <s v="SEIAA"/>
    <s v="DELISTED BY SYSTEM_x000a_(at : 07/09/2025)"/>
    <n v="29"/>
    <x v="0"/>
  </r>
  <r>
    <n v="8"/>
    <s v="SIA/KA/IND1/473006/2025"/>
    <s v="Clearance Type: Application for Amendment in EC- Form-4_x000a_S/W No.: SW/101204/2022_x000a_Category: B1_x000a_Sector: Industrial Projects - 1_x000a_Date of Submission:_x000a_16/07/2025"/>
    <s v="M/s. Saivijay Pragati Steels Udyog Pvt Ltd."/>
    <x v="11"/>
    <s v="SAIVIJAY PRAGATI STEEL UDYOG PRIVATE LIMITED"/>
    <s v="SEIAA"/>
    <s v="DELISTED BY SYSTEM_x000a_(at : 30/03/2026)"/>
    <n v="29"/>
    <x v="0"/>
  </r>
  <r>
    <n v="9"/>
    <s v="SIA/KA/IND1/541289/2025"/>
    <s v="Clearance Type: Application for Amendment in EC- Form-4_x000a_S/W No.: SW/129930/2023_x000a_Category: B1_x000a_Sector: Industrial Projects - 1_x000a_Date of Submission:_x000a_16/06/2025"/>
    <s v="EXPANSION OF M.S. BILLETS FROM 7,000 TPM TO 14,000 TPM &amp; ESTABLISHMENT OF ROLLING MILL- PRODUCTS OF 15,000 TPM"/>
    <x v="11"/>
    <s v="M S METALS AND STEELS PRIVATE LIMITED"/>
    <s v="SEIAA"/>
    <s v="EC Granted"/>
    <n v="29"/>
    <x v="0"/>
  </r>
  <r>
    <n v="10"/>
    <s v="SIA/KA/IND1/531630/2025"/>
    <s v="Clearance Type: Application for Transfer of EC- Form-7_x000a_S/W No.: SW/241934/2025_x000a_Category: B2_x000a_Sector: Industrial Projects - 1_x000a_Date of Submission:_x000a_27/03/2025"/>
    <s v="Transfer of Environmental Clearances, from â€˜M/s A-One Steels India Pvt. Ltd.â€™ to â€˜A-One Steels India Limitedâ€™, with respect to Integrated Steel Plantâ€™ (Ferro alloys Plant 37100 TPA, Captive Power Plant 12MW and Coke Oven Plant 24000TPA)â€™ being operated at Survey no 173, Chikkantapura , Sandur, Bellary, Karnataka -583123, by M/s A-One Steel and Alloys Pvt. Limited (now changed as â€˜A-One Steels India Limitedâ€™)"/>
    <x v="11"/>
    <s v="A-ONE STEELS INDIA LIMITED"/>
    <s v="SEIAA"/>
    <s v="EC Granted"/>
    <n v="29"/>
    <x v="0"/>
  </r>
  <r>
    <n v="1"/>
    <s v="SIA/KA/IND1/495151/2025"/>
    <s v="Clearance Type: Application for ToR (Category A, B1, and B2 Violation)/EC (Category B2) - Form 1_x000a_S/W No.: SW/175960/2024_x000a_Category: B1_x000a_Sector: Industrial Projects - 1_x000a_Date of Submission:_x000a_12/09/2025"/>
    <s v="Standalone proposed grinding and packing unit for cement manufacturing."/>
    <x v="11"/>
    <s v="MUSTAQ SHAIK"/>
    <s v="SEIAA"/>
    <s v="ToR Granted"/>
    <n v="29"/>
    <x v="1"/>
  </r>
  <r>
    <n v="2"/>
    <s v="SIA/KA/IND1/536085/2025"/>
    <s v="Clearance Type: Application for ToR (Category A, B1, and B2 Violation)/EC (Category B2) - Form 1_x000a_S/W No.: SW/245867/2025_x000a_Category: B1_x000a_Sector: Industrial Projects - 1_x000a_Date of Submission:_x000a_25/07/2025"/>
    <s v="Expansion in Cement Production capacity of Stand-alone Grinding Unit from 1.5 Million TPA to 5.0 Million TPA (Expansion in existing Cement mill from 1.5 to 2.0 Million TPA by process optimization and Installation of additional cement mill of 3.0 Million TPA) At Ginigera Village, Koppal Taluk &amp; District, Karnataka State."/>
    <x v="11"/>
    <s v="UltraTech Cement Limited"/>
    <s v="SEIAA"/>
    <s v="ToR Granted"/>
    <n v="29"/>
    <x v="1"/>
  </r>
  <r>
    <n v="3"/>
    <s v="SIA/KA/IND1/493447/2024"/>
    <s v="Clearance Type: Application for EC (Category A, B1, and B2 Violation)- Form 1_x000a_S/W No.: SW/140393/2023_x000a_Category: B1_x000a_Sector: Industrial Projects - 1_x000a_Date of Submission:_x000a_07/02/2025"/>
    <s v="Proposed Expansion of Slag Grinding &amp; Mixing Unit from 6.0 MTPA to 12.0 MTPA located near village Tornagallu, Tehsil- Sandur, District -Bellary, Karnataka. by M/s. JSW Cement Ltd."/>
    <x v="11"/>
    <s v="Rajkumar Dhempe"/>
    <s v="SEIAA"/>
    <s v="EC Granted"/>
    <n v="29"/>
    <x v="1"/>
  </r>
  <r>
    <n v="4"/>
    <s v="SIA/KA/IND1/465617/2024"/>
    <s v="Clearance Type: Application for ToR (Category A, B1, and B2 Violation)/EC (Category B2) - Form 1_x000a_S/W No.: SW/174369/2024_x000a_Category: B1_x000a_Sector: Industrial Projects - 1_x000a_Date of Submission:_x000a_12/09/2024"/>
    <s v="Proposed Expansion of Cement Grinding Unit for production from 2.0 MTPA to 8.0 MTPA by Installation of New Line Capacity of 2X3.0 MTPA within existing plant area for producing OPC/PPC/PSC/PCC located at Thondebhavi (Village), Gowribidanur (Tehsil), Chikkaballapura (District), Karnataka State"/>
    <x v="11"/>
    <s v="ACC LIMITED"/>
    <s v="SEIAA"/>
    <s v="ToR Granted"/>
    <n v="29"/>
    <x v="1"/>
  </r>
  <r>
    <n v="5"/>
    <s v="SIA/KA/IND1/461064/2024"/>
    <s v="Clearance Type: Application for ToR (Category A, B1, and B2 Violation)/EC (Category B2) - Form 1_x000a_S/W No.: SW/171080/2024_x000a_Category: B1_x000a_Sector: Industrial Projects - 1_x000a_Date of Submission:_x000a_27/07/2024"/>
    <s v="Expansion of RCL Mathodu Cement Grinding Unit from 0.3 MTPA to 0.5 MTPA Cement (OPC / PPC / PSC / PCC) along with Import Cement Packing of 0.2 MTPA additionally &amp; Stand Alone operation of Primary &amp; Secondary Crushers @ 0.5 MTPA Limestone at Mathodu Village, Hoasadurga Taluk, Chitradurga District of Karnataka by M/s. The Ramco Cements Limited"/>
    <x v="11"/>
    <s v="THE RAMCO CEMENTS LIMITED"/>
    <s v="SEIAA"/>
    <s v="ToR Granted"/>
    <n v="29"/>
    <x v="1"/>
  </r>
  <r>
    <n v="6"/>
    <s v="SIA/KA/IND1/410035/2022"/>
    <s v="Clearance Type: Application for ToR (Category A, B1, and B2 Violation)/EC (Category B2) - Form 1_x000a_S/W No.: SW/111104/2022_x000a_Category: B1_x000a_Sector: Industrial Projects - 1_x000a_Date of Submission:_x000a_23/11/2023"/>
    <s v="Shree Bengaluru Cement Plant (Clinker Grinding Unit) with Cement Production Capacity of 5.0 Million TPA (OPC, RHPC, SRC, PPC, PSC and Composite Cement) and D.G. Sets of 1250 KVA {1000 KVA or (2 x 500 KVA) &amp; 250 KVA} along with Railway Siding at Villages: Vaddarahalli &amp; Thirumagondahalli, Taluka: Doddaballapura, District: Bengaluru Rural (Karnataka) by Shree Cement East Private Limited"/>
    <x v="11"/>
    <s v="SHREE CEMENT EAST PRIVATE LIMITED"/>
    <s v="SEIAA"/>
    <s v="TOR GRANTED"/>
    <n v="29"/>
    <x v="1"/>
  </r>
  <r>
    <n v="7"/>
    <s v="SIA/KA/IND1/440769/2023"/>
    <s v="Clearance Type: Application for ToR (Category A, B1, and B2 Violation)/EC (Category B2) - Form 1_x000a_S/W No.: SW/140393/2023_x000a_Category: B1_x000a_Sector: Industrial Projects - 1_x000a_Date of Submission:_x000a_06/11/2023"/>
    <s v="Proposed Expansion of Slag Grinding &amp; Mixing Unit from 6.0 MTPA to 12.0 MTPA located near village Tornagallu, Tehsil- Sandur, District -Bellary, Karnataka. by M/s. JSW Cement Ltd."/>
    <x v="11"/>
    <s v="Rajkumar Dhempe"/>
    <s v="SEIAA"/>
    <s v="TOR GRANTED"/>
    <n v="29"/>
    <x v="1"/>
  </r>
  <r>
    <n v="8"/>
    <s v="SIA/KA/IND1/448542/2023"/>
    <s v="Clearance Type: Application for EC (Category A, B1, and B2 Violation)- Form 1_x000a_S/W No.: SW/111256/2022_x000a_Category: B1_x000a_Sector: Industrial Projects - 1_x000a_Date of Submission:_x000a_18/10/2023"/>
    <s v="Expansion of Cement manufacturing unit by M/s. Ratna Cements (Yadwad) Limited"/>
    <x v="11"/>
    <s v="RATNA CEMENTS"/>
    <s v="SEIAA"/>
    <s v="EC Granted"/>
    <n v="29"/>
    <x v="1"/>
  </r>
  <r>
    <n v="9"/>
    <s v="SIA/KA/IND1/410237/2023"/>
    <s v="Clearance Type: Application for ToR (Category A, B1, and B2 Violation)/EC (Category B2) - Form 1_x000a_S/W No.: SW/111256/2022_x000a_Category: B1_x000a_Sector: Industrial Projects - 1_x000a_Date of Submission:_x000a_27/02/2023"/>
    <s v="Expansion of Cement manufacturing unit by M/s. Ratna Cements (Yadwad) Limited"/>
    <x v="11"/>
    <s v="RATNA CEMENTS"/>
    <s v="SEIAA"/>
    <s v="TOR GRANTED"/>
    <n v="29"/>
    <x v="1"/>
  </r>
  <r>
    <n v="1"/>
    <s v="SIA/KA/IND3/502699/2024"/>
    <s v="Clearance Type: Application for ToR (Category A, B1, and B2 Violation)/EC (Category B2) - Form 1_x000a_S/W No.: SW/213492/2024_x000a_Category: B1_x000a_Sector: Industrial Projects - 3_x000a_Date of Submission:_x000a_18/02/2025"/>
    <s v="Expansion of Single Super Phosphate plant from 45,000 TPA to 1,32,000 TPA and Granular Single Super Phosphate plant from 60,000 TPA to 1,32,000 TPA within existing Fertilizer plant at Plot No.101-102, Huligi-Road, Munirabad (RS), Koppal Karnataka by Coromandel International Limited"/>
    <x v="11"/>
    <s v="COROMANDEL INTERNATIONAL LIMITED"/>
    <s v="SEIAA"/>
    <s v="ToR Granted"/>
    <n v="29"/>
    <x v="3"/>
  </r>
  <r>
    <n v="1"/>
    <s v="SIA/KA/IND2/573368/2026"/>
    <s v="Clearance Type: Application for EC (Category A, B1, and B2 Violation)- Form 1_x000a_S/W No.: SW/167737/2024_x000a_Category: A_x000a_Sector: Industrial Projects - 2_x000a_Date of Submission:_x000a_08/06/2026"/>
    <s v="Environment clearance for proposes to establish 200 KLPD distillery unit based on sugarcane juice/syrup/ C molasses/ â€œBâ€ heavy molasses as a raw material to produce Rectified Spirit/ Extra Neutral Alcohol/ Ethanol along with 9 MW Co-generation power plant at S. No. 102/3, 102/4, 102/5, 102/2A, 102/1B Village Pandegaon, Taluka Athani, Dist. Belgavi, Karnataka By M/s. Supreme Sugars Private Limited (SSPL)."/>
    <x v="11"/>
    <s v="SUPREME SUGARS PRIVATE LIMITED"/>
    <s v="SEIAA"/>
    <s v="EDS raised"/>
    <n v="29"/>
    <x v="4"/>
  </r>
  <r>
    <n v="2"/>
    <s v="SIA/KA/IND2/568578/2026"/>
    <s v="Clearance Type: Application for ToR (Category A, B1, and B2 Violation)/EC (Category B2) - Form 1_x000a_S/W No.: SW/275053/2026_x000a_Category: B1_x000a_Sector: Industrial Projects - 2_x000a_Date of Submission:_x000a_24/02/2026"/>
    <s v="Proposed Expansion of Grain based Distillery plant from 40 KLPD to 100 KLPD &amp; Cogeneration Power Plant from 0.9 MWh to 2.8 MWh at Survey No: 371/*/1, 371/*/3, 371/*/4, 371/*/6 and 371/*/9, Karatagi Village, Karatagi Hobli, Karatagi Taluk, Koppal District, Karnataka by M/s. Tungabhadra Ethanol Private Limited"/>
    <x v="11"/>
    <s v="TUNGABHADRA ETHANOL PRIVATE LIMITED"/>
    <s v="SEIAA"/>
    <s v="ToR Granted"/>
    <n v="29"/>
    <x v="4"/>
  </r>
  <r>
    <n v="3"/>
    <s v="SIA/KA/IND2/416983/2026"/>
    <s v="Clearance Type: Application for EC (Category A, B1, and B2 Violation)- Form 1_x000a_S/W No.: SW/117334/2023_x000a_Category: B1_x000a_Sector: Industrial Projects - 2_x000a_Date of Submission:_x000a_02/01/2026"/>
    <s v="Establishment of 45 KLPD Molasses (B &amp; C Heavy)/ Cane Syrup based Distillery by Shri Someshwar Sahakari Sakkare Karkhane Ni. at Village: Siddasamudra , Belawadi Post, Tal.: Bailhongal ,Dist.: Belagavi , Karnataka State."/>
    <x v="11"/>
    <s v="SHRI SOMESHWAR SAHAKARI SAKKARE KARKHANE NI."/>
    <s v="SEIAA"/>
    <s v="EC Granted"/>
    <n v="29"/>
    <x v="4"/>
  </r>
  <r>
    <n v="4"/>
    <s v="SIA/KA/IND2/552665/2025"/>
    <s v="Clearance Type: Application for ToR (Category A, B1, and B2 Violation)/EC (Category B2) - Form 1_x000a_S/W No.: SW/260667/2025_x000a_Category: B1_x000a_Sector: Industrial Projects - 2_x000a_Date of Submission:_x000a_20/12/2025"/>
    <s v="â€œExpansion of Grain Based Ethanol Plant from 40 KLPD to 100 KLPD and Cogeneration Power Plant from 0.9 MWh to 2.8 MWhâ€"/>
    <x v="11"/>
    <s v="TUNGABHADRA ETHANOL PRIVATE LIMITED"/>
    <s v="SEIAA"/>
    <s v="Proposal pulled back (withdrawn)"/>
    <n v="29"/>
    <x v="4"/>
  </r>
  <r>
    <n v="5"/>
    <s v="SIA/KA/IND2/551221/2025"/>
    <s v="Clearance Type: Application for ToR (Category A, B1, and B2 Violation)/EC (Category B2) - Form 1_x000a_S/W No.: SW/259725/2025_x000a_Category: B1_x000a_Sector: Industrial Projects - 2_x000a_Date of Submission:_x000a_14/10/2025"/>
    <s v="Proposed 100 KLPD Grain Based Distillery Plant located at village - Achunur, Taluka - Bagalkote, District -Bagalkote, Karnataka, Proposed by Reverence Bioenergy Private Limited."/>
    <x v="11"/>
    <s v="REVERENCE BIOENERGY PRIVATE LIMITED"/>
    <s v="SEIAA"/>
    <s v="ToR Granted"/>
    <n v="29"/>
    <x v="4"/>
  </r>
  <r>
    <n v="6"/>
    <s v="SIA/KA/IND2/541709/2025"/>
    <s v="Clearance Type: Application for Surrender of Environmental Clearance - Form -11_x000a_S/W No.: SW/251068/2025_x000a_Category: B2_x000a_Sector: Industrial Projects - 2_x000a_Date of Submission:_x000a_18/06/2025"/>
    <s v="Surrender of Prior EC accorded by SEIAA, Karnataka vide file No. SEIAA 33 IND 2021 and (EC Identification No. EC22B022KA142745) dated 24.02.2022 to expand the Distillery from 60 KLD to 100 KLD to produce Ethanol under the EBP program in the B2 category by M/s. Shri Dutt India Private Limited (formerly M/s. Indian Sugar Manufacturing Company Limited.)"/>
    <x v="11"/>
    <s v="shri dutt india private limited"/>
    <s v="SEIAA"/>
    <s v="DELISTED BY SYSTEM_x000a_(at : 25/07/2025)"/>
    <n v="29"/>
    <x v="4"/>
  </r>
  <r>
    <n v="7"/>
    <s v="SIA/KA/IND2/501150/2024"/>
    <s v="Clearance Type: Application for Transfer of EC- Form-7_x000a_S/W No.: SW/211736/2024_x000a_Category: B1_x000a_Sector: Industrial Projects - 2_x000a_Date of Submission:_x000a_24/12/2024"/>
    <s v="Request for transfer of Environment Clearance from M/s. Indian Sugar Manufacturing Company Limited to M/s. Shri Dutt India Private Limited."/>
    <x v="11"/>
    <s v="shri dutt india private limited"/>
    <s v="SEIAA"/>
    <s v="EC Granted"/>
    <n v="29"/>
    <x v="4"/>
  </r>
  <r>
    <n v="8"/>
    <s v="SIA/KA/IND2/497466/2024"/>
    <s v="Clearance Type: Application for EC (Category A, B1, and B2 Violation)- Form 1_x000a_S/W No.: SW/173242/2024_x000a_Category: B1_x000a_Sector: Industrial Projects - 2_x000a_Date of Submission:_x000a_08/10/2024"/>
    <s v="Proposed Establishment of 120 KLPD Multi Grain Based Biofuels/Distillery plant to produce 120 KLPD Rectified Spirit/Extra Neutral Alcohol (ENA) /fuel ethanol plant and Captive Power Plant of 3 MW Capacity by M/s. S.R. Ballary Biofuels Private Limited.,"/>
    <x v="11"/>
    <s v="S. R. BALLARY BIO FUELS PRIVATE LIMITED"/>
    <s v="SEIAA"/>
    <s v="EC Granted"/>
    <n v="29"/>
    <x v="4"/>
  </r>
  <r>
    <n v="9"/>
    <s v="SIA/KA/IND2/468007/2024"/>
    <s v="Clearance Type: Application for Amendment in EC- Form-4_x000a_S/W No.: SW/176859/2024_x000a_Category: B1_x000a_Sector: Industrial Projects - 2_x000a_Date of Submission:_x000a_01/04/2024"/>
    <s v="Amendment in Environmental Clearance of Integrated sugar complex with 5000 TCD sugar plant, 24 MW Co-gen Power Plant and Distillery Plant of capacity 50 KLPD at village Tumkur, Taluk Shahpur in District Gulbarga in Karnataka by M/s Core green sugars and fuels Pvt. Ltd."/>
    <x v="11"/>
    <s v="CORE GREEN SUGAR AND FUELS PRIVATE LIMITED"/>
    <s v="SEIAA"/>
    <s v="DELISTED BY SYSTEM_x000a_(at : 30/10/2024)"/>
    <n v="29"/>
    <x v="4"/>
  </r>
  <r>
    <n v="10"/>
    <s v="SIA/KA/IND2/435771/2023"/>
    <s v="Clearance Type: Application for ToR (Category A, B1, and B2 Violation)/EC (Category B2) - Form 1_x000a_S/W No.: SW/135509/2023_x000a_Category: B1_x000a_Sector: Industrial Projects - 2_x000a_Date of Submission:_x000a_14/07/2023"/>
    <s v="60 KLPD Molasses based distillery &amp; 18 MW Co-generation power plant at Village Jalageri &amp; Ganganabudihal, Taluka Badami, District Bagalkote, Karnataka by M/s. Shree Kedarnath Sugar and Agro Products Ltd."/>
    <x v="11"/>
    <s v="SHREE KEDARNATH SUGAR AND AGRO PRODUCTS LIMITED"/>
    <s v="SEIAA"/>
    <s v="TOR GRANTED"/>
    <n v="29"/>
    <x v="4"/>
  </r>
  <r>
    <n v="1"/>
    <s v="SIA/KA/IND2/574226/2026"/>
    <s v="Clearance Type: Application for ToR (Category A, B1, and B2 Violation)/EC (Category B2) - Form 1_x000a_S/W No.: SW/279994/2026_x000a_Category: B1_x000a_Sector: Industrial Projects - 2_x000a_Date of Submission:_x000a_30/06/2026"/>
    <s v="Proposed Expansion of Sugar Plant from 5000TCD to 10000TCD, Cogeneration from 12MW to 30MW and New 100 KLPD Molasses/Sugarcane Syrup Based Distillery by M/s. Bilagi Sugar Mill Limited Unit II (Formerly known as M/s. Ryatar Sahakari Sakkare Karkhane Niyamit)"/>
    <x v="11"/>
    <s v="BILAGI SUGAR MILL LIMITED"/>
    <s v="SEIAA"/>
    <s v="Under Examination"/>
    <n v="29"/>
    <x v="9"/>
  </r>
  <r>
    <n v="2"/>
    <s v="SIA/KA/IND2/446242/2026"/>
    <s v="Clearance Type: Application for EC (Category A, B1, and B2 Violation)- Form 1_x000a_S/W No.: SW/118432/2023_x000a_Category: B1_x000a_Sector: Industrial Projects - 2_x000a_Date of Submission:_x000a_06/05/2026"/>
    <s v="Expansion of Sugar Unit from 15000 TCD to 25000 TCD &amp; Co-generation Unit from 80 MW/hr to 120 MW/hr by M/s. Satish Sugars Limited."/>
    <x v="11"/>
    <s v="SATISH SUGARS LTD"/>
    <s v="SEIAA"/>
    <s v="DELISTED BY SYSTEM_x000a_(at : 07/07/2026)"/>
    <n v="29"/>
    <x v="9"/>
  </r>
  <r>
    <n v="3"/>
    <s v="SIA/KA/IND2/575199/2026"/>
    <s v="Clearance Type: Application for Amendment in EC- Form-4_x000a_S/W No.: SW/280758/2026_x000a_Category: B1_x000a_Sector: Industrial Projects - 2_x000a_Date of Submission:_x000a_21/04/2026"/>
    <s v="Amendment to the Environmental Clearance issued to M/s. E.I.D Parry (India) Ltd., at survey Nos. 29, 32/1, 32/2, 33/1/B, 33/1A, 36, 27/2, 27/3, 28/1, 28/2, 29/1, 30/6, 30/3, 30/4b, 30/4a, 30/4c, 30/5a, 30/5b, 33/2a, 35/2, 36/1b, 36/2, 48/1a, 48/1b/1, 39/1, 36/3, 62/1a, 3/3+4/1, 30/1+2, 39/2b, 43/1+2/c, 43/1, 135/1 of Nagaral &amp; Nainegali villages, Bagalkot Taluk &amp; District, Karnataka."/>
    <x v="11"/>
    <s v="e i d parry india limited"/>
    <s v="SEIAA"/>
    <s v="Referred to SEAC"/>
    <n v="29"/>
    <x v="9"/>
  </r>
  <r>
    <n v="4"/>
    <s v="SIA/KA/IND2/562280/2026"/>
    <s v="Clearance Type: Application for ToR (Category A, B1, and B2 Violation)/EC (Category B2) - Form 1_x000a_S/W No.: SW/269489/2025_x000a_Category: B1_x000a_Sector: Industrial Projects - 2_x000a_Date of Submission:_x000a_17/01/2026"/>
    <s v="Expansion of Sugar Plant from 5,000 TCD to 15,000 TCD white crystal &amp; refined sugar and Co-generation Power Plant from 20 MW to 50 MW by M/s. Nirani Sugars Limited Unit-5"/>
    <x v="11"/>
    <s v="NIRANI SUGARS LIMITED"/>
    <s v="SEIAA"/>
    <s v="ToR Granted"/>
    <n v="29"/>
    <x v="9"/>
  </r>
  <r>
    <n v="5"/>
    <s v="SIA/KA/IND2/524344/2025"/>
    <s v="Clearance Type: Application for EC (Category A, B1, and B2 Violation)- Form 1_x000a_S/W No.: SW/218748/2024_x000a_Category: B1_x000a_Sector: Industrial Projects - 2_x000a_Date of Submission:_x000a_19/08/2025"/>
    <s v="Expansion of Sugar Plant capacity from 20,000 TCD to 24,000 TCD along with existing Cogeneration plant of 117 MW by M/s. Nirani Sugars Limited Unit-1"/>
    <x v="11"/>
    <s v="NIRANI SUGARS LIMITED"/>
    <s v="SEIAA"/>
    <s v="EC Granted"/>
    <n v="29"/>
    <x v="9"/>
  </r>
  <r>
    <n v="6"/>
    <s v="SIA/KA/IND2/533672/2025"/>
    <s v="Clearance Type: Application for EC (Category A, B1, and B2 Violation)- Form 1_x000a_S/W No.: SW/168179/2024_x000a_Category: B1_x000a_Sector: Industrial Projects - 2_x000a_Date of Submission:_x000a_27/05/2025"/>
    <s v="Proposed expansion of Sugarcane crushing capacity from existing 12000 TCD to 18000 TCD by M/s. Shri Prabhulingeshwar Sugars and Chemicals Ltd.,"/>
    <x v="11"/>
    <s v="SHRI PRABHULINGESHWAR SUGARS AND CHEMICALS LIMITED"/>
    <s v="SEIAA"/>
    <s v="DELISTED BY SYSTEM_x000a_(at : 14/09/2025)"/>
    <n v="29"/>
    <x v="9"/>
  </r>
  <r>
    <n v="7"/>
    <s v="SIA/KA/IND2/524548/2025"/>
    <s v="Clearance Type: Application for Transfer of EC- Form-7_x000a_S/W No.: SW/234706/2025_x000a_Category: B1_x000a_Sector: Industrial Projects - 2_x000a_Date of Submission:_x000a_18/02/2025"/>
    <s v="Transfer of Environmental Clearance From M/s MRN Chamundi Cane Power and Biorefineries Private Limited Unit- 2 to M/s Nirani Sugars limited Unit-2"/>
    <x v="11"/>
    <s v="MRN CHAMUNDI CANEPOWER AND BIOREFINERIES PRIVATE LIMITED"/>
    <s v="SEIAA"/>
    <s v="EC Granted"/>
    <n v="29"/>
    <x v="9"/>
  </r>
  <r>
    <n v="8"/>
    <s v="SIA/KA/IND2/518385/2025"/>
    <s v="Clearance Type: Application for Transfer of EC- Form-7_x000a_S/W No.: SW/229939/2025_x000a_Category: B1_x000a_Sector: Industrial Projects - 2_x000a_Date of Submission:_x000a_13/01/2025"/>
    <s v="Transfer of Environmental Clearance from M/s. Someshwar Sugars Ltd. to M/s. Indian Cane Power Ltd."/>
    <x v="11"/>
    <s v="M/S. INDIAN CANE POWER LIMITED"/>
    <s v="SEIAA"/>
    <s v="EC Granted"/>
    <n v="29"/>
    <x v="9"/>
  </r>
  <r>
    <n v="9"/>
    <s v="SIA/KA/IND2/494781/2024"/>
    <s v="Clearance Type: Application for Transfer of EC- Form-7_x000a_S/W No.: SW/205027/2024_x000a_Category: B2_x000a_Sector: Industrial Projects - 2_x000a_Date of Submission:_x000a_26/12/2024"/>
    <s v="Transfer of EC for 'Expansion of sugarcane crushing capacity from 5,000 TCD to 10,000 TCD, with Cogeneration plant 35 MW' by M/s. MRN Chamundi CanePower and Biorefineries Private Limited Unit â€“ 3 to M/s. Nirani Sugars Limited (Unit No. 3)"/>
    <x v="11"/>
    <s v="MRN CHAMUNDI CANEPOWER AND BIOREFINERIES PRIVATE LIMITED"/>
    <s v="SEIAA"/>
    <s v="EC Granted"/>
    <n v="29"/>
    <x v="9"/>
  </r>
  <r>
    <n v="10"/>
    <s v="SIA/KA/IND2/493251/2024"/>
    <s v="Clearance Type: Application for Transfer of EC- Form-7_x000a_S/W No.: SW/124396/2023_x000a_Category: A_x000a_Sector: Industrial Projects - 2_x000a_Date of Submission:_x000a_26/12/2024"/>
    <s v="The proposed establishment of new Distillery unit of 200 KLPD capacity and expansion of sugar plant from 2500 to 5000 TCD white crystal &amp; refined sugar and Cogeneration Plant 8 MW to 20 MW by M/s Badami Sugars Ltd"/>
    <x v="11"/>
    <s v="M/S. BADAMI SUGARS LIMITED"/>
    <s v="SEIAA"/>
    <s v="EC Granted"/>
    <n v="29"/>
    <x v="9"/>
  </r>
  <r>
    <n v="1"/>
    <s v="SIA/KL/IND1/525525/2025"/>
    <s v="Clearance Type: Application for ToR (Category A, B1, and B2 Violation)/EC (Category B2) - Form 1_x000a_S/W No.: SW/236323/2025_x000a_Category: B2_x000a_Sector: Industrial Projects - 1_x000a_Date of Submission:_x000a_27/02/2025"/>
    <s v="Expansion of existing rolling mill (TMT Bars from 1,01,500 TPA to 1,50,000 TPA) with inclusion of Steel Melt Shop (Billet production 1,18,500 TPA) by M/s. Gasha Steels Pvt. Ltd"/>
    <x v="12"/>
    <s v="GASHA STEELS PRIVATE LIMITED"/>
    <s v="SEIAA"/>
    <s v="Referred to SEAC"/>
    <n v="32"/>
    <x v="0"/>
  </r>
  <r>
    <n v="2"/>
    <s v="SIA/KL/IND1/490474/2024"/>
    <s v="Clearance Type: Application for EC (Category A, B1, and B2 Violation)- Form 1_x000a_S/W No.: SW/121703/2023_x000a_Category: B1_x000a_Sector: Industrial Projects - 1_x000a_Date of Submission:_x000a_13/09/2024"/>
    <s v="Kairali sttels &amp; Alloys integrated furnace and hot rolling mill"/>
    <x v="12"/>
    <s v="KAIRALI STEELS &amp; ALLOYS PRIVATE LIMITED"/>
    <s v="SEIAA"/>
    <s v="EC Granted"/>
    <n v="32"/>
    <x v="0"/>
  </r>
  <r>
    <n v="3"/>
    <s v="SIA/KL/IND1/489874/2024"/>
    <s v="Clearance Type: Application for ToR (Category A, B1, and B2 Violation)/EC (Category B2) - Form 1_x000a_S/W No.: SW/199609/2024_x000a_Category: B2_x000a_Sector: Industrial Projects - 1_x000a_Date of Submission:_x000a_26/07/2024"/>
    <s v="Establishment of steel making and rolling mill unit by M/s. YESEMM STEEL PRODUCTS (KANJIKKODU) PVT. LTD. Unit II"/>
    <x v="12"/>
    <s v="YESEMM STEEL Products kanjikkodu private limited"/>
    <s v="SEIAA"/>
    <s v="EC Granted"/>
    <n v="32"/>
    <x v="0"/>
  </r>
  <r>
    <n v="4"/>
    <s v="SIA/KL/IND1/480217/2024"/>
    <s v="Clearance Type: Application for EC (Category A, B1, and B2 Violation)- Form 1_x000a_S/W No.: SW/136772/2023_x000a_Category: B1_x000a_Sector: Industrial Projects - 1_x000a_Date of Submission:_x000a_10/06/2024"/>
    <s v="Existing Re-Rolling mill by M/s Steel Max Rolling Mills Limited"/>
    <x v="12"/>
    <s v="STEELMAX ROLLING MILLS LIMITED"/>
    <s v="SEIAA"/>
    <s v="DELISTED BY SYSTEM_x000a_(at : 27/05/2025)"/>
    <n v="32"/>
    <x v="0"/>
  </r>
  <r>
    <n v="5"/>
    <s v="SIA/KL/IND1/470929/2024"/>
    <s v="Clearance Type: Application for ToR (Category A, B1, and B2 Violation)/EC (Category B2) - Form 1_x000a_S/W No.: SW/179666/2024_x000a_Category: B1_x000a_Sector: Industrial Projects - 1_x000a_Date of Submission:_x000a_30/05/2024"/>
    <s v="Establishment of steel making and rolling mill unit by M/s. YESEMM STEEL PRODUCTS (KANJIKKODU) PVT. LTD. Unit II"/>
    <x v="12"/>
    <s v="YESEMM STEEL Products kanjikkodu private limited"/>
    <s v="SEIAA"/>
    <s v="Standard ToR Granted"/>
    <n v="32"/>
    <x v="0"/>
  </r>
  <r>
    <n v="6"/>
    <s v="SIA/KL/IND1/463347/2024"/>
    <s v="Clearance Type: Application for EC (Category A, B1, and B2 Violation)- Form 1_x000a_S/W No.: SW/137189/2023_x000a_Category: B1_x000a_Sector: Industrial Projects - 1_x000a_Date of Submission:_x000a_29/05/2024"/>
    <s v="Regularization of existing Mild Steel Re-Rolling mill by M/s. Lal Steels Pvt. Ltd."/>
    <x v="12"/>
    <s v="LAL STEELS PRIVATE LIMITED"/>
    <s v="SEIAA"/>
    <s v="DELISTED BY SYSTEM_x000a_(at : 27/05/2025)"/>
    <n v="32"/>
    <x v="0"/>
  </r>
  <r>
    <n v="7"/>
    <s v="SIA/KL/IND1/463490/2024"/>
    <s v="Clearance Type: Application for EC (Category A, B1, and B2 Violation)- Form 1_x000a_S/W No.: SW/136946/2023_x000a_Category: B1_x000a_Sector: Industrial Projects - 1_x000a_Date of Submission:_x000a_29/05/2024"/>
    <s v="Regularization of existing Re-Rolling mill by M/s. Palakkad Steels Pvt. Ltd"/>
    <x v="12"/>
    <s v="PALAKKAD STEELS PRIVATE LIMITED"/>
    <s v="SEIAA"/>
    <s v="DELISTED BY SYSTEM_x000a_(at : 27/05/2025)"/>
    <n v="32"/>
    <x v="0"/>
  </r>
  <r>
    <n v="8"/>
    <s v="SIA/KL/IND1/464150/2024"/>
    <s v="Clearance Type: Application for EC (Category A, B1, and B2 Violation)- Form 1_x000a_S/W No.: SW/137202/2023_x000a_Category: B1_x000a_Sector: Industrial Projects - 1_x000a_Date of Submission:_x000a_25/04/2024"/>
    <s v="Regularization of Existing Steel making and Rolling mill by M/s. Minar Ispat Private Limited"/>
    <x v="12"/>
    <s v="MINAR ISPAT PRIVATE LIMITED"/>
    <s v="SEIAA"/>
    <s v="DELISTED BY SYSTEM_x000a_(at : 27/05/2025)"/>
    <n v="32"/>
    <x v="0"/>
  </r>
  <r>
    <n v="9"/>
    <s v="SIA/KL/IND1/464083/2024"/>
    <s v="Clearance Type: Application for EC (Category A, B1, and B2 Violation)- Form 1_x000a_S/W No.: SW/137173/2023_x000a_Category: B1_x000a_Sector: Industrial Projects - 1_x000a_Date of Submission:_x000a_22/04/2024"/>
    <s v="Regularization of Existing Re-Rolling mill by M/s. Vadhi Steels Private Limited"/>
    <x v="12"/>
    <s v="VADHI STEELS PRIVATE LIMITED"/>
    <s v="SEIAA"/>
    <s v="DELISTED BY SYSTEM_x000a_(at : 27/05/2025)"/>
    <n v="32"/>
    <x v="0"/>
  </r>
  <r>
    <n v="10"/>
    <s v="SIA/KL/IND1/463629/2024"/>
    <s v="Clearance Type: Application for EC (Category A, B1, and B2 Violation)- Form 1_x000a_S/W No.: SW/137210/2023_x000a_Category: B1_x000a_Sector: Industrial Projects - 1_x000a_Date of Submission:_x000a_22/04/2024"/>
    <s v="Regularization of existing steel making and rolling mill by M/s. Beepath Castings (P) Ltd."/>
    <x v="12"/>
    <s v="BEE PATH CASTINGS P LTD"/>
    <s v="SEIAA"/>
    <s v="DELISTED BY SYSTEM_x000a_(at : 27/05/2025)"/>
    <n v="32"/>
    <x v="0"/>
  </r>
  <r>
    <n v="1"/>
    <s v="SIA/MP/IND1/579098/2026"/>
    <s v="Clearance Type: Application for EC (Category A, B1, and B2 Violation)- Form 1_x000a_S/W No.: SW/267990/2025_x000a_Category: B1_x000a_Sector: Industrial Projects - 1_x000a_Date of Submission:_x000a_27/05/2026"/>
    <s v="M/s JSW Steel Coated Products Limited, Ghatabillod, village Sejwaya,Tehsil &amp; District Dhar, Madhya Pradesh"/>
    <x v="13"/>
    <s v="JSW STEEL COATED PRODUCTS LIMITED"/>
    <s v="SEIAA"/>
    <s v="Pending at MS SEIAA"/>
    <n v="23"/>
    <x v="0"/>
  </r>
  <r>
    <n v="2"/>
    <s v="SIA/MP/IND1/574423/2026"/>
    <s v="Clearance Type: Application for ToR (Category A, B1, and B2 Violation)/EC (Category B2) - Form 1_x000a_S/W No.: SW/280150/2026_x000a_Category: B1_x000a_Sector: Industrial Projects - 1_x000a_Date of Submission:_x000a_18/05/2026"/>
    <s v="SHYAM SEL &amp; POWER LIMITED"/>
    <x v="13"/>
    <s v="SHYAM SEL &amp; POWER LIMITED"/>
    <s v="SEIAA"/>
    <s v="EDS raised"/>
    <n v="23"/>
    <x v="0"/>
  </r>
  <r>
    <n v="3"/>
    <s v="SIA/MP/IND1/563512/2025"/>
    <s v="Clearance Type: Application for ToR (Category A, B1, and B2 Violation)/EC (Category B2) - Form 1_x000a_S/W No.: SW/270580/2025_x000a_Category: B1_x000a_Sector: Industrial Projects - 1_x000a_Date of Submission:_x000a_29/12/2025"/>
    <s v="M/s VENUS ALLOYS PVT. LTD. (UNIT-3)"/>
    <x v="13"/>
    <s v="VENUS ALLOYS PVT. LTD."/>
    <s v="SEIAA"/>
    <s v="Standard ToR Granted"/>
    <n v="23"/>
    <x v="0"/>
  </r>
  <r>
    <n v="4"/>
    <s v="SIA/MP/IND1/560689/2025"/>
    <s v="Clearance Type: Application for ToR (Category A, B1, and B2 Violation)/EC (Category B2) - Form 1_x000a_S/W No.: SW/267990/2025_x000a_Category: B1_x000a_Sector: Industrial Projects - 1_x000a_Date of Submission:_x000a_12/12/2025"/>
    <s v="M/s JSW Steel Coated Products Limited, Ghatabillod, village Sejwaya,Tehsil &amp; District Dhar, Madhya Pradesh"/>
    <x v="13"/>
    <s v="JSW STEEL COATED PRODUCTS LIMITED"/>
    <s v="SEIAA"/>
    <s v="Standard ToR Granted"/>
    <n v="23"/>
    <x v="0"/>
  </r>
  <r>
    <n v="5"/>
    <s v="SIA/MP/IND1/553063/2025"/>
    <s v="Clearance Type: Application for Transfer of ToR - Form-8_x000a_S/W No.: SW/261271/2025_x000a_Category: B1_x000a_Sector: Industrial Projects - 1_x000a_Date of Submission:_x000a_25/09/2025"/>
    <s v="M/s. JSW Steel Coated Products Limited."/>
    <x v="13"/>
    <s v="JSW STEEL COATED PRODUCTS LIMITED"/>
    <s v="SEIAA"/>
    <s v="DELISTED BY SYSTEM_x000a_(at : 13/11/2025)"/>
    <n v="23"/>
    <x v="0"/>
  </r>
  <r>
    <n v="6"/>
    <s v="SIA/MP/IND1/546553/2025"/>
    <s v="Clearance Type: Application for EC (Category A, B1, and B2 Violation)- Form 1_x000a_S/W No.: SW/186161/2024_x000a_Category: B1_x000a_Sector: Industrial Projects - 1_x000a_Date of Submission:_x000a_31/07/2025"/>
    <s v="PROPOSED PROJECT OF ROLLING MILL WITH WIRE DRAWING MILL, PICKLING PLANT AND ANNEALING PLANT AT PLOT NO 164-C, SECTOR III, INDUSTRIAL AREA, PITHAMPUR, DISTRICT DHAR (MP)&quot; BY SHYAM SEL &amp; POWER LIMITED"/>
    <x v="13"/>
    <s v="SHYAM SEL &amp; POWER LIMITED"/>
    <s v="SEIAA"/>
    <s v="DELISTED BY SYSTEM_x000a_(at : 12/02/2026)"/>
    <n v="23"/>
    <x v="0"/>
  </r>
  <r>
    <n v="7"/>
    <s v="SIA/MP/IND1/533805/2025"/>
    <s v="Clearance Type: Application for EC (Category A, B1, and B2 Violation)- Form 1_x000a_S/W No.: SW/229978/2025_x000a_Category: B1_x000a_Sector: Industrial Projects - 1_x000a_Date of Submission:_x000a_17/04/2025"/>
    <s v="Proposed Project of Steel Plant and Bright Bar"/>
    <x v="13"/>
    <s v="SHYAM SEL &amp; POWER LIMITED"/>
    <s v="SEIAA"/>
    <s v="EC Granted"/>
    <n v="23"/>
    <x v="0"/>
  </r>
  <r>
    <n v="8"/>
    <s v="SIA/MP/IND1/518364/2025"/>
    <s v="Clearance Type: Application for ToR (Category A, B1, and B2 Violation)/EC (Category B2) - Form 1_x000a_S/W No.: SW/229978/2025_x000a_Category: B1_x000a_Sector: Industrial Projects - 1_x000a_Date of Submission:_x000a_16/02/2025"/>
    <s v="Proposed Project of Steel Plant and Bright Bar"/>
    <x v="13"/>
    <s v="SHYAM SEL &amp; POWER LIMITED"/>
    <s v="SEIAA"/>
    <s v="Standard ToR Granted"/>
    <n v="23"/>
    <x v="0"/>
  </r>
  <r>
    <n v="9"/>
    <s v="SIA/MP/IND1/521205/2025"/>
    <s v="Clearance Type: Application for Corrigendum Form-13_x000a_S/W No.: SW/136284/2023_x000a_Category: B1_x000a_Sector: Industrial Projects - 1_x000a_Date of Submission:_x000a_30/01/2025"/>
    <s v="M/s. National Steel and Agro Industries Ltd.at Khasara. No. 25/1/4, Ghatabillod, Village Sejwaya, Tal : Dhar, Dist. Dhar, State: Madhya Pradesh Pin 454773,"/>
    <x v="13"/>
    <s v="NATIONAL STEEL AND AGRO INDUSTRIES LIMITED"/>
    <s v="SEIAA"/>
    <s v="DELISTED BY SYSTEM_x000a_(at : 10/04/2025)"/>
    <n v="23"/>
    <x v="0"/>
  </r>
  <r>
    <n v="10"/>
    <s v="SIA/MP/IND1/520652/2025"/>
    <s v="Clearance Type: Application for EC (Category A, B1, and B2 Violation)- Form 1_x000a_S/W No.: SW/145242/2023_x000a_Category: B1_x000a_Sector: Industrial Projects - 1_x000a_Date of Submission:_x000a_27/01/2025"/>
    <s v="M/s A T S Alloys Private Limited"/>
    <x v="13"/>
    <s v="A T S ALLOYS PRIVATE LIMITED"/>
    <s v="SEIAA"/>
    <s v="Pending at MS SEIAA"/>
    <n v="23"/>
    <x v="0"/>
  </r>
  <r>
    <n v="1"/>
    <s v="SIA/MP/IND1/574288/2026"/>
    <s v="Clearance Type: Application for ToR (Category A, B1, and B2 Violation)/EC (Category B2) - Form 1_x000a_S/W No.: SW/279557/2026_x000a_Category: B1_x000a_Sector: Industrial Projects - 1_x000a_Date of Submission:_x000a_23/04/2026"/>
    <s v="Proposed Cement Grinding Unit of 4.0 MTPA of M/s Orient Cement Limited Taluka: Sarni District: Betul State: Madhya Pradesh"/>
    <x v="13"/>
    <s v="ORIENT CEMENT LIMITED"/>
    <s v="SEIAA"/>
    <s v="Standard ToR Granted"/>
    <n v="23"/>
    <x v="1"/>
  </r>
  <r>
    <n v="2"/>
    <s v="SIA/MP/IND1/569010/2026"/>
    <s v="Clearance Type: Application for EC (Category A, B1, and B2 Violation)- Form 1_x000a_S/W No.: SW/235960/2025_x000a_Category: B1_x000a_Sector: Industrial Projects - 1_x000a_Date of Submission:_x000a_16/02/2026"/>
    <s v="Proposed Clinker Grinding Unit for Ordinary Portland Cement Plant of 50 TPD"/>
    <x v="13"/>
    <s v="Archana Raghuwanshi"/>
    <s v="SEIAA"/>
    <s v="ADS Raised"/>
    <n v="23"/>
    <x v="1"/>
  </r>
  <r>
    <n v="3"/>
    <s v="SIA/MP/IND1/553929/2025"/>
    <s v="Clearance Type: Application for EC (Category A, B1, and B2 Violation)- Form 1_x000a_S/W No.: SW/249132/2025_x000a_Category: B1_x000a_Sector: Industrial Projects - 1_x000a_Date of Submission:_x000a_13/10/2025"/>
    <s v="Clinker Grinding Units (200 TPD)"/>
    <x v="13"/>
    <s v="bhagwati cement industries"/>
    <s v="SEIAA"/>
    <s v="EC Granted"/>
    <n v="23"/>
    <x v="1"/>
  </r>
  <r>
    <n v="4"/>
    <s v="SIA/MP/IND1/539783/2025"/>
    <s v="Clearance Type: Application for ToR (Category A, B1, and B2 Violation)/EC (Category B2) - Form 1_x000a_S/W No.: SW/249132/2025_x000a_Category: B1_x000a_Sector: Industrial Projects - 1_x000a_Date of Submission:_x000a_06/06/2025"/>
    <s v="Clinker Grinding Units (200 TPD)"/>
    <x v="13"/>
    <s v="bhagwati cement industries"/>
    <s v="SEIAA"/>
    <s v="Standard ToR Granted"/>
    <n v="23"/>
    <x v="1"/>
  </r>
  <r>
    <n v="5"/>
    <s v="SIA/MP/IND1/536566/2025"/>
    <s v="Clearance Type: Application for EC (Category A, B1, and B2 Violation)- Form 1_x000a_S/W No.: SW/229096/2025_x000a_Category: B1_x000a_Sector: Industrial Projects - 1_x000a_Date of Submission:_x000a_26/05/2025"/>
    <s v="Proposed Standalone Grinding Unit with Cement Production Capacity of 4 Million TPA (2 x 2.0 Million TPA) at Village: Mawan, Tehsil &amp; District: Guna, Madhya Pradesh by M/s. Ambuja Concrete North Private Limited"/>
    <x v="13"/>
    <s v="AMBUJA CONCRETE NORTH PRIVATE LIMITED"/>
    <s v="SEIAA"/>
    <s v="EC Granted"/>
    <n v="23"/>
    <x v="1"/>
  </r>
  <r>
    <n v="6"/>
    <s v="SIA/MP/IND1/525103/2025"/>
    <s v="Clearance Type: Application for ToR (Category A, B1, and B2 Violation)/EC (Category B2) - Form 1_x000a_S/W No.: SW/235960/2025_x000a_Category: B1_x000a_Sector: Industrial Projects - 1_x000a_Date of Submission:_x000a_10/03/2025"/>
    <s v="Proposed Clinker Grinding Unit for Ordinary Portland Cement Plant of 50 TPD"/>
    <x v="13"/>
    <s v="Archana Raghuwanshi"/>
    <s v="SEIAA"/>
    <s v="Standard ToR Granted"/>
    <n v="23"/>
    <x v="1"/>
  </r>
  <r>
    <n v="7"/>
    <s v="SIA/MP/IND1/517711/2025"/>
    <s v="Clearance Type: Application for ToR (Category A, B1, and B2 Violation)/EC (Category B2) - Form 1_x000a_S/W No.: SW/229291/2025_x000a_Category: B1_x000a_Sector: Industrial Projects - 1_x000a_Date of Submission:_x000a_17/02/2025"/>
    <s v="Rafadpur Cement Grinding Plant, 90,000 TPA"/>
    <x v="13"/>
    <s v="KIRAR SHRIVASTAV CEMENT PRIVATE LIMITED"/>
    <s v="SEIAA"/>
    <s v="Standard ToR Granted"/>
    <n v="23"/>
    <x v="1"/>
  </r>
  <r>
    <n v="8"/>
    <s v="SIA/MP/IND1/519676/2025"/>
    <s v="Clearance Type: Application for EC (Category A, B1, and B2 Violation)- Form 1_x000a_S/W No.: SW/152156/2023_x000a_Category: B1_x000a_Sector: Industrial Projects - 1_x000a_Date of Submission:_x000a_22/01/2025"/>
    <s v="Expansion In Clinker Grinding Unit(500 TPD to 3500 TPD)"/>
    <x v="13"/>
    <s v="JABALPUR CEMENT INDUSTRIES PRIVATE LIMITED"/>
    <s v="SEIAA"/>
    <s v="Pending at MS SEIAA"/>
    <n v="23"/>
    <x v="1"/>
  </r>
  <r>
    <n v="9"/>
    <s v="SIA/MP/IND1/518298/2025"/>
    <s v="Clearance Type: Application for ToR (Category A, B1, and B2 Violation)/EC (Category B2) - Form 1_x000a_S/W No.: SW/229096/2025_x000a_Category: B1_x000a_Sector: Industrial Projects - 1_x000a_Date of Submission:_x000a_20/01/2025"/>
    <s v="Proposed Standalone Grinding Unit with Cement Production Capacity of 4 Million TPA (2 x 2.0 Million TPA) at Village: Mawan, Tehsil &amp; District: Guna, Madhya Pradesh by M/s. Ambuja Concrete North Private Limited"/>
    <x v="13"/>
    <s v="AMBUJA CONCRETE NORTH PRIVATE LIMITED"/>
    <s v="SEIAA"/>
    <s v="Standard ToR Granted"/>
    <n v="23"/>
    <x v="1"/>
  </r>
  <r>
    <n v="10"/>
    <s v="SIA/MP/IND1/466827/2024"/>
    <s v="Clearance Type: Application for Transfer of EC- Form-7_x000a_S/W No.: SW/175772/2024_x000a_Category: B1_x000a_Sector: Industrial Projects - 1_x000a_Date of Submission:_x000a_21/03/2024"/>
    <s v="Clinker grinding unit"/>
    <x v="13"/>
    <s v="PIONEER INDUSTRIES"/>
    <s v="SEIAA"/>
    <s v="EC Granted"/>
    <n v="23"/>
    <x v="1"/>
  </r>
  <r>
    <n v="1"/>
    <s v="SIA/MP/IND3/554773/2026"/>
    <s v="Clearance Type: Application for Transfer of EC- Form-7_x000a_S/W No.: SW/262726/2025_x000a_Category: B2_x000a_Sector: Industrial Projects - 3_x000a_Date of Submission:_x000a_20/05/2026"/>
    <s v="Transfer of Environment Clearance from M/s Varun Fertilizer Private Limited to M/s R M Phosphates and Chemicals Private Limited for Chemical Fertilizer SSP/GSSP Fertilizer unit at Plot no. 6, 7, 8, 11, 12, 13, Sector I, Industrial area, AB Road near Tata square, Tehsil and District Dewas, M.P."/>
    <x v="13"/>
    <s v="R M PHOSPHATES AND CHEMICALS PRIVATE LIMITED"/>
    <s v="SEIAA"/>
    <s v="ADS Raised"/>
    <n v="23"/>
    <x v="3"/>
  </r>
  <r>
    <n v="2"/>
    <s v="SIA/MP/IND3/566089/2026"/>
    <s v="Clearance Type: Application for ToR (Category A, B1, and B2 Violation)/EC (Category B2) - Form 1_x000a_S/W No.: SW/264324/2025_x000a_Category: B1_x000a_Sector: Industrial Projects - 3_x000a_Date of Submission:_x000a_23/01/2026"/>
    <s v="Single Super Phosphate Project (1,32,000 TPA)"/>
    <x v="13"/>
    <s v="U M SHEETLA AGRO INDUSTRIES PRIVATE LIMITED"/>
    <s v="SEIAA"/>
    <s v="DELISTED BY SYSTEM_x000a_(at : 19/04/2026)"/>
    <n v="23"/>
    <x v="3"/>
  </r>
  <r>
    <n v="3"/>
    <s v="SIA/MP/IND3/473371/2024"/>
    <s v="Clearance Type: Application for EC (Category A, B1, and B2 Violation)- Form 1_x000a_S/W No.: SW/168189/2024_x000a_Category: B1_x000a_Sector: Industrial Projects - 3_x000a_Date of Submission:_x000a_17/05/2024"/>
    <s v="Capacity Expansion of Existing Fertilizer Unit"/>
    <x v="13"/>
    <s v="MEXICAN AGRO CHEMICAL LIMITED"/>
    <s v="SEIAA"/>
    <s v="EC Granted"/>
    <n v="23"/>
    <x v="3"/>
  </r>
  <r>
    <n v="4"/>
    <s v="SIA/MP/IND3/463489/2024"/>
    <s v="Clearance Type: Application for Transfer of EC- Form-7_x000a_S/W No.: SW/172496/2024_x000a_Category: B1_x000a_Sector: Industrial Projects - 3_x000a_Date of Submission:_x000a_20/02/2024"/>
    <s v="Transfer of Environment clearance from M/s Indra Industries Limited to M/s Saalasar Phos Chem Pvt Ltd for Chemical Fertilizers SSP/GSSP Fertilizer at Khasra no 2132/8, 2131/1, 2132/1/2/1, 2132/5, 2132/1/13, Village -Sandla, Tehsil Badnawar, District Dhar, Madhya Pradesh"/>
    <x v="13"/>
    <s v="SAALASAR PHOS CHEM PRIVATE LIMITED"/>
    <s v="SEIAA"/>
    <s v="DELISTED BY SYSTEM_x000a_(at : 02/02/2026)"/>
    <n v="23"/>
    <x v="3"/>
  </r>
  <r>
    <n v="5"/>
    <s v="SIA/MP/IND3/459352/2024"/>
    <s v="Clearance Type: Application for ToR (Category A, B1, and B2 Violation)/EC (Category B2) - Form 1_x000a_S/W No.: SW/168189/2024_x000a_Category: B1_x000a_Sector: Industrial Projects - 3_x000a_Date of Submission:_x000a_22/01/2024"/>
    <s v="Capacity Expansion of Existing Fertilizer Unit"/>
    <x v="13"/>
    <s v="MEXICAN AGRO CHEMICAL LIMITED"/>
    <s v="SEIAA"/>
    <s v="ToR Granted"/>
    <n v="23"/>
    <x v="3"/>
  </r>
  <r>
    <n v="6"/>
    <s v="SIA/MP/IND3/434374/2023"/>
    <s v="Clearance Type: Application for EC (Category A, B1, and B2 Violation)- Form 1_x000a_S/W No.: SW/120160/2023_x000a_Category: B1_x000a_Sector: Industrial Projects - 3_x000a_Date of Submission:_x000a_09/07/2023"/>
    <s v="Proposed Expansion of Fertilizer Manufacturing Plant"/>
    <x v="13"/>
    <s v="AGRO PHOS INDIA LIMITED"/>
    <s v="SEIAA"/>
    <s v="EC Granted"/>
    <n v="23"/>
    <x v="3"/>
  </r>
  <r>
    <n v="7"/>
    <s v="SIA/MP/IND3/421507/2023"/>
    <s v="Clearance Type: Application for ToR (Category A, B1, and B2 Violation)/EC (Category B2) - Form 1_x000a_S/W No.: SW/122001/2023_x000a_Category: B1_x000a_Sector: Industrial Projects - 3_x000a_Date of Submission:_x000a_11/03/2023"/>
    <s v="M/s Madhya Bharat Agro Products Limited (Rajuoa, Sagar)"/>
    <x v="13"/>
    <s v="MADHYA BHARAT AGRO PRODUCTS LIMITED"/>
    <s v="SEIAA"/>
    <s v="TOR Granted"/>
    <n v="23"/>
    <x v="3"/>
  </r>
  <r>
    <n v="8"/>
    <s v="SIA/MP/IND3/419474/2023"/>
    <s v="Clearance Type: Application for ToR (Category A, B1, and B2 Violation)/EC (Category B2) - Form 1_x000a_S/W No.: SW/120160/2023_x000a_Category: B1_x000a_Sector: Industrial Projects - 3_x000a_Date of Submission:_x000a_22/02/2023"/>
    <s v="Proposed Expansion of Fertilizer Manufacturing Plant"/>
    <x v="13"/>
    <s v="AGRO PHOS INDIA LIMITED"/>
    <s v="SEIAA"/>
    <s v="TOR Granted"/>
    <n v="23"/>
    <x v="3"/>
  </r>
  <r>
    <n v="9"/>
    <s v="SIA/MP/IND3/407729/2022"/>
    <s v="Clearance Type: Application for EC (Category A, B1, and B2 Violation)- Form 1_x000a_S/W No.: SW/108922/2022_x000a_Category: B1_x000a_Sector: Industrial Projects - 3_x000a_Date of Submission:_x000a_26/11/2022"/>
    <s v="capacity expansion of Single Super Phosphate Fertilizer Unit (SSP, GSSP plant) (With expansion capacity as SSP from 66000TPA to 180000TPA, GSSP from 66000TPA to 180000TPA)"/>
    <x v="13"/>
    <s v="ARIHANT FERTILISER AND CHEMICALS INDIA LIMITED"/>
    <s v="SEIAA"/>
    <s v="EC Granted"/>
    <n v="23"/>
    <x v="3"/>
  </r>
  <r>
    <n v="10"/>
    <s v="SIA/MP/IND3/405168/2022"/>
    <s v="Clearance Type: Application for EC (Category A, B1, and B2 Violation)- Form 1_x000a_S/W No.: SW/105663/2022_x000a_Category: B1_x000a_Sector: Industrial Projects - 3_x000a_Date of Submission:_x000a_24/11/2022"/>
    <s v="Capacity Expansion of Existing Fertilizer and Agri Inputs Manufacturing Plant at Village-Nimrani, Dist.-Khargone, M.P., By M/s Coromandel International Limited"/>
    <x v="13"/>
    <s v="COROMANDEL INTERNATIONAL LTD NIMRANI"/>
    <s v="SEIAA"/>
    <s v="EC Granted"/>
    <n v="23"/>
    <x v="3"/>
  </r>
  <r>
    <n v="1"/>
    <s v="SIA/MP/IND2/555883/2025"/>
    <s v="Clearance Type: Application for EC (Category A, B1, and B2 Violation)- Form 1_x000a_S/W No.: SW/244399/2025_x000a_Category: B1_x000a_Sector: Industrial Projects - 2_x000a_Date of Submission:_x000a_28/10/2025"/>
    <s v="Mekalsuta Sugars Private Ltd"/>
    <x v="13"/>
    <s v="MEKALSUTA SUGAR PRIVATE LIMITED"/>
    <s v="SEIAA"/>
    <s v="EC Granted"/>
    <n v="23"/>
    <x v="4"/>
  </r>
  <r>
    <n v="2"/>
    <s v="SIA/MP/IND2/543884/2025"/>
    <s v="Clearance Type: Application for ToR (Category A, B1, and B2 Violation)/EC (Category B2) - Form 1_x000a_S/W No.: SW/252964/2025_x000a_Category: B1_x000a_Sector: Industrial Projects - 2_x000a_Date of Submission:_x000a_25/07/2025"/>
    <s v="200 KLPD Grain Based Distillery Plant with Product of RS/ENA with Bottling Plant/Fuel Ethanol Plant and Pharma grade Ethanol with Cogeneration Power Plant of 7.0 MW"/>
    <x v="13"/>
    <s v="JAKSON BIOFUELS PRIVATE LIMITED"/>
    <s v="SEIAA"/>
    <s v="DELISTED BY SYSTEM_x000a_(at : 30/10/2025)"/>
    <n v="23"/>
    <x v="4"/>
  </r>
  <r>
    <n v="3"/>
    <s v="SIA/MP/IND2/534505/2025"/>
    <s v="Clearance Type: Application for ToR (Category A, B1, and B2 Violation)/EC (Category B2) - Form 1_x000a_S/W No.: SW/244399/2025_x000a_Category: B1_x000a_Sector: Industrial Projects - 2_x000a_Date of Submission:_x000a_25/04/2025"/>
    <s v="Mekalsuta Sugars Private Ltd"/>
    <x v="13"/>
    <s v="MEKALSUTA SUGAR PRIVATE LIMITED"/>
    <s v="SEIAA"/>
    <s v="Standard ToR Granted"/>
    <n v="23"/>
    <x v="4"/>
  </r>
  <r>
    <n v="4"/>
    <s v="SIA/MP/IND2/534587/2025"/>
    <s v="Clearance Type: Application for Amendment in EC- Form-4_x000a_S/W No.: SW/241385/2025_x000a_Category: B2_x000a_Sector: Industrial Projects - 2_x000a_Date of Submission:_x000a_25/04/2025"/>
    <s v="M/s Mahakaushal Sugar and Power Industries Limited"/>
    <x v="13"/>
    <s v="MAHAKAUSHAL SUGAR AND POWER INDUSTRIES LTD"/>
    <s v="SEIAA"/>
    <s v="DELISTED BY SYSTEM_x000a_(at : 19/09/2025)"/>
    <n v="23"/>
    <x v="4"/>
  </r>
  <r>
    <n v="5"/>
    <s v="SIA/MP/IND2/522252/2025"/>
    <s v="Clearance Type: Application for ToR (Category A, B1, and B2 Violation)/EC (Category B2) - Form 1_x000a_S/W No.: SW/233540/2025_x000a_Category: B1_x000a_Sector: Industrial Projects - 2_x000a_Date of Submission:_x000a_10/02/2025"/>
    <s v="Fuel ethanol manufacturing project (multi-grain Based) by M/s Bramhaganga Agro Organics Private Ltd (BAPL)"/>
    <x v="13"/>
    <s v="BRAMHAGANGA AGRO ORGANICS PRIVATE LIMITED"/>
    <s v="SEIAA"/>
    <s v="Standard ToR Granted"/>
    <n v="23"/>
    <x v="4"/>
  </r>
  <r>
    <n v="6"/>
    <s v="SIA/MP/IND2/411737/2022"/>
    <s v="Clearance Type: Application for ToR (Category A, B1, and B2 Violation)/EC (Category B2) - Form 1_x000a_S/W No.: SW/112425/2022_x000a_Category: B1_x000a_Sector: Industrial Projects - 2_x000a_Date of Submission:_x000a_23/11/2023"/>
    <s v="M/s Agrawal Distilleries Pvt. Ltd."/>
    <x v="13"/>
    <s v="AGRAWAL DISTILLERIES PRIVATE LIMITED"/>
    <s v="SEIAA"/>
    <s v="TOR Granted"/>
    <n v="23"/>
    <x v="4"/>
  </r>
  <r>
    <n v="7"/>
    <s v="SIA/MP/IND2/446435/2023"/>
    <s v="Clearance Type: Application for EC (Category A, B1, and B2 Violation)- Form 1_x000a_S/W No.: SW/112425/2022_x000a_Category: B1_x000a_Sector: Industrial Projects - 2_x000a_Date of Submission:_x000a_03/10/2023"/>
    <s v="M/s Agrawal Distilleries Pvt. Ltd."/>
    <x v="13"/>
    <s v="AGRAWAL DISTILLERIES PRIVATE LIMITED"/>
    <s v="SEIAA"/>
    <s v="EC Granted"/>
    <n v="23"/>
    <x v="4"/>
  </r>
  <r>
    <n v="8"/>
    <s v="SIA/MP/IND2/435748/2023"/>
    <s v="Clearance Type: Application for ToR (Category A, B1, and B2 Violation)/EC (Category B2) - Form 1_x000a_S/W No.: SW/135502/2023_x000a_Category: B2_x000a_Sector: Industrial Projects - 2_x000a_Date of Submission:_x000a_10/07/2023"/>
    <s v="Proposal for Fuel Ethanol Plant of 45 KLD ( B molasses based)/ 54 KLD ( Cane juice based alongwith co generation plant of 1.5 mw"/>
    <x v="13"/>
    <s v="NAVALSINGH SAHAKARI SHAKKAR KARKHANA MARYADIT NAVALNAGAR BURHANPUR MP"/>
    <s v="SEIAA"/>
    <s v="EC Granted"/>
    <n v="23"/>
    <x v="4"/>
  </r>
  <r>
    <n v="9"/>
    <s v="SIA/MP/IND2/421001/2023"/>
    <s v="Clearance Type: Application for ToR (Category A, B1, and B2 Violation)/EC (Category B2) - Form 1_x000a_S/W No.: SW/121553/2023_x000a_Category: B2_x000a_Sector: Industrial Projects - 2_x000a_Date of Submission:_x000a_06/05/2023"/>
    <s v="Proposed Molasses/B Molasses/Can Juice/Syrup based fuel ethanol plant (Molasses : 60 KLD, B Mollasses - 80 KLD, Can Juice/Syrup -100 KLD ) along with 3 MW Power Plant and 72 TPD CO2 Generation"/>
    <x v="13"/>
    <s v="M/S DOLLEX AGROTECH PVT. LTD."/>
    <s v="SEIAA"/>
    <s v="EC Granted"/>
    <n v="23"/>
    <x v="4"/>
  </r>
  <r>
    <n v="10"/>
    <s v="SIA/MP/IND2/410743/2022"/>
    <s v="Clearance Type: Application for ToR (Category A, B1, and B2 Violation)/EC (Category B2) - Form 1_x000a_S/W No.: SW/111294/2022_x000a_Category: B2_x000a_Sector: Industrial Projects - 2_x000a_Date of Submission:_x000a_15/02/2023"/>
    <s v="M/s Shree Durga Khandsari Sugar Mills (SDKSM) Proposal for capacity expansion in Fuel Ethanol Plant of 45 KLD to 75 KLD ( C Molasses ), 95 KLD ( B Heavy Molasses) , 110 KLD ( Cane Syrup ) &amp; Incineration Boiler ( from 14 TPH to 14 TPH+4TPH ) = 18 TPH"/>
    <x v="13"/>
    <s v="SHREE DURGA KHANDSARI SUGAR MILLS"/>
    <s v="SEIAA"/>
    <s v="EC Granted"/>
    <n v="23"/>
    <x v="4"/>
  </r>
  <r>
    <n v="1"/>
    <s v="SIA/MP/IND2/554257/2025"/>
    <s v="Clearance Type: Application for ToR (Category A, B1, and B2 Violation)/EC (Category B2) - Form 1_x000a_S/W No.: SW/262321/2025_x000a_Category: B1_x000a_Sector: Industrial Projects - 2_x000a_Date of Submission:_x000a_20/11/2025"/>
    <s v="Capacity Expansion Project in Existing Fuel Ethanol Unit and Sugar Unit"/>
    <x v="13"/>
    <s v="SHRIJEE SUGAR &amp; POWER PVT.LTD."/>
    <s v="SEIAA"/>
    <s v="Standard ToR Granted"/>
    <n v="23"/>
    <x v="5"/>
  </r>
  <r>
    <n v="2"/>
    <s v="SIA/MP/IND2/555003/2025"/>
    <s v="Clearance Type: Application for ToR (Category A, B1, and B2 Violation)/EC (Category B2) - Form 1_x000a_S/W No.: SW/262872/2025_x000a_Category: B1_x000a_Sector: Industrial Projects - 2_x000a_Date of Submission:_x000a_27/10/2025"/>
    <s v="Capacity Expansion In Grain Based Fuel Ethanol Plant of 100 KLD &amp; 2.8 MW Co- Generation Power Plant To 150 KLD Of Fuel Ethanol, 2.8 MW OF Co Gen Power"/>
    <x v="13"/>
    <s v="ORIENT ETHANOL INDUSTRIES PRIVATE LIMITED"/>
    <s v="SEIAA"/>
    <s v="Standard ToR Granted"/>
    <n v="23"/>
    <x v="5"/>
  </r>
  <r>
    <n v="3"/>
    <s v="SIA/MP/IND2/545383/2025"/>
    <s v="Clearance Type: Application for ToR (Category A, B1, and B2 Violation)/EC (Category B2) - Form 1_x000a_S/W No.: SW/254342/2025_x000a_Category: B1_x000a_Sector: Industrial Projects - 2_x000a_Date of Submission:_x000a_27/08/2025"/>
    <s v="Capacity Expansion In Grain Based Fuel Ethanol Plant From 300KLD &amp; 6MW CO Generation Plant To 800KLD and 19MW Co Generation Plant"/>
    <x v="13"/>
    <s v="MAHAKAUSHAL SUGAR AND POWER INDUSTRIES LTD"/>
    <s v="SEIAA"/>
    <s v="Standard ToR Granted"/>
    <n v="23"/>
    <x v="5"/>
  </r>
  <r>
    <n v="4"/>
    <s v="SIA/MP/IND2/548980/2025"/>
    <s v="Clearance Type: Application for Amendment in EC- Form-4_x000a_S/W No.: SW/255339/2025_x000a_Category: A_x000a_Sector: Industrial Projects - 2_x000a_Date of Submission:_x000a_22/08/2025"/>
    <s v="Greenfield Grain Based Ethanol Plant of Total Capacity of 400 KLD (200 KLD in Phase-1 +200 KLD in Phase-2) along with 14 MW (7 MW in Phase-1 + 7 MW in Phase-2) Co-generation power plant located at Village- Gudrughat, Tehsil- Khairlanji, District- Balaghat, Madhya Pradesh by M/s Hindustan Green Energy Limited"/>
    <x v="13"/>
    <s v="HINDUSTAN GREEN ENERGY LIMITED"/>
    <s v="SEIAA"/>
    <s v="DELISTED BY SYSTEM_x000a_(at : 08/10/2025)"/>
    <n v="23"/>
    <x v="5"/>
  </r>
  <r>
    <n v="5"/>
    <s v="SIA/MP/IND2/545266/2025"/>
    <s v="Clearance Type: Application for ToR (Category A, B1, and B2 Violation)/EC (Category B2) - Form 1_x000a_S/W No.: SW/254261/2025_x000a_Category: B1_x000a_Sector: Industrial Projects - 2_x000a_Date of Submission:_x000a_21/07/2025"/>
    <s v="Capacity Expansion of Grain Based Fuel Ethanol Unit from 195 KLD to 345 KLD"/>
    <x v="13"/>
    <s v="VISAG BIOFUELS PRIVATE LIMITED"/>
    <s v="SEIAA"/>
    <s v="DELISTED BY SYSTEM_x000a_(at : 30/10/2025)"/>
    <n v="23"/>
    <x v="5"/>
  </r>
  <r>
    <n v="6"/>
    <s v="SIA/MP/IND2/514928/2025"/>
    <s v="Clearance Type: Application for Transfer of EC- Form-7_x000a_S/W No.: SW/226521/2024_x000a_Category: B2_x000a_Sector: Industrial Projects - 2_x000a_Date of Submission:_x000a_11/03/2025"/>
    <s v="Transfer of Environment Clearance (EC) granted by MoEF&amp;CC, New Delhi Vide EC Identification No. - EC22A060MP110018 and File No. IA-J-11011/338/2022-IA-II(I), dated:- 27.09.2022 for Greenfield Project of 150 KLD Grain Based Ethanol Plant along with 4.0 MW Co-generation Power Plant located at Village-Basi, Teh- Waraseoni, District- Balaghat, M.P. from M/s Ethan Natural Bio-Fuel Private Limited to M/s Jakson Biofuels Private Limited"/>
    <x v="13"/>
    <s v="JAKSON BIOFUELS PRIVATE LIMITED"/>
    <s v="SEIAA"/>
    <s v="Pending at MS SEIAA"/>
    <n v="23"/>
    <x v="5"/>
  </r>
  <r>
    <n v="7"/>
    <s v="SIA/MP/IND2/521637/2025"/>
    <s v="Clearance Type: Application for Transfer of EC- Form-7_x000a_S/W No.: SW/233007/2025_x000a_Category: B1_x000a_Sector: Industrial Projects - 2_x000a_Date of Submission:_x000a_31/01/2025"/>
    <s v="ISLK INDUSTRIES PRIVATE LIMITED"/>
    <x v="13"/>
    <s v="ISLK INDUSTRIES PRIVATE LIMITED"/>
    <s v="SEIAA"/>
    <s v="DELISTED BY SYSTEM_x000a_(at : 05/06/2025)"/>
    <n v="23"/>
    <x v="5"/>
  </r>
  <r>
    <n v="1"/>
    <s v="SIA/MH/THE/585494/2026"/>
    <s v="Clearance Type: Application for Surrender of Environmental Clearance - Form -11_x000a_S/W No.: SW/286424/2026_x000a_Category: B1_x000a_Sector: Thermal Projects_x000a_Date of Submission:_x000a_15/07/2026"/>
    <s v="Proposed 0.9 MTPA Integrated Steel Plant (130 MW CPP, 0.9 MTPA DRI Plant (4x725 TPD) with 14x25T IF, 2x50 T LRF, 2x Continuous Casting Machine, 40TPH slag processing unit, 2x50 TPH Reheating Furnace, 0.75 MTPA TMT Rebars &amp; Wire Rods, 0.4 MTPA Strip Mill, 0.4 MTPA Tube/hollow section Mill by M/s. Sufalam Metals Limited"/>
    <x v="14"/>
    <s v="SUFALAM METALS LIMITED"/>
    <s v="SEIAA"/>
    <s v="Under Verification"/>
    <n v="27"/>
    <x v="6"/>
  </r>
  <r>
    <n v="2"/>
    <s v="SIA/MH/THE/471641/2025"/>
    <s v="Clearance Type: Application for Transfer of EC- Form-7_x000a_S/W No.: SW/180280/2024_x000a_Category: B1_x000a_Sector: Thermal Projects_x000a_Date of Submission:_x000a_05/08/2025"/>
    <s v="Transfer of Environmental Clearance from Jawahar Shetkari Sahakari Sakhar Karkhana Ltd. to Kallappanna Awade Jawahar Shetkari Sahakari Sakhar Karkhana Ltd."/>
    <x v="14"/>
    <s v="JAWAHAR SHETKARI SAHKARI SAKHAR KARKHANA LTD HUPARI"/>
    <s v="SEIAA"/>
    <s v="EC Granted"/>
    <n v="27"/>
    <x v="6"/>
  </r>
  <r>
    <n v="3"/>
    <s v="SIA/MH/THE/546738/2025"/>
    <s v="Clearance Type: Application for Transfer of EC- Form-7_x000a_S/W No.: SW/255539/2025_x000a_Category: B1_x000a_Sector: Thermal Projects_x000a_Date of Submission:_x000a_05/08/2025"/>
    <s v="2x150 MW coal based Power Plant at MIDC Nardana, District- Dhule, Maharashtra"/>
    <x v="14"/>
    <s v="JINDAL POWER LIMITED"/>
    <s v="SEIAA"/>
    <s v="EC Granted"/>
    <n v="27"/>
    <x v="6"/>
  </r>
  <r>
    <n v="4"/>
    <s v="SIA/MH/THE/538806/2025"/>
    <s v="Clearance Type: Application for ToR (Category A, B1, and B2 Violation)/EC (Category B2) - Form 1_x000a_S/W No.: SW/248356/2025_x000a_Category: B1_x000a_Sector: Thermal Projects_x000a_Date of Submission:_x000a_04/06/2025"/>
    <s v="Ideal Energy Projects Limited (Expansion of Existing Thermal Power Plant)"/>
    <x v="14"/>
    <s v="IDEAL ENERGY PROJECTS LIMITED"/>
    <s v="SEIAA"/>
    <s v="DELISTED BY SYSTEM_x000a_(at : 20/12/2025)"/>
    <n v="27"/>
    <x v="6"/>
  </r>
  <r>
    <n v="5"/>
    <s v="SIA/MH/THE/530089/2025"/>
    <s v="Clearance Type: Application for Transfer of EC- Form-7_x000a_S/W No.: SW/240287/2025_x000a_Category: B1_x000a_Sector: Thermal Projects_x000a_Date of Submission:_x000a_18/03/2025"/>
    <s v="Transfer of Environmental Clearance (EC) of 30 MW Bagasse based Cogeneration Project at Village Pravaranagar-Loni, Taluka: Rahata, District: Ahmednagar, State: Maharashtra of M/s. Pravara Renewable Energy Ltd. (PREL) to M/s. Padmashri Dr. Vitthalrao Vikhe Patil Sahakari Sakhar Karkhana Limited (PDVVPSSKL)."/>
    <x v="14"/>
    <s v="PAD. DR. VITTHALRAO VIKHE PATIL SAHAKARI SAKHAR KARKHANA LTD."/>
    <s v="SEIAA"/>
    <s v="EC Granted"/>
    <n v="27"/>
    <x v="6"/>
  </r>
  <r>
    <n v="6"/>
    <s v="SIA/MH/THE/487061/2024"/>
    <s v="Clearance Type: Application for Transfer of EC- Form-7_x000a_S/W No.: SW/135098/2023_x000a_Category: B1_x000a_Sector: Thermal Projects_x000a_Date of Submission:_x000a_11/07/2024"/>
    <s v="Proposed 40 MW AFBC based Captive Power Plant at Kurla Village, Warora Tehsil, Chandrapur District by M/s ISMT Limited"/>
    <x v="14"/>
    <s v="OMSAIRAM STEELS AND ALLOYS PVT LTD"/>
    <s v="SEIAA"/>
    <s v="Under Verification"/>
    <n v="27"/>
    <x v="6"/>
  </r>
  <r>
    <n v="7"/>
    <s v="SIA/MH/THE/429265/2023"/>
    <s v="Clearance Type: Application for EC (Category A, B1, and B2 Violation)- Form 1_x000a_S/W No.: SW/128375/2023_x000a_Category: B1_x000a_Sector: Thermal Projects_x000a_Date of Submission:_x000a_19/05/2023"/>
    <s v="Proposed expansion of Sugar Unit from 5000 TCD to 10000TCD &amp; Cogeneration unit from 15MW to 32MW at post- Tirthpuri, Tal -Ghansawangi, Dist-Jalna by M/s. Karmayogi Ankushrao Tope Sahakari Sakhar Karkhana Ltd., Unit No.2 (Sagar)"/>
    <x v="14"/>
    <s v="M/S SAMARTHA SAHAKARI SAKHAR KARKHANA LTD."/>
    <s v="SEIAA"/>
    <s v="EC Granted"/>
    <n v="27"/>
    <x v="6"/>
  </r>
  <r>
    <n v="1"/>
    <s v="SIA/MH/IND1/583780/2026"/>
    <s v="Clearance Type: Application for ToR (Category A, B1, and B2 Violation)/EC (Category B2) - Form 1_x000a_S/W No.: SW/288221/2026_x000a_Category: B1_x000a_Sector: Industrial Projects - 1_x000a_Date of Submission:_x000a_03/07/2026"/>
    <s v="M/s. JSW Steel Coated Products Limited"/>
    <x v="14"/>
    <s v="JSW STEEL COATED PRODUCTS LIMITED"/>
    <s v="SEIAA"/>
    <s v="Standard ToR Granted"/>
    <n v="27"/>
    <x v="0"/>
  </r>
  <r>
    <n v="2"/>
    <s v="SIA/MH/IND1/580986/2026"/>
    <s v="Clearance Type: Application for ToR (Category A, B1, and B2 Violation)/EC (Category B2) - Form 1_x000a_S/W No.: SW/285814/2026_x000a_Category: B1_x000a_Sector: Industrial Projects - 1_x000a_Date of Submission:_x000a_05/06/2026"/>
    <s v="Modification and Expansion of Existing Scrap Processing Unit with Addition of Manufacturing of 6,93,000 TPA Billets through 3 Ã— 50 T Induction Furnaces and 7,93,000 TPA Rolled Products/TMT Bars through Rolling Mill comprising ,6,93,000 TPA through Direct Hot Charging Route and 1,00,000 TPA through RHF Route"/>
    <x v="14"/>
    <s v="ICON STEEL AND ALLOYS PRIVATE LIMITED"/>
    <s v="SEIAA"/>
    <s v="Standard ToR Granted"/>
    <n v="27"/>
    <x v="0"/>
  </r>
  <r>
    <n v="3"/>
    <s v="SIA/MH/IND1/581332/2026"/>
    <s v="Clearance Type: Application for Corrigendum Form-13_x000a_S/W No.: SW/286114/2026_x000a_Category: B1_x000a_Sector: Industrial Projects - 1_x000a_Date of Submission:_x000a_05/06/2026"/>
    <s v="Corrigendum in Environmental Clearance for Expansion in production capacity of M.S. Billets from 23,100 TPA to 1,45,200 TPA; TMT Bars/Finished Products from 60,000 TPA to 1, 44,000 TPA; M.S. Pipes from 30,000 TPA to 96,000 TPA At Survey No. 149, 150, 151, 35, 36, 37/1, 37/2, 38, 39 Village Lapka &amp; Pawad, Tal Mouda, Nagpur by M/s Diwanka Energy Pvt Ltd."/>
    <x v="14"/>
    <s v="DIWANKA ENERGY PRIVATE LIMITED"/>
    <s v="SEIAA"/>
    <s v="Proposal pulled back (withdrawn)"/>
    <n v="27"/>
    <x v="0"/>
  </r>
  <r>
    <n v="4"/>
    <s v="SIA/MH/IND1/581301/2026"/>
    <s v="Clearance Type: Application for Corrigendum Form-13_x000a_S/W No.: SW/130003/2023_x000a_Category: B1_x000a_Sector: Industrial Projects - 1_x000a_Date of Submission:_x000a_05/06/2026"/>
    <s v="Proposed Installation of 2X350 TPD DRI Plant for Production of 2,31,000 TPA of Sponge Iron, 2 X 40 T of Induction Furnace along with CCM for Production of 2,64,000 TPA of Billets and Rolling Mill for 2,64,000 TPA of TMT bars and 32 MW of AFBC 19 MW of WHRB at Plot No. B-3 MIDC, Mul, district Chandrapur"/>
    <x v="14"/>
    <s v="DIWANKA ENERGY PRIVATE LIMITED"/>
    <s v="SEIAA"/>
    <s v="Proposal pulled back (withdrawn)"/>
    <n v="27"/>
    <x v="0"/>
  </r>
  <r>
    <n v="5"/>
    <s v="SIA/MH/IND1/578220/2026"/>
    <s v="Clearance Type: Application for Transfer of EC- Form-7_x000a_S/W No.: SW/135709/2023_x000a_Category: B1_x000a_Sector: Industrial Projects - 1_x000a_Date of Submission:_x000a_25/05/2026"/>
    <s v="Proposed Environmental Clearance for Production of Cold Rolled grain oriented (CRGO/Cold Rolled non Grain Oriented (CRNO Mild Steel) 3,05,000 MT/A Capacity by Thyssenkrupp Electrical Steel Pvt. Ltd. at Gonde, Village- Wadiverhe, Tal. Igatpuri, Dist. Nashik"/>
    <x v="14"/>
    <s v="THYSSENKRUPP ELECTRICAL STEEL INDIA PRIVATE LIMITED"/>
    <s v="SEIAA"/>
    <s v="EC Granted"/>
    <n v="27"/>
    <x v="0"/>
  </r>
  <r>
    <n v="6"/>
    <s v="SIA/MH/IND1/573424/2026"/>
    <s v="Clearance Type: Application for Transfer of EC- Form-7_x000a_S/W No.: SW/279290/2026_x000a_Category: B2_x000a_Sector: Industrial Projects - 1_x000a_Date of Submission:_x000a_24/03/2026"/>
    <s v="M/s. Sunil Ferro And Energy Private Limited, (Formerly Known as M/s. Chinteshwar Steel Pvt Ltd)"/>
    <x v="14"/>
    <s v="SUNIL FERRO AND ENERGY PRIVATE LIMITED"/>
    <s v="SEIAA"/>
    <s v="EC Granted"/>
    <n v="27"/>
    <x v="0"/>
  </r>
  <r>
    <n v="7"/>
    <s v="SIA/MH/IND1/570095/2026"/>
    <s v="Clearance Type: Application for Transfer of EC- Form-7_x000a_S/W No.: SW/135709/2023_x000a_Category: B1_x000a_Sector: Industrial Projects - 1_x000a_Date of Submission:_x000a_03/03/2026"/>
    <s v="Proposed Environmental Clearance for Production of Cold Rolled grain oriented (CRGO/Cold Rolled non Grain Oriented (CRNO Mild Steel) 3,05,000 MT/A Capacity by Thyssenkrupp Electrical Steel Pvt. Ltd. at Gonde, Village- Wadiverhe, Tal. Igatpuri, Dist. Nashik"/>
    <x v="14"/>
    <s v="THYSSENKRUPP ELECTRICAL STEEL INDIA PRIVATE LIMITED"/>
    <s v="SEIAA"/>
    <s v="EC Rejected"/>
    <n v="27"/>
    <x v="0"/>
  </r>
  <r>
    <n v="8"/>
    <s v="SIA/MH/IND1/567196/2026"/>
    <s v="Clearance Type: Application for Transfer of EC- Form-7_x000a_S/W No.: SW/273708/2026_x000a_Category: B1_x000a_Sector: Industrial Projects - 1_x000a_Date of Submission:_x000a_02/03/2026"/>
    <s v="Proposed Induction furnace plant of production capacity 61200 TPA"/>
    <x v="14"/>
    <s v="DAMANI CASTINGS PRIVATE LIMITED"/>
    <s v="SEIAA"/>
    <s v="EC Granted"/>
    <n v="27"/>
    <x v="0"/>
  </r>
  <r>
    <n v="9"/>
    <s v="SIA/MH/IND1/566916/2026"/>
    <s v="Clearance Type: Application for Amendment in EC- Form-4_x000a_S/W No.: SW/272801/2026_x000a_Category: B1_x000a_Sector: Industrial Projects - 1_x000a_Date of Submission:_x000a_06/02/2026"/>
    <s v="Proposal for Amalgamation of Existing Environmental Clearance of CGL, CRM and ACL facilities with Proposed inclusion of Plot No. C-37 (area 17666 sq.m)for ACL unit at Vile Bhagad MIDC, Taluka Mangaon, District Raigad, Maharashtra"/>
    <x v="14"/>
    <s v="POSCO MAHARASHTRA STEEL PRIVATE LIMITED"/>
    <s v="SEIAA"/>
    <s v="EC Granted"/>
    <n v="27"/>
    <x v="0"/>
  </r>
  <r>
    <n v="10"/>
    <s v="SIA/MH/IND1/564190/2026"/>
    <s v="Clearance Type: Application for ToR (Category A, B1, and B2 Violation)/EC (Category B2) - Form 1_x000a_S/W No.: SW/271176/2026_x000a_Category: B1_x000a_Sector: Industrial Projects - 1_x000a_Date of Submission:_x000a_16/01/2026"/>
    <s v="Amalgamation and Modernization of Existing Metallurgical Activity at Plots D-2, D-3, D-3/1 &amp; D-3/2, Kagal-Hatkanangale Five-Star MIDC, Kolhapur, Maharashtra, by M/s Ghatge Patil Industries Ltd"/>
    <x v="14"/>
    <s v="Ghatge Patil Industries Limited"/>
    <s v="SEIAA"/>
    <s v="Standard ToR Granted"/>
    <n v="27"/>
    <x v="0"/>
  </r>
  <r>
    <n v="1"/>
    <s v="SIA/MH/IND1/546362/2025"/>
    <s v="Clearance Type: Application for EC (Category A, B1, and B2 Violation)- Form 1_x000a_S/W No.: SW/214063/2024_x000a_Category: B1_x000a_Sector: Industrial Projects - 1_x000a_Date of Submission:_x000a_06/08/2025"/>
    <s v="Establishment of Standalone Grinding Unit at Village- Nimgaon Khalu, Tehsil - Shrigonda, District - Ahmednagar, Maharashtra"/>
    <x v="14"/>
    <s v="DALMIA BHARAT GREEN VISION LIMITED"/>
    <s v="SEIAA"/>
    <s v="EC Granted"/>
    <n v="27"/>
    <x v="1"/>
  </r>
  <r>
    <n v="2"/>
    <s v="SIA/MH/IND1/536752/2025"/>
    <s v="Clearance Type: Application for EC (Category A, B1, and B2 Violation)- Form 1_x000a_S/W No.: SW/211029/2024_x000a_Category: B1_x000a_Sector: Industrial Projects - 1_x000a_Date of Submission:_x000a_09/05/2025"/>
    <s v="PROPOSED GREENFIELD PROJECT OF STANDALONE GRINDING UNIT WITH CEMENT PRODUCTION CAPACITY OF 6 MMTPA (2 X 3 MMTPA) AT VILLAGE-MALKHED &amp; UDKHED, TALUKA-CHANDUR RAILWAY &amp; AMRAVATI, DISTRICT- AMRAVATI, MAHARASHTRA by M/s. AMBUJA CONCRETE NORTH PRIVATE LIMITED"/>
    <x v="14"/>
    <s v="AMBUJA CONCRETE NORTH PRIVATE LIMITED"/>
    <s v="SEIAA"/>
    <s v="EC Granted"/>
    <n v="27"/>
    <x v="1"/>
  </r>
  <r>
    <n v="3"/>
    <s v="SIA/MH/IND1/517207/2025"/>
    <s v="Clearance Type: Application for ToR (Category A, B1, and B2 Violation)/EC (Category B2) - Form 1_x000a_S/W No.: SW/228683/2025_x000a_Category: B1_x000a_Sector: Industrial Projects - 1_x000a_Date of Submission:_x000a_06/01/2025"/>
    <s v="Proposed Greenfield project of Standalone Grinding Unit with Cement production capacity of 6 MMTPA (2 x 3 MMTPA) at Village: Patas, Kangaon, &amp; Betwadi, Taluka-Daund, District-Pune, Maharashtra by M/s. Ambuja Concrete North Pvt. Ltd. (ACNPL)"/>
    <x v="14"/>
    <s v="AMBUJA CONCRETE NORTH PRIVATE LIMITED"/>
    <s v="SEIAA"/>
    <s v="Standard ToR Granted"/>
    <n v="27"/>
    <x v="1"/>
  </r>
  <r>
    <n v="4"/>
    <s v="SIA/MH/IND1/505677/2024"/>
    <s v="Clearance Type: Application for EC (Category A, B1, and B2 Violation)- Form 1_x000a_S/W No.: SW/192494/2024_x000a_Category: B1_x000a_Sector: Industrial Projects - 1_x000a_Date of Submission:_x000a_27/11/2024"/>
    <s v="Expansion of Cement production capacity of Standalone Grinding Unit from 0.9 MTPA to 6.0 MTPA (Expansion in existing Cement Mill from 0.9 to 3.0 Million TPA in phase - I and additional Cement Mill of 3.0 Million TPA in Phase - II) At Village-Parli Vaijnath, Tehsil-Parli, District-Beed, Maharashtra by M/s. UltraTech Cement Limited (Unit: Parli Cement Works))"/>
    <x v="14"/>
    <s v="UltraTech Cement Limited"/>
    <s v="SEIAA"/>
    <s v="EC Granted"/>
    <n v="27"/>
    <x v="1"/>
  </r>
  <r>
    <n v="5"/>
    <s v="SIA/MH/IND1/503165/2024"/>
    <s v="Clearance Type: Application for ToR (Category A, B1, and B2 Violation)/EC (Category B2) - Form 1_x000a_S/W No.: SW/214063/2024_x000a_Category: B1_x000a_Sector: Industrial Projects - 1_x000a_Date of Submission:_x000a_15/11/2024"/>
    <s v="Establishment of Standalone Grinding Unit at Village- Nimgaon Khalu, Tehsil - Shrigonda, District - Ahmednagar, Maharashtra"/>
    <x v="14"/>
    <s v="DALMIA BHARAT GREEN VISION LIMITED"/>
    <s v="SEIAA"/>
    <s v="Standard ToR Granted"/>
    <n v="27"/>
    <x v="1"/>
  </r>
  <r>
    <n v="6"/>
    <s v="SIA/MH/IND1/500457/2024"/>
    <s v="Clearance Type: Application for ToR (Category A, B1, and B2 Violation)/EC (Category B2) - Form 1_x000a_S/W No.: SW/211029/2024_x000a_Category: B1_x000a_Sector: Industrial Projects - 1_x000a_Date of Submission:_x000a_09/10/2024"/>
    <s v="PROPOSED GREENFIELD PROJECT OF STANDALONE GRINDING UNIT WITH CEMENT PRODUCTION CAPACITY OF 6 MMTPA (2 X 3 MMTPA) AT VILLAGE-MALKHED &amp; UDKHED, TALUKA-CHANDUR RAILWAY &amp; AMRAVATI, DISTRICT- AMRAVATI, MAHARASHTRA by M/s. AMBUJA CONCRETE NORTH PRIVATE LIMITED"/>
    <x v="14"/>
    <s v="AMBUJA CONCRETE NORTH PRIVATE LIMITED"/>
    <s v="SEIAA"/>
    <s v="Standard ToR Granted"/>
    <n v="27"/>
    <x v="1"/>
  </r>
  <r>
    <n v="7"/>
    <s v="SIA/MH/IND1/494899/2024"/>
    <s v="Clearance Type: Application for ToR (Category A, B1, and B2 Violation)/EC (Category B2) - Form 1_x000a_S/W No.: SW/205218/2024_x000a_Category: B1_x000a_Sector: Industrial Projects - 1_x000a_Date of Submission:_x000a_31/08/2024"/>
    <s v="Proposed Greenfield project of Standalone Grinding Unit with Cement production capacity of 2 x 3 MMTPA (6 MMTPA) at Village-Bornar, Taluka &amp; District-Jalgaon, Maharashtra by M/s. AMBUJA CONCRETE NORTH PRIVATE LIMITED"/>
    <x v="14"/>
    <s v="AMBUJA CONCRETE NORTH PRIVATE LIMITED"/>
    <s v="SEIAA"/>
    <s v="Standard ToR Granted"/>
    <n v="27"/>
    <x v="1"/>
  </r>
  <r>
    <n v="8"/>
    <s v="SIA/MH/IND1/483260/2024"/>
    <s v="Clearance Type: Application for ToR (Category A, B1, and B2 Violation)/EC (Category B2) - Form 1_x000a_S/W No.: SW/192494/2024_x000a_Category: B1_x000a_Sector: Industrial Projects - 1_x000a_Date of Submission:_x000a_10/07/2024"/>
    <s v="Expansion of Cement production capacity of Standalone Grinding Unit from 0.9 MTPA to 6.0 MTPA (Expansion in existing Cement Mill from 0.9 to 3.0 Million TPA in phase - I and additional Cement Mill of 3.0 Million TPA in Phase - II) At Village-Parli Vaijnath, Tehsil-Parli, District-Beed, Maharashtra by M/s. UltraTech Cement Limited (Unit: Parli Cement Works))"/>
    <x v="14"/>
    <s v="UltraTech Cement Limited"/>
    <s v="SEIAA"/>
    <s v="Standard ToR Granted"/>
    <n v="27"/>
    <x v="1"/>
  </r>
  <r>
    <n v="9"/>
    <s v="SIA/MH/IND1/481447/2024"/>
    <s v="Clearance Type: Application for EC (Category A, B1, and B2 Violation)- Form 1_x000a_S/W No.: SW/147559/2023_x000a_Category: B1_x000a_Sector: Industrial Projects - 1_x000a_Date of Submission:_x000a_25/06/2024"/>
    <s v="Expansion in Cement Production Capacity of Existing Standalone Clinker Grinding Unit from 3.0 Million TPA to 3.6 Million TPA at Plot No. 3, Nardana Industrial Area, MIDC Phase 1, Village: Waghode, Tehsil: Shindkhede, District: Dhule by M/s. UltraTech Cement Limited (Unit: Dhule Cement Works)"/>
    <x v="14"/>
    <s v="M/s. UltraTech Cement Ltd."/>
    <s v="SEIAA"/>
    <s v="EC Granted"/>
    <n v="27"/>
    <x v="1"/>
  </r>
  <r>
    <n v="10"/>
    <s v="SIA/MH/IND1/464270/2024"/>
    <s v="Clearance Type: Application for EC (Category A, B1, and B2 Violation)- Form 1_x000a_S/W No.: SW/121367/2023_x000a_Category: B1_x000a_Sector: Industrial Projects - 1_x000a_Date of Submission:_x000a_05/06/2024"/>
    <s v="Expansion of Cement production capacity of Standalone Grinding Unit from 2.0 Million TPA to 5.4 Million TPA At Villages: Tharsa, Ashti and Navegaon, Tehsil: Mauda, District: Nagpur (Maharashtra) by M/s. UltraTech Cement Ltd. (Unit: Nagpur Cement Works)"/>
    <x v="14"/>
    <s v="UltraTech Cement Limited"/>
    <s v="SEIAA"/>
    <s v="DELISTED BY SYSTEM_x000a_(at : 03/10/2025)"/>
    <n v="27"/>
    <x v="1"/>
  </r>
  <r>
    <n v="1"/>
    <s v="SIA/MH/IND3/522085/2025"/>
    <s v="Clearance Type: Application for Amendment in EC- Form-4_x000a_S/W No.: SW/233407/2025_x000a_Category: B1_x000a_Sector: Industrial Projects - 3_x000a_Date of Submission:_x000a_10/02/2025"/>
    <s v="Amendment in Environmental Clearance for Greenfield Project of SSP - 300 MTPD, GSSP - 200 MTPD and other sulphate based Fertilizer at Village Takewadi, Taluka-Man, Satara by M/s Shree Agro Crop Sciences Pvt. Ltd."/>
    <x v="14"/>
    <s v="SHREE AGRO CROP SCIENCES PVT. LTD"/>
    <s v="SEIAA"/>
    <s v="EC Granted"/>
    <n v="27"/>
    <x v="3"/>
  </r>
  <r>
    <n v="2"/>
    <s v="SIA/MH/IND3/408740/2022"/>
    <s v="Clearance Type: Application for ToR (Category A, B1, and B2 Violation)/EC (Category B2) - Form 1_x000a_S/W No.: SW/109852/2022_x000a_Category: B1_x000a_Sector: Industrial Projects - 3_x000a_Date of Submission:_x000a_23/11/2023"/>
    <s v="Installation of Single Super Phosphate &amp; Granulated Single Super Phosphate Plant at Gat No. 499, Biranwadi, Tal: Tasgaon, District: Sangli, Maharashtra by M/s Nirmiti Asmita Agro Pvt. Ltd"/>
    <x v="14"/>
    <s v="NIRMITI ASMITA AGRO PRIVATE LIMITED"/>
    <s v="SEIAA"/>
    <s v="TOR GRANTED"/>
    <n v="27"/>
    <x v="3"/>
  </r>
  <r>
    <n v="3"/>
    <s v="SIA/MH/IND3/408102/2022"/>
    <s v="Clearance Type: Application for ToR (Category A, B1, and B2 Violation)/EC (Category B2) - Form 1_x000a_S/W No.: SW/109327/2022_x000a_Category: B1_x000a_Sector: Industrial Projects - 3_x000a_Date of Submission:_x000a_28/11/2022"/>
    <s v="Proposed Single Super Phosphate and Granulated Single Super Phosphate Plant at Plot No. T-T-53/6, Kagal- Hatkanangale Five Star Industrial Area, MIDC, Kolhapur, Maharashtra- 416122 by M/s Delta Irrigation LLP."/>
    <x v="14"/>
    <s v="DELTA IRRIGATION LLP"/>
    <s v="SEIAA"/>
    <s v="TOR GRANTED"/>
    <n v="27"/>
    <x v="3"/>
  </r>
  <r>
    <n v="1"/>
    <s v="SIA/MH/IND2/584954/2026"/>
    <s v="Clearance Type: Application for EC (Category A, B1, and B2 Violation)- Form 1_x000a_S/W No.: SW/267747/2025_x000a_Category: B1_x000a_Sector: Industrial Projects - 2_x000a_Date of Submission:_x000a_11/07/2026"/>
    <s v="Proposed Manufacturing Unit of Fruit Base Distillery Plant along with Grapes Winery to Produce 5 KLD Spirit and 30 KLD Wine, located at Gat. No.: 22/1/A/1, 22/2, Village: Bhilwad, Post: Kapshi, Taluka: Deola, District: Nashik, Maharashtra by M/s. Rajdheer Wine Pvt. Ltd."/>
    <x v="14"/>
    <s v="Rajdheer Wine Pvt Ltd"/>
    <s v="SEIAA"/>
    <s v="Proposal Accepted and Referred to SEAC"/>
    <n v="27"/>
    <x v="4"/>
  </r>
  <r>
    <n v="2"/>
    <s v="SIA/MH/IND2/584953/2026"/>
    <s v="Clearance Type: Application for EC (Category A, B1, and B2 Violation)- Form 1_x000a_S/W No.: SW/259552/2025_x000a_Category: B1_x000a_Sector: Industrial Projects - 2_x000a_Date of Submission:_x000a_11/07/2026"/>
    <s v="Proposed Manufacturing Unit of Fruit Base Distillery Plant along with Grapes Winery to Produce 10 KLD Spirit and 60 KLD Wine, located at Gat. No.: 22 (Part), Village: Bhilwad, Post: Kapshi, Taluka: Deola, District: Nashik, Maharashtra M/s. Amur Spirits Pvt. Ltd."/>
    <x v="14"/>
    <s v="Amur Spirits Private Limited"/>
    <s v="SEIAA"/>
    <s v="Proposal Accepted and Referred to SEAC"/>
    <n v="27"/>
    <x v="4"/>
  </r>
  <r>
    <n v="3"/>
    <s v="SIA/MH/IND2/581341/2026"/>
    <s v="Clearance Type: Application for EC (Category A, B1, and B2 Violation)- Form 1_x000a_S/W No.: SW/253108/2025_x000a_Category: B1_x000a_Sector: Industrial Projects - 2_x000a_Date of Submission:_x000a_15/06/2026"/>
    <s v="Environmental Clearance for the Proposed Establishment of 3 KLPD Mahua Flower-based Distillery Unit along with Liquor Bottling Plant for the manufacturing of Potable Alcohol by M/s. Raja Rum Rye Private Limited at Gat No. 671-A-2, Plot No. 85, 86, 87 and 117, Shree Samarth Sahakari Audyogik Vasahat Ltd., Pimpalgaon Baswant, Taluka Niphad, District Nashik, State Maharashtra."/>
    <x v="14"/>
    <s v="RaJA RUM RYE PRIVATE LIMITED"/>
    <s v="SEIAA"/>
    <s v="Proposal Accepted and Referred to SEAC"/>
    <n v="27"/>
    <x v="4"/>
  </r>
  <r>
    <n v="4"/>
    <s v="SIA/MH/IND2/579800/2026"/>
    <s v="Clearance Type: Application for ToR (Category A, B1, and B2 Violation)/EC (Category B2) - Form 1_x000a_S/W No.: SW/284675/2026_x000a_Category: B1_x000a_Sector: Industrial Projects - 2_x000a_Date of Submission:_x000a_22/05/2026"/>
    <s v="Proposed Expansion of Winery Unit from 500 KL/A to 6000 KL/A and New Distillery Unit of 600 KL/A"/>
    <x v="14"/>
    <s v="VINTAGE WINES PRIVATE LIMITED"/>
    <s v="SEIAA"/>
    <s v="Standard ToR Granted"/>
    <n v="27"/>
    <x v="4"/>
  </r>
  <r>
    <n v="5"/>
    <s v="SIA/MH/IND2/579322/2026"/>
    <s v="Clearance Type: Application for ToR (Category A, B1, and B2 Violation)/EC (Category B2) - Form 1_x000a_S/W No.: SW/284416/2026_x000a_Category: B1_x000a_Sector: Industrial Projects - 2_x000a_Date of Submission:_x000a_19/05/2026"/>
    <s v="Proposed Establishment of 120 KLPD Grain-Based Distillery with 3.4 MW Co-generation unit at Plot No. 836/2, 837, Village: Vardi, Taluka: Chopda, District: Jalgaon, State: Maharashtra by M/s Chetas Agroproducts Private Limited"/>
    <x v="14"/>
    <s v="Chetas Agroproducts Private Limited"/>
    <s v="SEIAA"/>
    <s v="Standard ToR Granted"/>
    <n v="27"/>
    <x v="4"/>
  </r>
  <r>
    <n v="6"/>
    <s v="SIA/MH/IND2/575096/2026"/>
    <s v="Clearance Type: Application for ToR (Category A, B1, and B2 Violation)/EC (Category B2) - Form 1_x000a_S/W No.: SW/280719/2026_x000a_Category: B1_x000a_Sector: Industrial Projects - 2_x000a_Date of Submission:_x000a_09/04/2026"/>
    <s v="Proposed Expansion of Grain based Distillery plant from 60 KLPD (Ethanol) to 75KLPD (RS/ENA/Ethanol) &amp; Cogeneration Power Plant from 1.5 MWh to 2.0 MWh at Bothali Rithi, Tal: Mohadi, Dist.: Bhandara, Maharashtra State by M/s Tajshree Biofuel Private Limited."/>
    <x v="14"/>
    <s v="TAJSHREE BIOFUEL PRIVATE LIMITED"/>
    <s v="SEIAA"/>
    <s v="Standard ToR Granted"/>
    <n v="27"/>
    <x v="4"/>
  </r>
  <r>
    <n v="7"/>
    <s v="SIA/MH/IND2/571833/2026"/>
    <s v="Clearance Type: Application for ToR (Category A, B1, and B2 Violation)/EC (Category B2) - Form 1_x000a_S/W No.: SW/277981/2026_x000a_Category: B1_x000a_Sector: Industrial Projects - 2_x000a_Date of Submission:_x000a_20/03/2026"/>
    <s v="Proposed 10 KLPD ENA production from Banana, Mahua flowers with 3000 cases per day bottling plant and a standalone Malt Spirit &amp; grape Spirit plant along with 3 TPD Bio-CNG from fruit waste at Village Mauje Khed, Taluka Lohara, District Dharashiv, Maharashtra by M/s. Corelife Retail Private Limited (CRPL)."/>
    <x v="14"/>
    <s v="CORELIFE RETAIL PRIVATE LIMITED"/>
    <s v="SEIAA"/>
    <s v="Standard ToR Granted"/>
    <n v="27"/>
    <x v="4"/>
  </r>
  <r>
    <n v="8"/>
    <s v="SIA/MH/IND2/571035/2026"/>
    <s v="Clearance Type: Application for ToR (Category A, B1, and B2 Violation)/EC (Category B2) - Form 1_x000a_S/W No.: SW/277247/2026_x000a_Category: B1_x000a_Sector: Industrial Projects - 2_x000a_Date of Submission:_x000a_04/03/2026"/>
    <s v="M/s. INDUS ORGANICS"/>
    <x v="14"/>
    <s v="deepak sorde"/>
    <s v="SEIAA"/>
    <s v="Standard ToR Granted"/>
    <n v="27"/>
    <x v="4"/>
  </r>
  <r>
    <n v="9"/>
    <s v="SIA/MH/IND2/562677/2026"/>
    <s v="Clearance Type: Application for EC (Category A, B1, and B2 Violation)- Form 1_x000a_S/W No.: SW/232229/2025_x000a_Category: B1_x000a_Sector: Industrial Projects - 2_x000a_Date of Submission:_x000a_04/03/2026"/>
    <s v="Proposed 5 KLPD Mahua Flower-Based Distillery for Manufacturing of Potable Alcohol along with Liquor Bottling and Sealing Unit with capacity of 7500 cases per day at Gat no: 1/1B, Chulwad Village, Taluka- Akarani, District- Nandurbar, State- Maharashtra."/>
    <x v="14"/>
    <s v="MAHUNZA WINERY PRIVATE LIMITED"/>
    <s v="SEIAA"/>
    <s v="EC Granted"/>
    <n v="27"/>
    <x v="4"/>
  </r>
  <r>
    <n v="10"/>
    <s v="SIA/MH/IND2/569873/2026"/>
    <s v="Clearance Type: Application for Amendment in EC- Form-4_x000a_S/W No.: SW/275504/2026_x000a_Category: B1_x000a_Sector: Industrial Projects - 2_x000a_Date of Submission:_x000a_24/02/2026"/>
    <s v="Amendment in Environmental Clearance (EC Identification No.- EC21B022MH180755 dated 02.11.2021) of M/s. Mula Sahakari Sakhar Karkhana Ltd. located at Post-Sonai, Tal.- Newasa, Dist.- Ahmednagar, State- Maharashtra."/>
    <x v="14"/>
    <s v="MULA SAHAKARI SAKHAR KARKHANA LIMITED"/>
    <s v="SEIAA"/>
    <s v="EC Granted"/>
    <n v="27"/>
    <x v="4"/>
  </r>
  <r>
    <n v="1"/>
    <s v="SIA/MH/IND2/568058/2026"/>
    <s v="Clearance Type: Application for EC (Category A, B1, and B2 Violation)- Form 1_x000a_S/W No.: SW/227455/2024_x000a_Category: B1_x000a_Sector: Industrial Projects - 2_x000a_Date of Submission:_x000a_06/02/2026"/>
    <s v="Proposed Expansion of Existing Sugar plant from 6000 TCD to 10000 TCD by M/s. Bhimashankar Sahakari Sakhar Karkhana Limited at Village Dattatrayanagar, A/P Pargaon Via Awasari Bk. Taluka Ambegaon, District Pune"/>
    <x v="14"/>
    <s v="BHIMA SHANKAR SAHAKARI SAKHAR KARKHANA LIMITED"/>
    <s v="SEIAA"/>
    <s v="EC Granted"/>
    <n v="27"/>
    <x v="9"/>
  </r>
  <r>
    <n v="2"/>
    <s v="SIA/MH/IND2/558044/2025"/>
    <s v="Clearance Type: Application for EC (Category A, B1, and B2 Violation)- Form 1_x000a_S/W No.: SW/238582/2025_x000a_Category: B1_x000a_Sector: Industrial Projects - 2_x000a_Date of Submission:_x000a_19/11/2025"/>
    <s v="Proposed Expansion of the Sugar Unit from 7200 TCD to 15000 TCD and Cogeneration Unit from 30 MW to 68 MW at Post: Pravaranagar, Loni, Taluka: Rahata, District: Ahmednagar, State: Maharashtra by M/s. Padmashri Dr. Vitthalrao Vikhe Patil Sahakari Sakhar Karkhana Limited (PDVVPSSKL)."/>
    <x v="14"/>
    <s v="PAD. DR. VITTHALRAO VIKHE PATIL SAHAKARI SAKHAR KARKHANA LTD."/>
    <s v="SEIAA"/>
    <s v="EC Granted"/>
    <n v="27"/>
    <x v="9"/>
  </r>
  <r>
    <n v="3"/>
    <s v="SIA/MH/IND2/554085/2025"/>
    <s v="Clearance Type: Application for ToR (Category A, B1, and B2 Violation)/EC (Category B2) - Form 1_x000a_S/W No.: SW/262125/2025_x000a_Category: B1_x000a_Sector: Industrial Projects - 2_x000a_Date of Submission:_x000a_13/10/2025"/>
    <s v="M/s Rajarambapu Patil Sahakari Sakhar Karkhana Ltd. Expansion of Sugar Unit from 7,000 TCD to 15,000 TCD, and Co-generation Unit from 28 MW to 68 MW"/>
    <x v="14"/>
    <s v="RAJARAMBAPU PATIL SAHAKARI SAKHAR KARKHANA LTD."/>
    <s v="SEIAA"/>
    <s v="Standard ToR Granted"/>
    <n v="27"/>
    <x v="9"/>
  </r>
  <r>
    <n v="4"/>
    <s v="SIA/MH/IND2/552305/2025"/>
    <s v="Clearance Type: Application for ToR (Category A, B1, and B2 Violation)/EC (Category B2) - Form 1_x000a_S/W No.: SW/259877/2025_x000a_Category: B1_x000a_Sector: Industrial Projects - 2_x000a_Date of Submission:_x000a_24/09/2025"/>
    <s v="Proposed expansion of sugarcane crushing capacity from 2500 TCD to 12000 TCD and cogeneration power plant capacity from 8 MW to 38 MW at Village Halgaon, Taluka Jamkhed, District Ahmednagar Maharashtra State by Baramati Agro Limited Unit-3."/>
    <x v="14"/>
    <s v="BARAMATI AGRO LIMITED"/>
    <s v="SEIAA"/>
    <s v="Standard ToR Granted"/>
    <n v="27"/>
    <x v="9"/>
  </r>
  <r>
    <n v="5"/>
    <s v="SIA/MH/IND2/549371/2025"/>
    <s v="Clearance Type: Application for EC (Category A, B1, and B2 Violation)- Form 1_x000a_S/W No.: SW/172049/2024_x000a_Category: B1_x000a_Sector: Industrial Projects - 2_x000a_Date of Submission:_x000a_26/08/2025"/>
    <s v="Expansion of Sugar unit from 5,000 to 10,000 TCD, Cogeneration Unit from 19.5 to 30 MW and Distillery from 30 to 100 KLPD by M/s. Kumbhi Kasari Sahakari Sakhar Karkhana Limited"/>
    <x v="14"/>
    <s v="M/s. Kumbhi Kasari Sahakari Sakhar Karkhana Limited"/>
    <s v="SEIAA"/>
    <s v="DELISTED BY SYSTEM_x000a_(at : 25/05/2026)"/>
    <n v="27"/>
    <x v="9"/>
  </r>
  <r>
    <n v="6"/>
    <s v="SIA/MH/IND2/499434/2025"/>
    <s v="Clearance Type: Application for Transfer of EC- Form-7_x000a_S/W No.: SW/209804/2024_x000a_Category: B1_x000a_Sector: Industrial Projects - 2_x000a_Date of Submission:_x000a_26/07/2025"/>
    <s v="Transfer of Environmental Clearance from M/s. Krishna Sahakari Sakhar Karkhana Ltd. to M/s. Yashwantrao Mohite Krishna Sahakari Sakhar Karkhana Ltd."/>
    <x v="14"/>
    <s v="YASHWANTRAO MOHITE KRISHNA SAHAKARI SAKHAR KARKHANA LIMITED"/>
    <s v="SEIAA"/>
    <s v="EC Granted"/>
    <n v="27"/>
    <x v="9"/>
  </r>
  <r>
    <n v="7"/>
    <s v="SIA/MH/IND2/544149/2025"/>
    <s v="Clearance Type: Application for EC (Category A, B1, and B2 Violation)- Form 1_x000a_S/W No.: SW/217150/2024_x000a_Category: B1_x000a_Sector: Industrial Projects - 2_x000a_Date of Submission:_x000a_21/07/2025"/>
    <s v="Proposed Expansion of Sugar Plant from 3500 TCD to 10000 TCD &amp; Cogeneration Power Plant from 15MW to 40MW at Kanadkhed, Tal. Purna, Dist. Parbhani by M/s. Baliraja Sakhar Karkhana Limited"/>
    <x v="14"/>
    <s v="BALIRAJA SAKHAR KARKHANA LIMITED"/>
    <s v="SEIAA"/>
    <s v="EC Granted"/>
    <n v="27"/>
    <x v="9"/>
  </r>
  <r>
    <n v="8"/>
    <s v="SIA/MH/IND2/536203/2025"/>
    <s v="Clearance Type: Application for EC (Category A, B1, and B2 Violation)- Form 1_x000a_S/W No.: SW/193783/2024_x000a_Category: B1_x000a_Sector: Industrial Projects - 2_x000a_Date of Submission:_x000a_12/05/2025"/>
    <s v="Proposed Expansion of Sugar unit 4500 TCD to 10000 TCD and Cogeneration power plant 12 MW to 42 MW at Post - Warphal, Tal. - Partur, Dist. â€“ Jalna by M/s Shraddha Energy &amp; Infraprojects Pvt. Ltd."/>
    <x v="14"/>
    <s v="SHRADDHA ENERGY AND INFRAPROJECTS PVT LTD"/>
    <s v="SEIAA"/>
    <s v="EC Granted"/>
    <n v="27"/>
    <x v="9"/>
  </r>
  <r>
    <n v="9"/>
    <s v="SIA/MH/IND2/534188/2025"/>
    <s v="Clearance Type: Application for ToR (Category A, B1, and B2 Violation)/EC (Category B2) - Form 1_x000a_S/W No.: SW/210848/2024_x000a_Category: B1_x000a_Sector: Industrial Projects - 2_x000a_Date of Submission:_x000a_17/04/2025"/>
    <s v="Environment Clearance for Expansion of Sugar Unit from 2500 TCD to 7000 TCD by Shri Shankar Sahakari Sakhar Karkhana Ltd., Sadashivnagar, Tal- Malshiras, Dist- Solapur"/>
    <x v="14"/>
    <s v="SHRI SHANKAR SAHAKARI SAKHAR KARAKHANA LTD"/>
    <s v="SEIAA"/>
    <s v="DELISTED BY SYSTEM_x000a_(at : 20/12/2025)"/>
    <n v="27"/>
    <x v="9"/>
  </r>
  <r>
    <n v="10"/>
    <s v="SIA/MH/IND2/530397/2025"/>
    <s v="Clearance Type: Application for ToR (Category A, B1, and B2 Violation)/EC (Category B2) - Form 1_x000a_S/W No.: SW/238582/2025_x000a_Category: B1_x000a_Sector: Industrial Projects - 2_x000a_Date of Submission:_x000a_26/03/2025"/>
    <s v="Proposed Expansion of the Sugar Unit from 7200 TCD to 15000 TCD and Cogeneration Unit from 30 MW to 68 MW at Post: Pravaranagar, Loni, Taluka: Rahata, District: Ahmednagar, State: Maharashtra by M/s. Padmashri Dr. Vitthalrao Vikhe Patil Sahakari Sakhar Karkhana Limited (PDVVPSSKL)."/>
    <x v="14"/>
    <s v="PAD. DR. VITTHALRAO VIKHE PATIL SAHAKARI SAKHAR KARKHANA LTD."/>
    <s v="SEIAA"/>
    <s v="ToR Granted"/>
    <n v="27"/>
    <x v="9"/>
  </r>
  <r>
    <n v="1"/>
    <s v="SIA/MH/IND2/497999/2024"/>
    <s v="Clearance Type: Application for Transfer of EC- Form-7_x000a_S/W No.: SW/208400/2024_x000a_Category: B2_x000a_Sector: Industrial Projects - 2_x000a_Date of Submission:_x000a_24/09/2024"/>
    <s v="Transfer of Environmental Clearance of 29,000 LPD grain Based distillery unit By M/s Shree Sidhivinayak Enterprises Pvt. Ltd., 198/7798, Kannamwar Nagar-2, Vikroli ( E), Mumbai- 400 083 ( Location Of Project â€“ Plot No.- C-11, Kagal- Hatkangale Industrial Area, Kolhapur, Maharashtra . ) To M/s Melkar TTI Biofuels Limited, Plot no.39, Pillerne Industrail Estate, Pillerne, Bardez, Goa ( Location Of Project â€“ Plot No.- C-11, Kagal- Hatkangale Industrial Area, Kolhapur, Maharashtra )"/>
    <x v="14"/>
    <s v="MELKER TTI BIOFUELS LIMITED"/>
    <s v="SEIAA"/>
    <s v="DELISTED BY SYSTEM_x000a_(at : 02/04/2025)"/>
    <n v="27"/>
    <x v="5"/>
  </r>
  <r>
    <n v="1"/>
    <s v="SIA/ML/THE/544218/2025"/>
    <s v="Clearance Type: Application for Transfer of EC- Form-7_x000a_S/W No.: SW/253323/2025_x000a_Category: B1_x000a_Sector: Thermal Projects_x000a_Date of Submission:_x000a_24/07/2025"/>
    <s v="43 MW imported coal based Thermal Power Plant project at Lumshnong, East Jaintia Hills District, Meghalaya"/>
    <x v="15"/>
    <s v="STAR CEMENT MEGHALAYA LIMITED"/>
    <s v="SEIAA"/>
    <s v="Proposal pulled back (withdrawn)"/>
    <n v="17"/>
    <x v="6"/>
  </r>
  <r>
    <n v="2"/>
    <s v="SIA/ML/THE/544143/2025"/>
    <s v="Clearance Type: Application for Transfer of EC- Form-7_x000a_S/W No.: SW/251048/2025_x000a_Category: B1_x000a_Sector: Thermal Projects_x000a_Date of Submission:_x000a_23/07/2025"/>
    <s v="100% Coal-based 8 MW Thermal Power Plant project at Lumshnong, East Jaintia Hills District, Meghalaya"/>
    <x v="15"/>
    <s v="STAR CEMENT MEGHALAYA LIMITED"/>
    <s v="SEIAA"/>
    <s v="Proposal pulled back (withdrawn)"/>
    <n v="17"/>
    <x v="6"/>
  </r>
  <r>
    <n v="1"/>
    <s v="SIA/ML/IND1/575178/2026"/>
    <s v="Clearance Type: Application for Corrigendum Form-13_x000a_S/W No.: SW/260657/2025_x000a_Category: B1_x000a_Sector: Industrial Projects - 1_x000a_Date of Submission:_x000a_09/04/2026"/>
    <s v="Integrated Cement Plant with capacity of clinker: 0.95 million TPA, Cement: 0.99 million TPA (OPC, PPC, PSC, SRC, RHPC &amp; Composite Cement) CPP: 15 MW, WHRS: 7 MW) and DG Sets 2500 KVA (1x2500 KVA or 2X1000 KVA &amp; 1X500 KVA or 1x1000 KVA, 2x500 KVA &amp; 2x250KVA) in Khara Siang Lum Pyrshin in Daistong village, Elaka: Nongkhlieh Dolloiship, District of East Jaintia Hills (Meghalaya) by Shree Cement Ltd."/>
    <x v="15"/>
    <s v="Shree Cement Limited"/>
    <s v="SEIAA"/>
    <s v="EC Granted"/>
    <n v="17"/>
    <x v="1"/>
  </r>
  <r>
    <n v="2"/>
    <s v="SIA/ML/IND1/570078/2026"/>
    <s v="Clearance Type: Application for EC (Category A, B1, and B2 Violation)- Form 1_x000a_S/W No.: SW/260657/2025_x000a_Category: B1_x000a_Sector: Industrial Projects - 1_x000a_Date of Submission:_x000a_23/02/2026"/>
    <s v="Integrated Cement Plant with capacity of clinker: 0.95 million TPA, Cement: 0.99 million TPA (OPC, PPC, PSC, SRC, RHPC &amp; Composite Cement) CPP: 15 MW, WHRS: 7 MW) and DG Sets 2500 KVA (1x2500 KVA or 2X1000 KVA &amp; 1X500 KVA or 1x1000 KVA, 2x500 KVA &amp; 2x250KVA) in Khara Siang Lum Pyrshin in Daistong village, Elaka: Nongkhlieh Dolloiship, District of East Jaintia Hills (Meghalaya) by Shree Cement Ltd."/>
    <x v="15"/>
    <s v="Shree Cement Limited"/>
    <s v="SEIAA"/>
    <s v="EC Granted"/>
    <n v="17"/>
    <x v="1"/>
  </r>
  <r>
    <n v="3"/>
    <s v="SIA/ML/IND1/569540/2026"/>
    <s v="Clearance Type: Application for EC (Category A, B1, and B2 Violation)- Form 1_x000a_S/W No.: SW/260657/2025_x000a_Category: B1_x000a_Sector: Industrial Projects - 1_x000a_Date of Submission:_x000a_23/02/2026"/>
    <s v="Integrated Cement Plant with capacity of clinker: 0.95 million TPA, Cement: 0.99 million TPA (OPC, PPC, PSC, SRC, RHPC &amp; Composite Cement) CPP: 15 MW, WHRS: 7 MW) and DG Sets 2500 KVA (1x2500 KVA or 2X1000 KVA &amp; 1X500 KVA or 1x1000 KVA, 2x500 KVA &amp; 2x250KVA) in Khara Siang Lum Pyrshin in Daistong village, Elaka: Nongkhlieh Dolloiship, District of East Jaintia Hills (Meghalaya) by Shree Cement Ltd."/>
    <x v="15"/>
    <s v="Shree Cement Limited"/>
    <s v="SEIAA"/>
    <s v="Proposal pulled back (withdrawn)"/>
    <n v="17"/>
    <x v="1"/>
  </r>
  <r>
    <n v="4"/>
    <s v="SIA/ML/IND1/552331/2025"/>
    <s v="Clearance Type: Application for ToR (Category A, B1, and B2 Violation)/EC (Category B2) - Form 1_x000a_S/W No.: SW/260657/2025_x000a_Category: B1_x000a_Sector: Industrial Projects - 1_x000a_Date of Submission:_x000a_29/09/2025"/>
    <s v="Integrated Cement Plant with capacity of clinker: 0.95 million TPA, Cement: 0.99 million TPA (OPC, PPC, PSC, SRC, RHPC &amp; Composite Cement) CPP: 15 MW, WHRS: 7 MW) and DG Sets 2500 KVA (1x2500 KVA or 2X1000 KVA &amp; 1X500 KVA or 1x1000 KVA, 2x500 KVA &amp; 2x250KVA) in Khara Siang Lum Pyrshin in Daistong village, Elaka: Nongkhlieh Dolloiship, District of East Jaintia Hills (Meghalaya) by Shree Cement Ltd."/>
    <x v="15"/>
    <s v="Shree Cement Limited"/>
    <s v="SEIAA"/>
    <s v="ToR Granted"/>
    <n v="17"/>
    <x v="1"/>
  </r>
  <r>
    <n v="1"/>
    <s v="SIA/ML/IND2/539275/2025"/>
    <s v="Clearance Type: Application for Transfer of EC- Form-7_x000a_S/W No.: SW/248002/2025_x000a_Category: A_x000a_Sector: Industrial Projects - 2_x000a_Date of Submission:_x000a_02/06/2025"/>
    <s v="Transfer of Environmental Clearance for a 100 KLPD grain-based distillery unit with a 3.5 MW co-generation power plant, located at New Industrial Area (MIDC), Byrnihat, District Ri Bhoi, Meghalaya, from M/s. CMJ Breweries Pvt. Ltd. to S.P.Y. Agro Industries (NE) Private Limited."/>
    <x v="15"/>
    <s v="S.P.Y AGRO INDUSTRIES (NE) PRIVATE LIMITED"/>
    <s v="SEIAA"/>
    <s v="EC Granted"/>
    <n v="17"/>
    <x v="4"/>
  </r>
  <r>
    <n v="1"/>
    <s v="SIA/OR/THE/546263/2025"/>
    <s v="Clearance Type: Application for Amendment in EC- Form-4_x000a_S/W No.: SW/254943/2025_x000a_Category: B1_x000a_Sector: Thermal Projects_x000a_Date of Submission:_x000a_30/07/2025"/>
    <s v="Captive Power Plant of 2x 27 MW at Rajgangpur, Sundargarh District, Odisha"/>
    <x v="16"/>
    <s v="DALMIA CEMENT (BHARAT) LIMITED"/>
    <s v="SEIAA"/>
    <s v="EC Granted"/>
    <n v="21"/>
    <x v="0"/>
  </r>
  <r>
    <n v="2"/>
    <s v="SIA/OR/THE/504573/2024"/>
    <s v="Clearance Type: Application for Transfer of EC- Form-7_x000a_S/W No.: SW/215690/2024_x000a_Category: B1_x000a_Sector: Thermal Projects_x000a_Date of Submission:_x000a_07/11/2024"/>
    <s v="Name change in EC for expansion of existing (2X150) 300 MW TPP by installation of (165+20) 185 MW coal based TPP form M/s. Angul Energy Limited to &quot;M/s. Tata Steel Limited, TSM-CPP&quot;"/>
    <x v="16"/>
    <s v="ANGUL ENERGY LTD."/>
    <s v="SEIAA"/>
    <s v="EC Granted"/>
    <n v="21"/>
    <x v="0"/>
  </r>
  <r>
    <n v="3"/>
    <s v="SIA/OR/THE/415567/2023"/>
    <s v="Clearance Type: Application for EC (Category A, B1, and B2 Violation)- Form 1_x000a_S/W No.: SW/103589/2022_x000a_Category: B1_x000a_Sector: Thermal Projects_x000a_Date of Submission:_x000a_27/01/2023"/>
    <s v="2 x 30 MW Independent Power Producers Thermal Power Plant located at Villageâ€“Bainchua, Tehsil â€“ Tangi, Districtâ€“Cuttack, State-Odisha by M/s Maadurga Thermal Power Company Limited"/>
    <x v="16"/>
    <s v="MAADURGA THERMAL POWER COMPANY LIMITED"/>
    <s v="SEIAA"/>
    <s v="EC Granted"/>
    <n v="21"/>
    <x v="0"/>
  </r>
  <r>
    <n v="4"/>
    <s v="SIA/OR/THE/402003/2022"/>
    <s v="Clearance Type: Application for ToR (Category A, B1, and B2 Violation)/EC (Category B2) - Form 1_x000a_S/W No.: SW/103589/2022_x000a_Category: B1_x000a_Sector: Thermal Projects_x000a_Date of Submission:_x000a_10/10/2022"/>
    <s v="2 x 30 MW Independent Power Producers Thermal Power Plant located at Villageâ€“Bainchua, Tehsil â€“ Tangi, Districtâ€“Cuttack, State-Odisha by M/s Maadurga Thermal Power Company Limited"/>
    <x v="16"/>
    <s v="MAADURGA THERMAL POWER COMPANY LIMITED"/>
    <s v="SEIAA"/>
    <s v="TOR Granted"/>
    <n v="21"/>
    <x v="0"/>
  </r>
  <r>
    <n v="1"/>
    <s v="SIA/OR/IND1/585461/2026"/>
    <s v="Clearance Type: Application for Transfer of EC- Form-7_x000a_S/W No.: SW/289208/2026_x000a_Category: B1_x000a_Sector: Industrial Projects - 1_x000a_Date of Submission:_x000a_16/07/2026"/>
    <s v="Transfer of Environmental Clearance for 12.5 MTPA Cement Plant at Angul, Odisha from Jindal Panther Cement Private Limited to Jindal Cement Industries Private Limited"/>
    <x v="16"/>
    <s v="JINDAL CEMENT INDUSTRIES PRIVATE LIMITED"/>
    <s v="SEIAA"/>
    <s v="Under Verification"/>
    <n v="21"/>
    <x v="1"/>
  </r>
  <r>
    <n v="2"/>
    <s v="SIA/OR/IND1/566468/2026"/>
    <s v="Clearance Type: Application for Transfer of EC- Form-7_x000a_S/W No.: SW/273103/2026_x000a_Category: B1_x000a_Sector: Industrial Projects - 1_x000a_Date of Submission:_x000a_22/01/2026"/>
    <s v="Transfer of Environmental Clearance for Phase-1 (0.386 MTPA as per valid CTO) of the Cement Grinding Unit located at Village: Indranipatna, Tehsil: Tangi-Choudwar, Dist-Cuttack from M/s Toshali Cements Pvt. Ltd. to JK Cement Works, Choudwar (A unit of JK Cement Ltd.)"/>
    <x v="16"/>
    <s v="J K CEMENT LIMITED"/>
    <s v="SEIAA"/>
    <s v="DELISTED BY SYSTEM_x000a_(at : 01/06/2026)"/>
    <n v="21"/>
    <x v="1"/>
  </r>
  <r>
    <n v="3"/>
    <s v="SIA/OR/IND1/564638/2026"/>
    <s v="Clearance Type: Application for ToR (Category A, B1, and B2 Violation)/EC (Category B2) - Form 1_x000a_S/W No.: SW/271560/2026_x000a_Category: B2_x000a_Sector: Industrial Projects - 1_x000a_Date of Submission:_x000a_07/01/2026"/>
    <s v="FLY ASH BRICKS AND CEMENT BRICKS"/>
    <x v="16"/>
    <s v="ABHIMANYU KHOSLA"/>
    <s v="SEIAA"/>
    <s v="Under Verification"/>
    <n v="21"/>
    <x v="1"/>
  </r>
  <r>
    <n v="4"/>
    <s v="SIA/OR/IND1/561517/2025"/>
    <s v="Clearance Type: Application for Transfer of EC- Form-7_x000a_S/W No.: SW/268779/2025_x000a_Category: B1_x000a_Sector: Industrial Projects - 1_x000a_Date of Submission:_x000a_12/12/2025"/>
    <s v="Transfer of Environmental Clearance vide Ref No: 608/SEIAA dated 04th March, 2013 issued by SEIAA, Odisha for 01 MTPA Cement Grinding unit at Village: Indranipatna, Tehsil: Tangi - Choudwar, Dist â€“ Cuttack, Odisha from M/s Toshali Cements Pvt. Ltd. to JK Cement Works, Choudwar (a unit of M/s JK Cement Limited)"/>
    <x v="16"/>
    <s v="J K CEMENT LIMITED"/>
    <s v="SEIAA"/>
    <s v="EC Rejected"/>
    <n v="21"/>
    <x v="1"/>
  </r>
  <r>
    <n v="5"/>
    <s v="SIA/OR/IND1/555921/2025"/>
    <s v="Clearance Type: Application for EC (Category A, B1, and B2 Violation)- Form 1_x000a_S/W No.: SW/238585/2025_x000a_Category: B1_x000a_Sector: Industrial Projects - 1_x000a_Date of Submission:_x000a_31/10/2025"/>
    <s v="Expansion in Cement Production Capacity from 5.1 Million TPA to 8.1 Million TPA of Existing Standalone Grinding Unit by installation of New Line - II (3.0 Million TPA) at Village: Dhutra, PO: Arda, Tehsil: Kirmira, District: Jharsuguda (Odisha) by M/s. UltraTech Cement Ltd. (Unit: Jhasuguda Cement Works)"/>
    <x v="16"/>
    <s v="UltraTech Cement Limited"/>
    <s v="SEIAA"/>
    <s v="EC Granted"/>
    <n v="21"/>
    <x v="1"/>
  </r>
  <r>
    <n v="6"/>
    <s v="SIA/OR/IND1/543874/2025"/>
    <s v="Clearance Type: Application for Transfer of EC- Form-7_x000a_S/W No.: SW/252995/2025_x000a_Category: B1_x000a_Sector: Industrial Projects - 1_x000a_Date of Submission:_x000a_05/07/2025"/>
    <s v="Proposal of establishment of 1.5 MTPA of Cement Grinding Unit to Produce PSC, PPC &amp; GGBS At Village - Kachergaon, Dasmania &amp; Chandia, Tahasil - Danagadi, Dist - Jajpur"/>
    <x v="16"/>
    <s v="SAGAR CEMENTS LIMITED"/>
    <s v="SEIAA"/>
    <s v="EC Granted"/>
    <n v="21"/>
    <x v="1"/>
  </r>
  <r>
    <n v="7"/>
    <s v="SIA/OR/IND1/525492/2025"/>
    <s v="Clearance Type: Application for amendment in ToR (for categories A &amp; B1)/Amendment in EC (for category B2)- Form-3_x000a_S/W No.: SW/137419/2023_x000a_Category: B1_x000a_Sector: Industrial Projects - 1_x000a_Date of Submission:_x000a_20/03/2025"/>
    <s v="Expansion of Cement Production Capacity (3.0 Million TPA to 6.0 Million TPA) of Existing Clinker Grinding unit at Villages: Khamarnuagam &amp; Kolthpangi, Tehsil: Athgarh, District: Cuttack (Odisha) by M/s. UltraTech Cement Limited (Unit: Cuttack Cement Works))"/>
    <x v="16"/>
    <s v="UltraTech Cement Limited"/>
    <s v="SEIAA"/>
    <s v="ToR Granted"/>
    <n v="21"/>
    <x v="1"/>
  </r>
  <r>
    <n v="8"/>
    <s v="SIA/OR/IND1/437610/2023"/>
    <s v="Clearance Type: Application for ToR (Category A, B1, and B2 Violation)/EC (Category B2) - Form 1_x000a_S/W No.: SW/137419/2023_x000a_Category: B1_x000a_Sector: Industrial Projects - 1_x000a_Date of Submission:_x000a_04/05/2024"/>
    <s v="Expansion of Cement Production Capacity (3.0 Million TPA to 6.0 Million TPA) of Existing Clinker Grinding unit at Villages: Khamarnuagam &amp; Kolthpangi, Tehsil: Athgarh, District: Cuttack (Odisha) by M/s. UltraTech Cement Limited (Unit: Cuttack Cement Works))"/>
    <x v="16"/>
    <s v="UltraTech Cement Limited"/>
    <s v="SEIAA"/>
    <s v="ToR Granted"/>
    <n v="21"/>
    <x v="1"/>
  </r>
  <r>
    <n v="9"/>
    <s v="SIA/OR/IND1/455736/2023"/>
    <s v="Clearance Type: Application for ToR (Category A, B1, and B2 Violation)/EC (Category B2) - Form 1_x000a_S/W No.: SW/151582/2023_x000a_Category: B1_x000a_Sector: Industrial Projects - 1_x000a_Date of Submission:_x000a_13/02/2024"/>
    <s v="Proposal for installation of a Cement Grinding Unit of capacity 15000 tonne per annum located in Industrial Estate of Jharsuguda in village Ektali Dist-Jharsuguda, Odisha."/>
    <x v="16"/>
    <s v="ARUN MUNDRA"/>
    <s v="SEIAA"/>
    <s v="Proposal returned in present form"/>
    <n v="21"/>
    <x v="1"/>
  </r>
  <r>
    <n v="10"/>
    <s v="SIA/OR/IND1/442846/2023"/>
    <s v="Clearance Type: Application for ToR (Category A, B1, and B2 Violation)/EC (Category B2) - Form 1_x000a_S/W No.: SW/141762/2023_x000a_Category: B1_x000a_Sector: Industrial Projects - 1_x000a_Date of Submission:_x000a_02/02/2024"/>
    <s v="M/s. Infrastructure Unit Two"/>
    <x v="16"/>
    <s v="ARUN MUNDRA"/>
    <s v="SEIAA"/>
    <s v="ToR Granted"/>
    <n v="21"/>
    <x v="1"/>
  </r>
  <r>
    <n v="1"/>
    <s v="SIA/OR/IND1/558074/2025"/>
    <s v="Clearance Type: Application for EC (Category A, B1, and B2 Violation)- Form 1_x000a_S/W No.: SW/265143/2025_x000a_Category: B1_x000a_Sector: Industrial Projects - 1_x000a_Date of Submission:_x000a_16/11/2025"/>
    <s v="Expansion in Production of Low Ash Metallurgical coke of 60,000TPA capacity to 1,08,000 TPA by installation of 2 nos. new Coke Oven Battery (COBP#2) (2x24,000 TPA) within the existing premises of M/s Nilachal Carbo Metalicks Pvt. Ltd. At Baramana, Purunabaulamal, Post: Jenapur, in the district of Jajpur, Odisha"/>
    <x v="16"/>
    <s v="M/S NILACHAL CARBO METALICKS PVT. LTD."/>
    <s v="SEIAA"/>
    <s v="DELISTED BY SYSTEM_x000a_(at : 21/05/2026)"/>
    <n v="21"/>
    <x v="2"/>
  </r>
  <r>
    <n v="1"/>
    <s v="SIA/OR/IND2/585853/2026"/>
    <s v="Clearance Type: Application for Validity Extension of EC- Form-6_x000a_S/W No.: SW/289998/2026_x000a_Category: B2_x000a_Sector: Industrial Projects - 2_x000a_Date of Submission:_x000a_18/07/2026"/>
    <s v="Application for Extension of validity of EC for Production of 1.0 KLD Mohua Flower Based Out Still country Liquor manufacturing unit, M/s Dadhiamajhiguda main O.S Shop At/ Mouza- Butimajhi Simla, Tahasil- Kodinga, District- Nabarangpur in favour of the Licensee Sri Subash Chandra Agrawal."/>
    <x v="16"/>
    <s v="SUBHASA AGRAWAL"/>
    <s v="SEIAA"/>
    <s v="Under Verification"/>
    <n v="21"/>
    <x v="4"/>
  </r>
  <r>
    <n v="2"/>
    <s v="SIA/OR/IND2/585734/2026"/>
    <s v="Clearance Type: Application for ToR (Category A, B1, and B2 Violation)/EC (Category B2) - Form 1_x000a_S/W No.: SW/289869/2026_x000a_Category: B2_x000a_Sector: Industrial Projects - 2_x000a_Date of Submission:_x000a_17/07/2026"/>
    <s v="Application of Environmental Clearance for production of 1.5 KLD Mahua flower based out still country liquor manufacturing unit of M/s Ranibagicha Main out still liquor shop at Gurabasa common distillation center At/ Village- Gurabasa, Tahasil/ District- Sundargarh in favor of M/s Kishore Prasad Bijay Prasad &amp; Co."/>
    <x v="16"/>
    <s v="KISHORE PRASAD BIJAY PRASAD and CO"/>
    <s v="SEIAA"/>
    <s v="Under Verification"/>
    <n v="21"/>
    <x v="4"/>
  </r>
  <r>
    <n v="3"/>
    <s v="SIA/OR/IND2/585696/2026"/>
    <s v="Clearance Type: Application for ToR (Category A, B1, and B2 Violation)/EC (Category B2) - Form 1_x000a_S/W No.: SW/289868/2026_x000a_Category: B2_x000a_Sector: Industrial Projects - 2_x000a_Date of Submission:_x000a_17/07/2026"/>
    <s v="Application of Environmental Clearance for production of 1.5 KLD Mahua flower based out still country liquor manufacturing unit of M/s Gurabasa Main out still liquor shop at Gurabasa common distillation center At/ Village- Gurabasa, Tahasil/ District- Sundargarh in favor of M/s Kishore Prasad Bijay Prasad &amp; Co."/>
    <x v="16"/>
    <s v="KISHORE PRASAD BIJAY PRASAD and CO"/>
    <s v="SEIAA"/>
    <s v="Under Verification"/>
    <n v="21"/>
    <x v="4"/>
  </r>
  <r>
    <n v="4"/>
    <s v="SIA/OR/IND2/585705/2026"/>
    <s v="Clearance Type: Application for Validity Extension of EC- Form-6_x000a_S/W No.: SW/228499/2025_x000a_Category: B2_x000a_Sector: Industrial Projects - 2_x000a_Date of Submission:_x000a_17/07/2026"/>
    <s v="Extension of Validity for Mahua Flower Based Country Liquour Manufacturing Unit,M/s. Podamari main out still liquour Shop at Podamari,Dist-Ganjam of Smt.Rebati Sahu"/>
    <x v="16"/>
    <s v="REBATI SAHU"/>
    <s v="SEIAA"/>
    <s v="Under Verification"/>
    <n v="21"/>
    <x v="4"/>
  </r>
  <r>
    <n v="5"/>
    <s v="SIA/OR/IND2/585323/2026"/>
    <s v="Clearance Type: Application for Validity Extension of EC- Form-6_x000a_S/W No.: SW/201150/2024_x000a_Category: B2_x000a_Sector: Industrial Projects - 2_x000a_Date of Submission:_x000a_13/07/2026"/>
    <s v="Extension of validity of environmental clearance for production of Country Liquor w r. to Bhabinipur O.S. Shop of Sri Ch. Kameshu."/>
    <x v="16"/>
    <s v="CH. KAMESHU"/>
    <s v="SEIAA"/>
    <s v="Under Verification"/>
    <n v="21"/>
    <x v="4"/>
  </r>
  <r>
    <n v="6"/>
    <s v="SIA/OR/IND2/585076/2026"/>
    <s v="Clearance Type: Application for ToR (Category A, B1, and B2 Violation)/EC (Category B2) - Form 1_x000a_S/W No.: SW/289308/2026_x000a_Category: B2_x000a_Sector: Industrial Projects - 2_x000a_Date of Submission:_x000a_11/07/2026"/>
    <s v="Environmental Clearance for production of country liquor from the manufacturing unit of Jamda O.S. Shop of M/s Baldeo Sahu &amp; Sons."/>
    <x v="16"/>
    <s v="BALDEO SAHU AND SONS"/>
    <s v="SEIAA"/>
    <s v="Under Verification"/>
    <n v="21"/>
    <x v="4"/>
  </r>
  <r>
    <n v="7"/>
    <s v="SIA/OR/IND2/585060/2026"/>
    <s v="Clearance Type: Application for ToR (Category A, B1, and B2 Violation)/EC (Category B2) - Form 1_x000a_S/W No.: SW/289307/2026_x000a_Category: B2_x000a_Sector: Industrial Projects - 2_x000a_Date of Submission:_x000a_11/07/2026"/>
    <s v="Environmental Clearance for production of country liquor from the manufacturing unit of M/s Danipali O.S. Shop of M/s Baldeo Sahu &amp; Sons."/>
    <x v="16"/>
    <s v="BALDEO SAHU AND SONS"/>
    <s v="SEIAA"/>
    <s v="Under Verification"/>
    <n v="21"/>
    <x v="4"/>
  </r>
  <r>
    <n v="8"/>
    <s v="SIA/OR/IND2/585038/2026"/>
    <s v="Clearance Type: Application for ToR (Category A, B1, and B2 Violation)/EC (Category B2) - Form 1_x000a_S/W No.: SW/289309/2026_x000a_Category: B2_x000a_Sector: Industrial Projects - 2_x000a_Date of Submission:_x000a_11/07/2026"/>
    <s v="Environmental Clearance for production of country liquor from the manufacturing unit of Kukurikani O.S. Shop of M/s Baldeo Sahu Shiv Prasad Sahu."/>
    <x v="16"/>
    <s v="BALDEO SAHU SHIVA PRASAD SAHU"/>
    <s v="SEIAA"/>
    <s v="Under Verification"/>
    <n v="21"/>
    <x v="4"/>
  </r>
  <r>
    <n v="9"/>
    <s v="SIA/OR/IND2/585089/2026"/>
    <s v="Clearance Type: Application for Validity Extension of EC- Form-6_x000a_S/W No.: SW/286095/2026_x000a_Category: B2_x000a_Sector: Industrial Projects - 2_x000a_Date of Submission:_x000a_11/07/2026"/>
    <s v="Proposal for Extension of validity of EC for production of 1.0 KLD Mahua Flower Based country Liquor manufacturing unit at village-Bhatakumarada, Tahasil-Purusottampur, Dist-Ganjam of Sri Ramesh Chandra Sahu"/>
    <x v="16"/>
    <s v="SRI RAMESH CHANDRA SAHU"/>
    <s v="SEIAA"/>
    <s v="Referred to SEIAA"/>
    <n v="21"/>
    <x v="4"/>
  </r>
  <r>
    <n v="10"/>
    <s v="SIA/OR/IND2/585019/2026"/>
    <s v="Clearance Type: Application for Validity Extension of EC- Form-6_x000a_S/W No.: SW/257261/2025_x000a_Category: B2_x000a_Sector: Industrial Projects - 2_x000a_Date of Submission:_x000a_10/07/2026"/>
    <s v="Extension of Validity of EC for Production of 1.0 KLD mahua flower based out still country liquor manufacturing unit of M/s Borigaon Main O.S Shop at- Borigaon, Tahasil- Kukudakhandi, Dist.- Ganjam of Sri Rajendra Kumar Patro"/>
    <x v="16"/>
    <s v="RAJENDRA KUMAR PATRA"/>
    <s v="SEIAA"/>
    <s v="Referred to SEIAA"/>
    <n v="21"/>
    <x v="4"/>
  </r>
  <r>
    <n v="1"/>
    <s v="SIA/OR/IND2/558083/2026"/>
    <s v="Clearance Type: Application for Transfer of EC- Form-7_x000a_S/W No.: SW/265658/2025_x000a_Category: A_x000a_Sector: Industrial Projects - 2_x000a_Date of Submission:_x000a_13/01/2026"/>
    <s v="Regarding Name Change of Company in Environment clearance letter issued by Ministry of Environment, Forest &amp; Climate Change, New Delhi from Premier Alcobev Private Limited to Premier Green Innovations Private Limited for the Proposed 200 KLPD Grain based Ethanol Plant along with 6.0 MW Cogeneration Power Plant at Village Deogaon, Tehsil Maneswar, District Sambalpur (Odisha)."/>
    <x v="16"/>
    <s v="PREMIER GREEN INNOVATIONS PRIVATE LIMITED"/>
    <s v="SEIAA"/>
    <s v="DELISTED BY SYSTEM_x000a_(at : 25/05/2026)"/>
    <n v="21"/>
    <x v="5"/>
  </r>
  <r>
    <n v="2"/>
    <s v="SIA/OR/IND2/548506/2025"/>
    <s v="Clearance Type: Application for Validity Extension of EC- Form-6_x000a_S/W No.: SW/257265/2025_x000a_Category: B2_x000a_Sector: Industrial Projects - 2_x000a_Date of Submission:_x000a_18/08/2025"/>
    <s v="Proposal for Extension of EC for Production of 1.0 KLD Mahua Flower Based Country Liquor manufacturing Unit, M/s. Sikula Main Out Still Liquor Shop, At village-Sikula, Dist-Ganjam of Sri Suresh Chandra Sahu"/>
    <x v="16"/>
    <s v="SURESH SAHU"/>
    <s v="SEIAA"/>
    <s v="EC Granted"/>
    <n v="21"/>
    <x v="5"/>
  </r>
  <r>
    <n v="3"/>
    <s v="SIA/OR/IND2/530344/2025"/>
    <s v="Clearance Type: Application for ToR (Category A, B1, and B2 Violation)/EC (Category B2) - Form 1_x000a_S/W No.: SW/240793/2025_x000a_Category: B1_x000a_Sector: Industrial Projects - 2_x000a_Date of Submission:_x000a_20/03/2025"/>
    <s v="Proposed 120 KLPD Grain Based Ethanol Plant &amp; 3.5 MW Co Generation Power Plant Project"/>
    <x v="16"/>
    <s v="SHREEVASH AGRO INDIA PRIVATE LIMITED"/>
    <s v="SEIAA"/>
    <s v="ToR Granted"/>
    <n v="21"/>
    <x v="5"/>
  </r>
  <r>
    <n v="4"/>
    <s v="SIA/OR/IND2/515025/2024"/>
    <s v="Clearance Type: Application for ToR (Category A, B1, and B2 Violation)/EC (Category B2) - Form 1_x000a_S/W No.: SW/226606/2024_x000a_Category: B1_x000a_Sector: Industrial Projects - 2_x000a_Date of Submission:_x000a_24/12/2024"/>
    <s v="Proposed 120 KLPD Grain Based Ethanol Plant &amp; 3.5 MW Co Generation Power Plant Project"/>
    <x v="16"/>
    <s v="SHREEVASH AGRO INDIA PRIVATE LIMITED"/>
    <s v="SEIAA"/>
    <s v="ToR Rejected"/>
    <n v="21"/>
    <x v="5"/>
  </r>
  <r>
    <n v="1"/>
    <s v="SIA/OR/IND1/556821/2025"/>
    <s v="Clearance Type: Application for ToR (Category A, B1, and B2 Violation)/EC (Category B2) - Form 1_x000a_S/W No.: SW/264578/2025_x000a_Category: B1_x000a_Sector: Industrial Projects - 1_x000a_Date of Submission:_x000a_06/11/2025"/>
    <s v="Proposed 2.4 MTPA (1 x 2.4 MTPA) Pellet Plant along with Producer Gas Plant (PGP) of 5 x 6,500 Nm3/hr configuration over an area of 7.074 ha (17.48 Acres) at village â€“ Tanto, tehsil â€“ Barbil, district â€“ Keonjhar, Odisha by M/s Narbheram Power and Steel Private Limited"/>
    <x v="16"/>
    <s v="NARBHERAM POWER AND STEEL PRIVATE LIMITED"/>
    <s v="SEIAA"/>
    <s v="ToR Granted"/>
    <n v="21"/>
    <x v="7"/>
  </r>
  <r>
    <n v="2"/>
    <s v="SIA/OR/IND1/555339/2025"/>
    <s v="Clearance Type: Application for Transfer of EC- Form-7_x000a_S/W No.: SW/263316/2025_x000a_Category: B1_x000a_Sector: Industrial Projects - 1_x000a_Date of Submission:_x000a_16/10/2025"/>
    <s v="Pellet Plant (10 MTPA) &amp; Producer Gas Plant (1,80,000 m3/hr) at Barbil, Keonjhar, Odisha"/>
    <x v="16"/>
    <s v="Jindal Steel Limited"/>
    <s v="SEIAA"/>
    <s v="DELISTED BY SYSTEM_x000a_(at : 12/02/2026)"/>
    <n v="21"/>
    <x v="7"/>
  </r>
  <r>
    <n v="3"/>
    <s v="SIA/OR/IND1/517737/2025"/>
    <s v="Clearance Type: Application for ToR (Category A, B1, and B2 Violation)/EC (Category B2) - Form 1_x000a_S/W No.: SW/229305/2025_x000a_Category: B1_x000a_Sector: Industrial Projects - 1_x000a_Date of Submission:_x000a_24/01/2025"/>
    <s v="Proposed Expansion of Existing Iron Ore Crusher &amp; Ingot Plant with addition of 0.25 MTPA Iron Ore Pellet Plant with 0.40 MTPA Mineral Washing Plant of Maa Manasha Mining and Mineral Pvt. Ltd. At- Plot No:- 44,45,46,45/752 &amp; 46/753, Village- Kasira, PS- Koira, Tehsil- Bonai, Dist- Sundergarh, Odisha."/>
    <x v="16"/>
    <s v="Maa Manasha Mining and Minerals Private Limited"/>
    <s v="SEIAA"/>
    <s v="ToR Rejected"/>
    <n v="21"/>
    <x v="7"/>
  </r>
  <r>
    <n v="4"/>
    <s v="SIA/OR/IND1/516661/2025"/>
    <s v="Clearance Type: Application for ToR (Category A, B1, and B2 Violation)/EC (Category B2) - Form 1_x000a_S/W No.: SW/228242/2024_x000a_Category: B1_x000a_Sector: Industrial Projects - 1_x000a_Date of Submission:_x000a_11/01/2025"/>
    <s v="Proposed establishment of Iron Ore Pellet Plant of production capacity of 2 X 0.6 MTPA along with Producer Gas Plant to be located at Village: Hirma, PO: Hirma, Tehsil: Jharsuguda, District: Jharsuguda, Odisha by Konark Ispat Limited."/>
    <x v="16"/>
    <s v="KONARK ISPAT LIMITED"/>
    <s v="SEIAA"/>
    <s v="ToR Granted"/>
    <n v="21"/>
    <x v="7"/>
  </r>
  <r>
    <n v="1"/>
    <s v="SIA/PY/IND1/440618/2023"/>
    <s v="Clearance Type: Application for ToR (Category A, B1, and B2 Violation)/EC (Category B2) - Form 1_x000a_S/W No.: SW/140176/2023_x000a_Category: B1_x000a_Sector: Industrial Projects - 1_x000a_Date of Submission:_x000a_17/08/2023"/>
    <s v="Proposed regularization of the existing Rolling Mill - 39,600 TPA (through hot charging) along with Induction Furnace - 56,000 TPA Capacity as per Notification issued by MoEF&amp;CC, New Delhi vide no. S.O.3250(E) dt 20th July 2022 &amp; S.O. 3372 (E) dt. 26th July 2023 (amended)"/>
    <x v="17"/>
    <s v="PULKIT METALS PRIVATE LIMITED"/>
    <s v="SEIAA"/>
    <s v="TOR GRANTED"/>
    <n v="34"/>
    <x v="0"/>
  </r>
  <r>
    <n v="1"/>
    <s v="SIA/PY/IND2/582669/2026"/>
    <s v="Clearance Type: Application for EC (Category A, B1, and B2 Violation)- Form 1_x000a_S/W No.: SW/283102/2026_x000a_Category: B1_x000a_Sector: Industrial Projects - 2_x000a_Date of Submission:_x000a_22/06/2026"/>
    <s v="Proposed 25 KLPD Grain-Based Distillery for Production of Extra Neutral Alcohol by M/s. Vijaya Industrial Alcohols at Lingareddypalayam Village Mannadipet Commune, Puducherry"/>
    <x v="17"/>
    <s v="V ravitchandirane"/>
    <s v="SEIAA"/>
    <s v="Referred to SEIAA"/>
    <n v="34"/>
    <x v="4"/>
  </r>
  <r>
    <n v="2"/>
    <s v="SIA/PY/IND2/578103/2026"/>
    <s v="Clearance Type: Application for ToR (Category A, B1, and B2 Violation)/EC (Category B2) - Form 1_x000a_S/W No.: SW/283102/2026_x000a_Category: B1_x000a_Sector: Industrial Projects - 2_x000a_Date of Submission:_x000a_08/05/2026"/>
    <s v="Proposed 25 KLPD Grain-Based Distillery for Production of Extra Neutral Alcohol by M/s. Vijaya Industrial Alcohols at Lingareddypalayam Village Mannadipet Commune, Puducherry"/>
    <x v="17"/>
    <s v="V ravitchandirane"/>
    <s v="SEIAA"/>
    <s v="Standard ToR Granted"/>
    <n v="34"/>
    <x v="4"/>
  </r>
  <r>
    <n v="1"/>
    <s v="SIA/PB/THE/580954/2026"/>
    <s v="Clearance Type: Application for Amendment in EC- Form-4_x000a_S/W No.: SW/285800/2026_x000a_Category: B1_x000a_Sector: Thermal Projects_x000a_Date of Submission:_x000a_08/06/2026"/>
    <s v="Application for Amendment in Environmental clearance (EC) by M/s SAEL Limited located in the revenue estate of Village-Sedha Singh Wala, Tehsil Jaito, District Faridkot in EC granted vide No. DECC/SEIAA/2019/953 dated 02.12.2019"/>
    <x v="18"/>
    <s v="SAEL LIMITED"/>
    <s v="SEIAA"/>
    <s v="EC Granted"/>
    <n v="3"/>
    <x v="6"/>
  </r>
  <r>
    <n v="2"/>
    <s v="SIA/PB/THE/559403/2025"/>
    <s v="Clearance Type: Application for Transfer of EC- Form-7_x000a_S/W No.: SW/266797/2025_x000a_Category: B1_x000a_Sector: Thermal Projects_x000a_Date of Submission:_x000a_26/11/2025"/>
    <s v="Application for transfer of Environmental clearance (EC) in the name of Industry â€œM/s Sukhbir Agro Energy Limited to M/s SAEL Limitedâ€ located in the revenue estate of Village-Sedha Singh Wala, Tehsil Jaito, District Faridkot in EC granted vide No. DECC/SEIAA/2019/953 dated 02.12.2019"/>
    <x v="18"/>
    <s v="SAEL LIMITED"/>
    <s v="SEIAA"/>
    <s v="EC Granted"/>
    <n v="3"/>
    <x v="6"/>
  </r>
  <r>
    <n v="3"/>
    <s v="SIA/PB/THE/532359/2025"/>
    <s v="Clearance Type: Application for Amendment in EC- Form-4_x000a_S/W No.: SW/242494/2025_x000a_Category: B1_x000a_Sector: Thermal Projects_x000a_Date of Submission:_x000a_01/04/2025"/>
    <s v="Amendment in EC w.r.t. Emissions Standard - M/s SAEL Limited (Previously known as Sukhbir Agro Energy Limited)"/>
    <x v="18"/>
    <s v="MS SUKHBIR AGRO ENERGY LTD"/>
    <s v="SEIAA"/>
    <s v="DELISTED BY SYSTEM_x000a_(at : 22/09/2025)"/>
    <n v="3"/>
    <x v="6"/>
  </r>
  <r>
    <n v="4"/>
    <s v="SIA/PB/THE/532301/2025"/>
    <s v="Clearance Type: Application for Amendment in EC- Form-4_x000a_S/W No.: SW/242478/2025_x000a_Category: B1_x000a_Sector: Thermal Projects_x000a_Date of Submission:_x000a_01/04/2025"/>
    <s v="Amendment in EC w.r.t. Emissions Standard - M/s SAEL Limited (Formerly Sukhbir Agro Energy Limited)"/>
    <x v="18"/>
    <s v="SAEL LIMITED"/>
    <s v="SEIAA"/>
    <s v="Proposal returned in present form"/>
    <n v="3"/>
    <x v="6"/>
  </r>
  <r>
    <n v="5"/>
    <s v="SIA/PB/THE/466313/2024"/>
    <s v="Clearance Type: Application for Amendment in EC- Form-4_x000a_S/W No.: SW/174240/2024_x000a_Category: B1_x000a_Sector: Thermal Projects_x000a_Date of Submission:_x000a_18/03/2024"/>
    <s v="Proposed amendment in EC of 18 MW Biomass Based Thermal Power Plant, Ferozpur, Punjab"/>
    <x v="18"/>
    <s v="SAEL LIMITED"/>
    <s v="SEIAA"/>
    <s v="DELISTED BY SYSTEM_x000a_(at : 20/05/2025)"/>
    <n v="3"/>
    <x v="6"/>
  </r>
  <r>
    <n v="1"/>
    <s v="SIA/PB/IND1/576135/2026"/>
    <s v="Clearance Type: Application for Transfer of EC- Form-7_x000a_S/W No.: SW/281643/2026_x000a_Category: B1_x000a_Sector: Industrial Projects - 1_x000a_Date of Submission:_x000a_08/07/2026"/>
    <s v="Application for transfer of Environmental clearance (EC) in the name of Industry â€œM/s Kay Ell Dee Metaliks Pvt. Ltd. to M/s Vidhata Structures Private Limited.â€ located at Wazirabad Industrial Park Road, Village Ambey Majra &amp; Harbanspura, Tehsil &amp; District Fatehgarh Sahib, Punjab, EC granted vide F. No. J-11011/414/2009-IA-II(I) dated 22.06.2011."/>
    <x v="18"/>
    <s v="VIDHATA STRUCTURES PRIVATE LIMITED"/>
    <s v="SEIAA"/>
    <s v="Pending at MS SEIAA"/>
    <n v="3"/>
    <x v="0"/>
  </r>
  <r>
    <n v="2"/>
    <s v="SIA/PB/IND1/575887/2026"/>
    <s v="Clearance Type: Application for amendment in ToR (for categories A &amp; B1)/Amendment in EC (for category B2)- Form-3_x000a_S/W No.: SW/280645/2026_x000a_Category: B1_x000a_Sector: Industrial Projects - 1_x000a_Date of Submission:_x000a_17/04/2026"/>
    <s v="Proposed Steel Manufacturing Unit by M/s AISRM Multimetals Private Limited located in the revenue estate of Village Jaspallon, Doraha Khanna Road, District Ludhiana, Punjab."/>
    <x v="18"/>
    <s v="AISRM MULTIMETALS PRIVATE LIMITED"/>
    <s v="SEIAA"/>
    <s v="ToR Granted"/>
    <n v="3"/>
    <x v="0"/>
  </r>
  <r>
    <n v="3"/>
    <s v="SIA/PB/IND1/575190/2026"/>
    <s v="Clearance Type: Application for Amendment in EC- Form-4_x000a_S/W No.: SW/179819/2024_x000a_Category: B1_x000a_Sector: Industrial Projects - 1_x000a_Date of Submission:_x000a_13/04/2026"/>
    <s v="New Steel manufacturing unit by installing 02 no. of Electric Arc Furnace of capacity 40 TPH each, 01 No. of LRF of having capacity 40 TPH, 01 no. of VD, 01 no. of Rolling Mill along with Concast and 01 No. of Duel fuel Fired Heating Furnace having production capacity 6,72,000 TPA of Ingots/Billets, Alloy Steel Wire Rod, Round, Bars &amp; HR/CR Coil at Village-Ghulal, Chandigarh Road, District-Ludhiana, Punjab by M/s VSB Steel India Private Limited."/>
    <x v="18"/>
    <s v="vsb steel india private limited"/>
    <s v="SEIAA"/>
    <s v="Referred to SEAC"/>
    <n v="3"/>
    <x v="0"/>
  </r>
  <r>
    <n v="4"/>
    <s v="SIA/PB/IND1/541588/2026"/>
    <s v="Clearance Type: Application for Transfer of EC- Form-7_x000a_S/W No.: SW/250966/2025_x000a_Category: B1_x000a_Sector: Industrial Projects - 1_x000a_Date of Submission:_x000a_05/03/2026"/>
    <s v="Transfer of Environmental Clearance from M/s Madhav Alloys Pvt. Ltd. to M/s Madhav KRG Limited, located in the revenue estate of Village Akalgarh &amp; Bhagwanpura, Tehsil Nabha&amp; Amloh, District Patiala &amp; Fatehgarh Sahib, Punjab."/>
    <x v="18"/>
    <s v="MADHAV KRG LIMITED"/>
    <s v="SEIAA"/>
    <s v="Referred to SEIAA"/>
    <n v="3"/>
    <x v="0"/>
  </r>
  <r>
    <n v="5"/>
    <s v="SIA/PB/IND1/565888/2026"/>
    <s v="Clearance Type: Application for Surrender of Environmental Clearance - Form -11_x000a_S/W No.: SW/110302/2022_x000a_Category: B1_x000a_Sector: Industrial Projects - 1_x000a_Date of Submission:_x000a_09/02/2026"/>
    <s v="Expansion in the existing Steel Manufacturing unit M/s S.S. Concast Private Limited (Unit-III) at Village- Panjetta, Tehsil- Koom Kalan, Machhiwara road, District- Ludhiana, Punjab"/>
    <x v="18"/>
    <s v="S.S. CON-CAST PRIVATE LIMITED"/>
    <s v="SEIAA"/>
    <s v="ADS Raised"/>
    <n v="3"/>
    <x v="0"/>
  </r>
  <r>
    <n v="6"/>
    <s v="SIA/PB/IND1/567887/2026"/>
    <s v="Clearance Type: Application for Surrender of Environmental Clearance - Form -11_x000a_S/W No.: SW/105835/2022_x000a_Category: B1_x000a_Sector: Industrial Projects - 1_x000a_Date of Submission:_x000a_04/02/2026"/>
    <s v="PROPOSED ROLLING MILL UNIT BY M/s ARORA IRON AND STEEL ROLLING MILLS (P) LIMITED UNIT-II."/>
    <x v="18"/>
    <s v="ARORA IRON &amp; STEEL ROLLING MILLS PRIVATE LIMITED"/>
    <s v="SEIAA"/>
    <s v="Pending at MS SEIAA"/>
    <n v="3"/>
    <x v="0"/>
  </r>
  <r>
    <n v="7"/>
    <s v="SIA/PB/IND1/567043/2026"/>
    <s v="Clearance Type: Application for EC (Category A, B1, and B2 Violation)- Form 1_x000a_S/W No.: SW/185381/2024_x000a_Category: B1_x000a_Sector: Industrial Projects - 1_x000a_Date of Submission:_x000a_04/02/2026"/>
    <s v="Expansion in the Steel manufacturing unit from 84,000TPA to 3,57,000TPA of Steel Ingots/Billets &amp; 35,000TPA to 3,39,150TPA of TMT Bars, Flat/Round TMT Bars, Structure Steel by replacing 01 no. of existing I.F. of capacity 20 TPH with 02 no. of Induction furnaces having capacity 30 TPH each and addition of 01 no. of reheating furnace to the existing one of capacity 25 TPH by M/s Kay Ell Dee Metaliks Pvt. Ltd. located at Vill Ambey Majra, Mandi Gobindgarh, Teh- Amloh, Distt Fatehgarh Sahib,Punjab"/>
    <x v="18"/>
    <s v="M/S KAY ELL DEE METALIKS PVT. LTD."/>
    <s v="SEIAA"/>
    <s v="DELISTED BY SYSTEM_x000a_(at : 11/07/2026)"/>
    <n v="3"/>
    <x v="0"/>
  </r>
  <r>
    <n v="8"/>
    <s v="SIA/PB/IND1/566260/2026"/>
    <s v="Clearance Type: Application for ToR (Category A, B1, and B2 Violation)/EC (Category B2) - Form 1_x000a_S/W No.: SW/272850/2026_x000a_Category: B1_x000a_Sector: Industrial Projects - 1_x000a_Date of Submission:_x000a_21/01/2026"/>
    <s v="Expansion of existing cold rolling mill along with pickling process by increase in the production of CR Coil from 375 TPD to 1070 TPD and ERW Tubes from 350 TPD to 1000 TPD by M/s Hansa Metallics Ltd. located in the revenue estate of village Samalheri, Chandigarh-Ambala Highway, Lalru, Dera Bassi, SAS Nagar."/>
    <x v="18"/>
    <s v="HANSA METALLICS LIMITED"/>
    <s v="SEIAA"/>
    <s v="Standard ToR Granted"/>
    <n v="3"/>
    <x v="0"/>
  </r>
  <r>
    <n v="9"/>
    <s v="SIA/PB/IND1/560055/2025"/>
    <s v="Clearance Type: Application for ToR (Category A, B1, and B2 Violation)/EC (Category B2) - Form 1_x000a_S/W No.: SW/267351/2025_x000a_Category: B1_x000a_Sector: Industrial Projects - 1_x000a_Date of Submission:_x000a_30/12/2025"/>
    <s v="Expansion in existing steel manufacturing unit by M/s Renny Strips Ltd. located in the revenue estate of Village Mangarh, Machhiwara Road, Kohara, Ludhiana, Punjab"/>
    <x v="18"/>
    <s v="RENNY STRIPS LIMITED"/>
    <s v="SEIAA"/>
    <s v="Standard ToR Granted"/>
    <n v="3"/>
    <x v="0"/>
  </r>
  <r>
    <n v="10"/>
    <s v="SIA/PB/IND1/561791/2025"/>
    <s v="Clearance Type: Application for EC (Category A, B1, and B2 Violation)- Form 1_x000a_S/W No.: SW/241402/2025_x000a_Category: B1_x000a_Sector: Industrial Projects - 1_x000a_Date of Submission:_x000a_29/12/2025"/>
    <s v="Proposed Steel Manufacturing Unit having capacity 5,46,000 TPA of Steel Billets/Ingots (Semi-finished products) and 5,40,000 TPA of Structural Steel (Round, Coil, Wire Rod, TMT Bars &amp; Flats- Finished products) by M/s AISRM Multimetals Pvt. Ltd. located at Village Jaspalon, Doraha- Khanna Road, District- Ludhiana, Punjab"/>
    <x v="18"/>
    <s v="AISRM MULTIMETALS PRIVATE LIMITED"/>
    <s v="SEIAA"/>
    <s v="Proposal returned in present form"/>
    <n v="3"/>
    <x v="0"/>
  </r>
  <r>
    <n v="1"/>
    <s v="SIA/PB/IND1/573527/2026"/>
    <s v="Clearance Type: Application for Transfer of EC- Form-7_x000a_S/W No.: SW/279394/2026_x000a_Category: B1_x000a_Sector: Industrial Projects - 1_x000a_Date of Submission:_x000a_26/03/2026"/>
    <s v="Application for transfer of Environmental Clearance (EC) in the name of Industry â€œM/s Mahasagar Cement Co. (P) Ltd. to M/s Navyug Cementâ€ located in the revenue estate of Sadiq Road, Village- Mehmuana, District- Faridkot, Punjab in EC granted vide letter no. SEAC No. 153 (Punjab) dated 08.09.2010."/>
    <x v="18"/>
    <s v="NAVYUG CEMENT"/>
    <s v="SEIAA"/>
    <s v="EC Granted"/>
    <n v="3"/>
    <x v="1"/>
  </r>
  <r>
    <n v="2"/>
    <s v="SIA/PB/IND1/572043/2026"/>
    <s v="Clearance Type: Application for ToR (Category A, B1, and B2 Violation)/EC (Category B2) - Form 1_x000a_S/W No.: SW/278064/2026_x000a_Category: B1_x000a_Sector: Industrial Projects - 1_x000a_Date of Submission:_x000a_13/03/2026"/>
    <s v="Standalone Clinker Grinding Unit with Cement Production Capacity of 3.0 Million TPA along with installation of Railway siding with wagon tippler and D.G. Set of Capacity 1250 KVA at Village-Maiser Khana, Tehsil-Maur, District-Bathinda, State-Punjab by JK Cement Works, Bathinda (A unit of JK Cement Limited)"/>
    <x v="18"/>
    <s v="J K CEMENT LIMITED"/>
    <s v="SEIAA"/>
    <s v="Standard ToR Granted"/>
    <n v="3"/>
    <x v="1"/>
  </r>
  <r>
    <n v="3"/>
    <s v="SIA/PB/IND1/562097/2026"/>
    <s v="Clearance Type: Application for EC (Category A, B1, and B2 Violation)- Form 1_x000a_S/W No.: SW/234784/2025_x000a_Category: B1_x000a_Sector: Industrial Projects - 1_x000a_Date of Submission:_x000a_01/01/2026"/>
    <s v="Standalone Grinding Unit with Cement Production Capacity of 6.0 Million TPA (2 X 3 Million TPA) At Village(s): Karamgarh urf Autanwali and Talwandi Akalia,Tehsil &amp; District: Mansa, Punjab by M/s. JSW Cement Limited"/>
    <x v="18"/>
    <s v="JSW Cement Limited"/>
    <s v="SEIAA"/>
    <s v="Referred to SEAC"/>
    <n v="3"/>
    <x v="1"/>
  </r>
  <r>
    <n v="4"/>
    <s v="SIA/PB/IND1/555372/2025"/>
    <s v="Clearance Type: Application for ToR (Category A, B1, and B2 Violation)/EC (Category B2) - Form 1_x000a_S/W No.: SW/263340/2025_x000a_Category: B1_x000a_Sector: Industrial Projects - 1_x000a_Date of Submission:_x000a_27/10/2025"/>
    <s v="Expansion in Cement production capacity of Existing Standalone Grinding Unit from 2.0 Million TPA to 7.0 Million TPA (Phase - I: 2.0 to 3.5 Million TPA) &amp; (Phase-II: 3.5 Million TPA) at Village: Maharaj Patti Karamchand, Tehsil: Rampura Phul and Village: Lehra Mohabbat, Tehsil: Bathinda, District: Bathinda (Punjab) by M/s. UltraTech Cement Ltd. (Unit: Bathinda Cement Works)"/>
    <x v="18"/>
    <s v="UltraTech Cement Limited"/>
    <s v="SEIAA"/>
    <s v="Standard ToR Granted"/>
    <n v="3"/>
    <x v="1"/>
  </r>
  <r>
    <n v="5"/>
    <s v="SIA/PB/IND1/550901/2025"/>
    <s v="Clearance Type: Application for ToR (Category A, B1, and B2 Violation)/EC (Category B2) - Form 1_x000a_S/W No.: SW/259430/2025_x000a_Category: B1_x000a_Sector: Industrial Projects - 1_x000a_Date of Submission:_x000a_09/09/2025"/>
    <s v="Proposed Cement Manufacturing Plant (Grinding Only) with a Production Capacity of OPC/PPC @300 TPD at Khasra No. 206/2, Har Raipur-Khailiwala Road, Village Har Raipur, Bathinda, Punjab by M/s Richie and Branson Cement Private Limited"/>
    <x v="18"/>
    <s v="RICHIE &amp; BRANSON CEMENT PRIVATE LIMITED"/>
    <s v="SEIAA"/>
    <s v="Standard ToR Granted"/>
    <n v="3"/>
    <x v="1"/>
  </r>
  <r>
    <n v="6"/>
    <s v="SIA/PB/IND1/523765/2025"/>
    <s v="Clearance Type: Application for ToR (Category A, B1, and B2 Violation)/EC (Category B2) - Form 1_x000a_S/W No.: SW/234784/2025_x000a_Category: B1_x000a_Sector: Industrial Projects - 1_x000a_Date of Submission:_x000a_24/02/2025"/>
    <s v="Standalone Grinding Unit with Cement Production Capacity of 6.0 Million TPA (2 X 3 Million TPA) At Village(s): Karamgarh urf Autanwali and Talwandi Akalia,Tehsil &amp; District: Mansa, Punjab by M/s. JSW Cement Limited"/>
    <x v="18"/>
    <s v="JSW Cement Limited"/>
    <s v="SEIAA"/>
    <s v="Standard ToR Granted"/>
    <n v="3"/>
    <x v="1"/>
  </r>
  <r>
    <n v="7"/>
    <s v="SIA/PB/IND1/466338/2024"/>
    <s v="Clearance Type: Application for EC (Category A, B1, and B2 Violation)- Form 1_x000a_S/W No.: SW/120155/2023_x000a_Category: B1_x000a_Sector: Industrial Projects - 1_x000a_Date of Submission:_x000a_24/04/2024"/>
    <s v="Proposed expansion in existing Cement Grinding Unit from 1.20 MTPA to 2.2 MTPA located near GNDTP, Malaut Road, Village- Malout, Tehsil: Bathinda, District: Bathinda, Punjab by M/s Ambuja Cements Limited for Terms of Reference (TOR)"/>
    <x v="18"/>
    <s v="Ambuja Cement Limited"/>
    <s v="SEIAA"/>
    <s v="EC Granted"/>
    <n v="3"/>
    <x v="1"/>
  </r>
  <r>
    <n v="8"/>
    <s v="SIA/PB/IND1/466563/2024"/>
    <s v="Clearance Type: Application for EC (Category A, B1, and B2 Violation)- Form 1_x000a_S/W No.: SW/117877/2023_x000a_Category: B1_x000a_Sector: Industrial Projects - 1_x000a_Date of Submission:_x000a_23/04/2024"/>
    <s v="&quot;Proposed Hoshiarpur Cement Grinding Unit for Ordinary Portland Cement (OPC) / Portland Pozzolana Cement (PPC) / Portland Slag Cement (PSC) / Portland Composite Cement (PCC)/ Other cement to the tune of 2 x 3.0 MMTPA (6 MMTPA)â€ at Village- Raniala &amp; Sadullapur Badhwan, Tehsil- Garhshankar, District- Hoshiarpur, State- Punjab by Ambuja Cements Limited."/>
    <x v="18"/>
    <s v="Ambuja Cement Limited"/>
    <s v="SEIAA"/>
    <s v="Under Processing with Authority"/>
    <n v="3"/>
    <x v="1"/>
  </r>
  <r>
    <n v="9"/>
    <s v="SIA/PB/IND1/417058/2023"/>
    <s v="Clearance Type: Application for ToR (Category A, B1, and B2 Violation)/EC (Category B2) - Form 1_x000a_S/W No.: SW/117877/2023_x000a_Category: B1_x000a_Sector: Industrial Projects - 1_x000a_Date of Submission:_x000a_29/06/2023"/>
    <s v="&quot;Proposed Hoshiarpur Cement Grinding Unit for Ordinary Portland Cement (OPC) / Portland Pozzolana Cement (PPC) / Portland Slag Cement (PSC) / Portland Composite Cement (PCC)/ Other cement to the tune of 2 x 3.0 MMTPA (6 MMTPA)â€ at Village- Raniala &amp; Sadullapur Badhwan, Tehsil- Garhshankar, District- Hoshiarpur, State- Punjab by Ambuja Cements Limited."/>
    <x v="18"/>
    <s v="Ambuja Cement Limited"/>
    <s v="SEIAA"/>
    <s v="TOR GRANTED"/>
    <n v="3"/>
    <x v="1"/>
  </r>
  <r>
    <n v="10"/>
    <s v="SIA/PB/IND1/432820/2023"/>
    <s v="Clearance Type: Application for ToR (Category A, B1, and B2 Violation)/EC (Category B2) - Form 1_x000a_S/W No.: SW/132617/2023_x000a_Category: B1_x000a_Sector: Industrial Projects - 1_x000a_Date of Submission:_x000a_13/06/2023"/>
    <s v="Expansion of Cement Production Capacity (3.0 Million TPA to 6.0 Million TPA) of Clinker Grinding Unit at Village: Sadhroar, Tehsil: Rajpura, District: Patiala and Village: Haripur, Tehsil &amp; District: Fatehgarh Sahib (Punjab) by M/s. UltraTech Cement Limited (Unit: Rajpura Cement Works)"/>
    <x v="18"/>
    <s v="M/s. UltraTech Cement Ltd."/>
    <s v="SEIAA"/>
    <s v="TOR GRANTED"/>
    <n v="3"/>
    <x v="1"/>
  </r>
  <r>
    <n v="1"/>
    <s v="SIA/PB/IND2/550888/2025"/>
    <s v="Clearance Type: Application for Amendment in EC- Form-4_x000a_S/W No.: SW/259407/2025_x000a_Category: B2_x000a_Sector: Industrial Projects - 2_x000a_Date of Submission:_x000a_09/09/2025"/>
    <s v="Amendment in the EC granted vide letter No. EC21A060PB188258 dated 28.10.2021 by MoEF&amp;CC to M/s Pancarbo Greenfuels Private Limited located at Village Lehri, Tehsil Talwandi Sabo, District Bathinda, Punjab"/>
    <x v="18"/>
    <s v="PANCARBO GREENFUELS PRIVATE LIMITED"/>
    <s v="SEIAA"/>
    <s v="EC Granted"/>
    <n v="3"/>
    <x v="4"/>
  </r>
  <r>
    <n v="1"/>
    <s v="SIA/PB/IND2/571338/2026"/>
    <s v="Clearance Type: Application for Amendment in EC- Form-4_x000a_S/W No.: SW/277468/2026_x000a_Category: B2_x000a_Sector: Industrial Projects - 2_x000a_Date of Submission:_x000a_06/03/2026"/>
    <s v="HMEL Organics Private Limited"/>
    <x v="18"/>
    <s v="HPCL-MITTAL ENERGY LIMITED (HMEL)"/>
    <s v="SEIAA"/>
    <s v="EC Granted"/>
    <n v="3"/>
    <x v="5"/>
  </r>
  <r>
    <n v="1"/>
    <s v="SIA/RJ/THE/529413/2025"/>
    <s v="Clearance Type: Application for Transfer of EC- Form-7_x000a_S/W No.: SW/239977/2025_x000a_Category: B1_x000a_Sector: Thermal Projects_x000a_Date of Submission:_x000a_13/03/2025"/>
    <s v="Regarding Transfer / Name Change in the Environment Clearance granted for â€œExpansion of Captive Power Plant 70 MW &amp; subsequent Amendment for change in fuel mix located at Village Amli (Binanigram), Tehsil Pindwara, Sirohi District, Rajasthanâ€ from M/s. UltraTech Nathdwara Cement Ltd. to M/s. UltraTech Cement Limited."/>
    <x v="19"/>
    <s v="UltraTech Cement Limited"/>
    <s v="SEIAA"/>
    <s v="EC Granted"/>
    <n v="8"/>
    <x v="6"/>
  </r>
  <r>
    <n v="1"/>
    <s v="SIA/RJ/IND1/560821/2026"/>
    <s v="Clearance Type: Application for ToR (Category A, B1, and B2 Violation)/EC (Category B2) - Form 1_x000a_S/W No.: SW/268034/2025_x000a_Category: B1_x000a_Sector: Industrial Projects - 1_x000a_Date of Submission:_x000a_21/01/2026"/>
    <s v="100 TPD (36,000 TPA) Sponge Iron Plant by M/s Bhilwara Sponge Pvt. Ltd. at Village Khatan Khedi, Tehsil Banera, District Bhilwara, Rajasthan"/>
    <x v="19"/>
    <s v="BHILWARA SPONGE PRIVATE LIMITED"/>
    <s v="SEIAA"/>
    <s v="Standard ToR Granted"/>
    <n v="8"/>
    <x v="0"/>
  </r>
  <r>
    <n v="2"/>
    <s v="SIA/RJ/IND1/539777/2025"/>
    <s v="Clearance Type: Application for EC (Category A, B1, and B2 Violation)- Form 1_x000a_S/W No.: SW/177316/2024_x000a_Category: B1_x000a_Sector: Industrial Projects - 1_x000a_Date of Submission:_x000a_30/05/2025"/>
    <s v="Proposed Expansion of existing rolling plant from 200 TPD (MS Billets/TMT Bars â€“ 160 TPD &amp; Wire Rod â€“ 40 TPD) to 500 TPD (MS Billets/TMT Bars â€“ 460 TPD &amp; Wire Rod â€“ 40 TPD) and expansion in plot area from 46200 Sq.m to 62900 Sq.m located at Khasra No- 360, 361, 362, 1848/1759, 1759/587, 364/1, 356, 357, 358 and 359, Village - Mandana Tehsil - Ladpura &amp; District - Kota, Rajasthan by M/s Tanmay Dhyata Steel Concast Limited."/>
    <x v="19"/>
    <s v="TANMAY DHYATA STEEL CONCAST LIMITED"/>
    <s v="SEIAA"/>
    <s v="EC Granted"/>
    <n v="8"/>
    <x v="0"/>
  </r>
  <r>
    <n v="3"/>
    <s v="SIA/RJ/IND1/481879/2024"/>
    <s v="Clearance Type: Application for Surrender of Environmental Clearance - Form -11_x000a_S/W No.: SW/109221/2022_x000a_Category: B1_x000a_Sector: Industrial Projects - 1_x000a_Date of Submission:_x000a_17/06/2024"/>
    <s v="Proposed Tmt Bars - 1,20,000 Tpa (10,000 Tpm)"/>
    <x v="19"/>
    <s v="NIRMAN TMT STEEL PRIVATE LIMITED"/>
    <s v="SEIAA"/>
    <s v="DELISTED BY SYSTEM_x000a_(at : 23/03/2026)"/>
    <n v="8"/>
    <x v="0"/>
  </r>
  <r>
    <n v="4"/>
    <s v="SIA/RJ/IND1/467599/2024"/>
    <s v="Clearance Type: Application for EC (Category A, B1, and B2 Violation)- Form 1_x000a_S/W No.: SW/137757/2023_x000a_Category: B1_x000a_Sector: Industrial Projects - 1_x000a_Date of Submission:_x000a_02/05/2024"/>
    <s v="Rounak Engineering Innovations Private Limited â€œProposed Greenfield Project for manufacturing of Sponge Iron having capacity of 33,000 TPA through 2 x 50 TPD Capacity of sponge iron Tunnel Kilnâ€ located at # Plot No. F-424, RIICO - Growth Center, RIICO Industrial Area, Village - Hamirgarh, District- Bhilwara, Rajasthan, 311025."/>
    <x v="19"/>
    <s v="ROUNAK ENGINEERING INNOVATIONS PRIVATE LIMITED"/>
    <s v="SEIAA"/>
    <s v="EC Granted"/>
    <n v="8"/>
    <x v="0"/>
  </r>
  <r>
    <n v="5"/>
    <s v="SIA/RJ/IND1/464014/2024"/>
    <s v="Clearance Type: Application for EC (Category A, B1, and B2 Violation)- Form 1_x000a_S/W No.: SW/172507/2024_x000a_Category: B1_x000a_Sector: Industrial Projects - 1_x000a_Date of Submission:_x000a_29/04/2024"/>
    <s v="Expansion of MS Ingots/Billets from 15,000 TPA to 45,000 TPA and TMT Bar from 29,000 TPA to 1,95,000 TPA"/>
    <x v="19"/>
    <s v="AMAR PARTAP STEELS PRIVATE LIMITED"/>
    <s v="SEIAA"/>
    <s v="EC Granted"/>
    <n v="8"/>
    <x v="0"/>
  </r>
  <r>
    <n v="6"/>
    <s v="SIA/RJ/IND1/458327/2024"/>
    <s v="Clearance Type: Application for EC (Category A, B1, and B2 Violation)- Form 1_x000a_S/W No.: SW/124521/2023_x000a_Category: B1_x000a_Sector: Industrial Projects - 1_x000a_Date of Submission:_x000a_22/04/2024"/>
    <s v="Sigma Electric Manufacturing Corporation Private Limited-Regularization of existing electrical wiring accessories unit having capacity of 7600 TPA situated at Plot No. A 134-136, Road No 12, Vishwakarma Industrial Area, Jaipur, Rajasthan, 302013."/>
    <x v="19"/>
    <s v="SIGMA ELECTRIC MANUFACTURING CORPORATION PRIVATE LIMITED"/>
    <s v="SEIAA"/>
    <s v="Proposal returned in present form"/>
    <n v="8"/>
    <x v="0"/>
  </r>
  <r>
    <n v="7"/>
    <s v="SIA/RJ/IND1/468479/2024"/>
    <s v="Clearance Type: Application for ToR (Category A, B1, and B2 Violation)/EC (Category B2) - Form 1_x000a_S/W No.: SW/177316/2024_x000a_Category: B1_x000a_Sector: Industrial Projects - 1_x000a_Date of Submission:_x000a_05/04/2024"/>
    <s v="Proposed Expansion of existing rolling plant from 200 TPD (MS Billets/TMT Bars â€“ 160 TPD &amp; Wire Rod â€“ 40 TPD) to 500 TPD (MS Billets/TMT Bars â€“ 460 TPD &amp; Wire Rod â€“ 40 TPD) and expansion in plot area from 46200 Sq.m to 62900 Sq.m located at Khasra No- 360, 361, 362, 1848/1759, 1759/587, 364/1, 356, 357, 358 and 359, Village - Mandana Tehsil - Ladpura &amp; District - Kota, Rajasthan by M/s Tanmay Dhyata Steel Concast Limited."/>
    <x v="19"/>
    <s v="TANMAY DHYATA STEEL CONCAST LIMITED"/>
    <s v="SEIAA"/>
    <s v="Standard ToR Granted"/>
    <n v="8"/>
    <x v="0"/>
  </r>
  <r>
    <n v="8"/>
    <s v="SIA/RJ/IND1/462669/2024"/>
    <s v="Clearance Type: Application for Transfer of EC- Form-7_x000a_S/W No.: SW/171838/2024_x000a_Category: B1_x000a_Sector: Industrial Projects - 1_x000a_Date of Submission:_x000a_13/02/2024"/>
    <s v="JAI MATA ENGINEERING LTD"/>
    <x v="19"/>
    <s v="JAI MATA ENGINEERING LTD"/>
    <s v="SEIAA"/>
    <s v="DELISTED BY SYSTEM_x000a_(at : 30/10/2024)"/>
    <n v="8"/>
    <x v="0"/>
  </r>
  <r>
    <n v="9"/>
    <s v="SIA/RJ/IND1/457625/2024"/>
    <s v="Clearance Type: Application for ToR (Category A, B1, and B2 Violation)/EC (Category B2) - Form 1_x000a_S/W No.: SW/167642/2024_x000a_Category: B1_x000a_Sector: Industrial Projects - 1_x000a_Date of Submission:_x000a_03/01/2024"/>
    <s v="Spent Catalytic Converters"/>
    <x v="19"/>
    <s v="ECONORM AUTOCAT PRIVATE LIMITED"/>
    <s v="SEIAA"/>
    <s v="DELISTED BY SYSTEM_x000a_(at : 30/10/2024)"/>
    <n v="8"/>
    <x v="0"/>
  </r>
  <r>
    <n v="10"/>
    <s v="SIA/RJ/IND1/412860/2023"/>
    <s v="Clearance Type: Application for ToR (Category A, B1, and B2 Violation)/EC (Category B2) - Form 1_x000a_S/W No.: SW/113896/2023_x000a_Category: B1_x000a_Sector: Industrial Projects - 1_x000a_Date of Submission:_x000a_23/11/2023"/>
    <s v="Proposed Rolling Mill plant of M/s Raghuveer Metal Industries Limited at Khasra No. 730, 731, 732, 733, 734, 742, 743, 735, 736, 737, 738, 739, 740, 745 MIN, 745 MIN, 1286 &amp; 1287, of Village Bidikchyawas, Near Mangliyawas, Nasirabad Road, Ajmer, Rajasthan for the production of Patra Mill 60,600 TPA &amp; Ms Pipe 60,000 TPA by using Re-Heating furnace (existing) &amp; Rolling mill (proposed) in the area of 56800 sq.m."/>
    <x v="19"/>
    <s v="ANISH POKHARNA"/>
    <s v="SEIAA"/>
    <s v="TOR GRANTED"/>
    <n v="8"/>
    <x v="0"/>
  </r>
  <r>
    <n v="1"/>
    <s v="SIA/RJ/IND1/580407/2026"/>
    <s v="Clearance Type: Application for Transfer of EC- Form-7_x000a_S/W No.: SW/285340/2026_x000a_Category: B2_x000a_Sector: Industrial Projects - 1_x000a_Date of Submission:_x000a_28/05/2026"/>
    <s v="Transfer of Earlier granted Environment Clearance from M/s Banshiwala Cements LLP to Ambush cememt Private Limited of â€œExpansion in Cement Production Capacity from 30,000 TPA to 120000 TPA of Existing Clinker Grinding Unit at Villages -Tikawada, Tehsil Kishangarh, District - Ajmer (Rajasthan) by Ambush cememt Private Limited"/>
    <x v="19"/>
    <s v="AMBUSH CEMENT Private Limited"/>
    <s v="SEIAA"/>
    <s v="EC Granted"/>
    <n v="8"/>
    <x v="1"/>
  </r>
  <r>
    <n v="2"/>
    <s v="SIA/RJ/IND1/552962/2026"/>
    <s v="Clearance Type: Application for EC (Category A, B1, and B2 Violation)- Form 1_x000a_S/W No.: SW/248079/2025_x000a_Category: B1_x000a_Sector: Industrial Projects - 1_x000a_Date of Submission:_x000a_13/04/2026"/>
    <s v="Proposed Manufacturing of Cement (Clinker Grinding Unit) along with the existing slag grinding unit at Plot No. E 33(A) &amp; E-34(A) RIICO Industrial Area, Behror, District- Alwar Rajasthan by M/S Shree Dayal Minerals"/>
    <x v="19"/>
    <s v="SHREE DAYAL MINERALS"/>
    <s v="SEIAA"/>
    <s v="Referred to SEAC"/>
    <n v="8"/>
    <x v="1"/>
  </r>
  <r>
    <n v="3"/>
    <s v="SIA/RJ/IND1/571898/2026"/>
    <s v="Clearance Type: Application for EC (Category A, B1, and B2 Violation)- Form 1_x000a_S/W No.: SW/255240/2025_x000a_Category: B1_x000a_Sector: Industrial Projects - 1_x000a_Date of Submission:_x000a_12/03/2026"/>
    <s v="Proposed Clinker Grinding Unit with Cement Production Capacity of 6.0 Million TPA (2 X 3.0 Million TPA) and DG Set (630 KVA) at Villages: Thukrana &amp; Prabhat Nagar, Tehsil: Suratgarh, and District: Sri Ganganagar, Rajasthan by M/S. Wonder Cement Limited."/>
    <x v="19"/>
    <s v="WONDER CEMENT LIMITED"/>
    <s v="SEIAA"/>
    <s v="EC Granted"/>
    <n v="8"/>
    <x v="1"/>
  </r>
  <r>
    <n v="4"/>
    <s v="SIA/RJ/IND1/558552/2025"/>
    <s v="Clearance Type: Application for EC (Category A, B1, and B2 Violation)- Form 1_x000a_S/W No.: SW/254168/2025_x000a_Category: B1_x000a_Sector: Industrial Projects - 1_x000a_Date of Submission:_x000a_05/12/2025"/>
    <s v="Standalone Clinker Grinding Unit with Cement Production Capacity of 3.0 Million TPA along with installation of Railway siding with wagon tippler and D.G. Set of Capacity 1250 KVA at Village-Kitasar Bhatiyan, Tehsil-Shri Dungargarh, District-Bikaner, State-Rajasthan by JK Cement Works, Bikaner (A unit of JK Cement Limited)"/>
    <x v="19"/>
    <s v="J K CEMENT LIMITED"/>
    <s v="SEIAA"/>
    <s v="EC Granted"/>
    <n v="8"/>
    <x v="1"/>
  </r>
  <r>
    <n v="5"/>
    <s v="SIA/RJ/IND1/559449/2025"/>
    <s v="Clearance Type: Application for ToR (Category A, B1, and B2 Violation)/EC (Category B2) - Form 1_x000a_S/W No.: SW/266824/2025_x000a_Category: B1_x000a_Sector: Industrial Projects - 1_x000a_Date of Submission:_x000a_28/11/2025"/>
    <s v="Proposed production White Cement &amp; Dolomite Grinding 2,00,000 MT/Year, White Cement Value-Added Products 3,00,000 MT/Year, Grey Cement Value-Added 2,00,000 MT/Year, M/s. Mineral Wealth Syndicate for Crushing, Grinding and Mixing Plant for Mineral Marble &amp; Dolomite, Khasra No 5892/1945, Village Kelwa, Tehsil &amp; District Rajsamand, State Rajasthan."/>
    <x v="19"/>
    <s v="Mineral wealth syndicate"/>
    <s v="SEIAA"/>
    <s v="Standard ToR Granted"/>
    <n v="8"/>
    <x v="1"/>
  </r>
  <r>
    <n v="6"/>
    <s v="SIA/RJ/IND1/532862/2025"/>
    <s v="Clearance Type: Application for EC (Category A, B1, and B2 Violation)- Form 1_x000a_S/W No.: SW/226261/2024_x000a_Category: B1_x000a_Sector: Industrial Projects - 1_x000a_Date of Submission:_x000a_12/11/2025"/>
    <s v="Jai Shree Kamakhya Cement (OPC) Private Limited"/>
    <x v="19"/>
    <s v="jai shree kamakhya cement (OPC) PRIVATE LIMITED"/>
    <s v="SEIAA"/>
    <s v="EC Granted"/>
    <n v="8"/>
    <x v="1"/>
  </r>
  <r>
    <n v="7"/>
    <s v="SIA/RJ/IND1/546421/2025"/>
    <s v="Clearance Type: Application for ToR (Category A, B1, and B2 Violation)/EC (Category B2) - Form 1_x000a_S/W No.: SW/255240/2025_x000a_Category: B1_x000a_Sector: Industrial Projects - 1_x000a_Date of Submission:_x000a_05/08/2025"/>
    <s v="Proposed Clinker Grinding Unit with Cement Production Capacity of 6.0 Million TPA (2 X 3.0 Million TPA) and DG Set (630 KVA) at Villages: Thukrana &amp; Prabhat Nagar, Tehsil: Suratgarh, and District: Sri Ganganagar, Rajasthan by M/S. Wonder Cement Limited."/>
    <x v="19"/>
    <s v="WONDER CEMENT LIMITED"/>
    <s v="SEIAA"/>
    <s v="Standard ToR Granted"/>
    <n v="8"/>
    <x v="1"/>
  </r>
  <r>
    <n v="8"/>
    <s v="SIA/RJ/IND1/545149/2025"/>
    <s v="Clearance Type: Application for ToR (Category A, B1, and B2 Violation)/EC (Category B2) - Form 1_x000a_S/W No.: SW/254168/2025_x000a_Category: B1_x000a_Sector: Industrial Projects - 1_x000a_Date of Submission:_x000a_23/07/2025"/>
    <s v="Standalone Clinker Grinding Unit with Cement Production Capacity of 3.0 Million TPA along with installation of Railway siding with wagon tippler and D.G. Set of Capacity 1250 KVA at Village-Kitasar Bhatiyan, Tehsil-Shri Dungargarh, District-Bikaner, State-Rajasthan by JK Cement Works, Bikaner (A unit of JK Cement Limited)"/>
    <x v="19"/>
    <s v="J K CEMENT LIMITED"/>
    <s v="SEIAA"/>
    <s v="Standard ToR Granted"/>
    <n v="8"/>
    <x v="1"/>
  </r>
  <r>
    <n v="9"/>
    <s v="SIA/RJ/IND1/446505/2023"/>
    <s v="Clearance Type: Application for EC (Category A, B1, and B2 Violation)- Form 1_x000a_S/W No.: SW/138031/2023_x000a_Category: B1_x000a_Sector: Industrial Projects - 1_x000a_Date of Submission:_x000a_15/07/2025"/>
    <s v="Proposed Clinker Grinding Unit of 60,000 TPA of Cement (OPC, PPC, PSC &amp; SSC) located at Plot No. G1-96, 97,100 &amp; 101 RIICO Industrial Area Didwana, Tehsil- Lalsot, District -Dausa, Rajasthan, having total plot area of 4220 Sq.m (0.422 Ha.) by Super Ultra Cement"/>
    <x v="19"/>
    <s v="SUPER ULTRA CEMENT"/>
    <s v="SEIAA"/>
    <s v="DELISTED BY SYSTEM_x000a_(at : 13/11/2025)"/>
    <n v="8"/>
    <x v="1"/>
  </r>
  <r>
    <n v="10"/>
    <s v="SIA/RJ/IND1/538620/2025"/>
    <s v="Clearance Type: Application for ToR (Category A, B1, and B2 Violation)/EC (Category B2) - Form 1_x000a_S/W No.: SW/248079/2025_x000a_Category: B1_x000a_Sector: Industrial Projects - 1_x000a_Date of Submission:_x000a_23/05/2025"/>
    <s v="Proposed Manufacturing of Cement (Clinker Grinding Unit) along with the existing slag grinding unit at Plot No. E 33(A) &amp; E-34(A) RIICO Industrial Area, Behror, District- Alwar Rajasthan by M/S Shree Dayal Minerals"/>
    <x v="19"/>
    <s v="SHREE DAYAL MINERALS"/>
    <s v="SEIAA"/>
    <s v="Standard ToR Granted"/>
    <n v="8"/>
    <x v="1"/>
  </r>
  <r>
    <n v="1"/>
    <s v="SIA/RJ/IND3/555466/2025"/>
    <s v="Clearance Type: Application for ToR (Category A, B1, and B2 Violation)/EC (Category B2) - Form 1_x000a_S/W No.: SW/263445/2025_x000a_Category: B1_x000a_Sector: Industrial Projects - 3_x000a_Date of Submission:_x000a_24/10/2025"/>
    <s v="Proposed Chemical Fertilizer Manufacturing Plant for production of SSP (800 TPD), GSSP (800 TPD), NPK Mixture (800 TPD) &amp; PROM (800 TPD) at Plot Nos. A-63, 64, 65 &amp; 66 at Soniyana RIICO Industrial Area, Soniyana, District-Chittorgarh (Rajasthan)"/>
    <x v="19"/>
    <s v="R M PHOSPHATES AND CHEMICALS PRIVATE LIMITED"/>
    <s v="SEIAA"/>
    <s v="Standard ToR Granted"/>
    <n v="8"/>
    <x v="3"/>
  </r>
  <r>
    <n v="2"/>
    <s v="SIA/RJ/IND3/537929/2025"/>
    <s v="Clearance Type: Application for EC (Category A, B1, and B2 Violation)- Form 1_x000a_S/W No.: SW/144389/2023_x000a_Category: B1_x000a_Sector: Industrial Projects - 3_x000a_Date of Submission:_x000a_19/05/2025"/>
    <s v="â€œExpansion of Fertilizer Manufacturing Plantâ€ at Plot No. G1-29 to G-39 &amp; H1-85, RIICO Industrial Area, Sanwar Fatehnagar, Mavli, Udaipur, Rajasthan- 313205 by M/s Blue Phosphate Limited (BPL)"/>
    <x v="19"/>
    <s v="BLUE PHOSPHATE LIMITED"/>
    <s v="SEIAA"/>
    <s v="EC Granted"/>
    <n v="8"/>
    <x v="3"/>
  </r>
  <r>
    <n v="3"/>
    <s v="SIA/RJ/IND3/445126/2023"/>
    <s v="Clearance Type: Application for ToR (Category A, B1, and B2 Violation)/EC (Category B2) - Form 1_x000a_S/W No.: SW/144389/2023_x000a_Category: B1_x000a_Sector: Industrial Projects - 3_x000a_Date of Submission:_x000a_17/01/2024"/>
    <s v="â€œExpansion of Fertilizer Manufacturing Plantâ€ at Plot No. G1-29 to G-39 &amp; H1-85, RIICO Industrial Area, Sanwar Fatehnagar, Mavli, Udaipur, Rajasthan- 313205 by M/s Blue Phosphate Limited (BPL)"/>
    <x v="19"/>
    <s v="BLUE PHOSPHATE LIMITED"/>
    <s v="SEIAA"/>
    <s v="TOR GRANTED"/>
    <n v="8"/>
    <x v="3"/>
  </r>
  <r>
    <n v="4"/>
    <s v="SIA/RJ/IND3/420243/2023"/>
    <s v="Clearance Type: Application for ToR (Category A, B1, and B2 Violation)/EC (Category B2) - Form 1_x000a_S/W No.: SW/120837/2023_x000a_Category: B1_x000a_Sector: Industrial Projects - 3_x000a_Date of Submission:_x000a_28/02/2023"/>
    <s v="Expansion &amp; modernization of SSP / GSSP manufacturing unit"/>
    <x v="19"/>
    <s v="PREM SAKHI FERTILIZER LIMITED"/>
    <s v="SEIAA"/>
    <s v="TOR GRANTED"/>
    <n v="8"/>
    <x v="3"/>
  </r>
  <r>
    <n v="1"/>
    <s v="SIA/RJ/IND2/578000/2026"/>
    <s v="Clearance Type: Application for amendment in ToR (for categories A &amp; B1)/Amendment in EC (for category B2)- Form-3_x000a_S/W No.: SW/145511/2023_x000a_Category: B2_x000a_Sector: Industrial Projects - 2_x000a_Date of Submission:_x000a_21/05/2026"/>
    <s v="Proposed 300 KLPD Grain based Ethanol Plant along with 6.5 MW Cogeneration Power Plant at Village Jalodi, Tehsil Talera, District Bundi, Rajasthan by M/s. Vidya Green Ventures Private Limited"/>
    <x v="19"/>
    <s v="VIDYA GREEN VENTURES PRIVATE LIMITED"/>
    <s v="SEIAA"/>
    <s v="EC Granted"/>
    <n v="8"/>
    <x v="4"/>
  </r>
  <r>
    <n v="2"/>
    <s v="SIA/RJ/IND2/578870/2026"/>
    <s v="Clearance Type: Application for Amendment in EC- Form-4_x000a_S/W No.: SW/143696/2023_x000a_Category: B1_x000a_Sector: Industrial Projects - 2_x000a_Date of Submission:_x000a_13/05/2026"/>
    <s v="Proposed 180 KLD Grain based Distillery along with 5.0 MW Cogeneration Power Plant"/>
    <x v="19"/>
    <s v="ROUQIL DISTILLERY PRIVATE LIMITED"/>
    <s v="SEIAA"/>
    <s v="EC Granted"/>
    <n v="8"/>
    <x v="4"/>
  </r>
  <r>
    <n v="3"/>
    <s v="SIA/RJ/IND2/559916/2025"/>
    <s v="Clearance Type: Application for Transfer of EC- Form-7_x000a_S/W No.: SW/267250/2025_x000a_Category: B2_x000a_Sector: Industrial Projects - 2_x000a_Date of Submission:_x000a_06/12/2025"/>
    <s v="Greenfield Project of 150 KLD Grain Based Ethanol Plant Along with 4.0 MW Co-generation Power Plant located at Khasra No. 1135/934, 1139/1136, 1143/1140, 1145/1144, 6, 8 in Village- Peeplada Hadon Ka, Tehsil - Talera, District - Bundi, Rajasthan"/>
    <x v="19"/>
    <s v="RAAVI GREEN FUELS PRIVATE LIMITED"/>
    <s v="SEIAA"/>
    <s v="EC Granted"/>
    <n v="8"/>
    <x v="4"/>
  </r>
  <r>
    <n v="4"/>
    <s v="SIA/RJ/IND2/554322/2025"/>
    <s v="Clearance Type: Application for EC (Category A, B1, and B2 Violation)- Form 1_x000a_S/W No.: SW/235566/2025_x000a_Category: B1_x000a_Sector: Industrial Projects - 2_x000a_Date of Submission:_x000a_09/10/2025"/>
    <s v="Proposed 190 KLD Grain based Distillery along with 6.0 MW Cogeneration Power Plant, at Thikriyakala, Talera, Bundi, Rajasthan"/>
    <x v="19"/>
    <s v="SHUBHSHREE HEALTHCARE PRIVATE LIMITED"/>
    <s v="SEIAA"/>
    <s v="EC Granted"/>
    <n v="8"/>
    <x v="4"/>
  </r>
  <r>
    <n v="5"/>
    <s v="SIA/RJ/IND2/553700/2025"/>
    <s v="Clearance Type: Application for ToR (Category A, B1, and B2 Violation)/EC (Category B2) - Form 1_x000a_S/W No.: SW/261813/2025_x000a_Category: B1_x000a_Sector: Industrial Projects - 2_x000a_Date of Submission:_x000a_30/09/2025"/>
    <s v="Proposed Malt Spirit &amp; DWGS Project, at Khasra no 98,99 village - Kishanpuriya, Tehsil Banera District Bhilwara Rajasthan of THAR MALTS PRIVATE LIMITED"/>
    <x v="19"/>
    <s v="THAR MALTS PRIVATE LIMITED"/>
    <s v="SEIAA"/>
    <s v="DELISTED BY SYSTEM_x000a_(at : 13/11/2025)"/>
    <n v="8"/>
    <x v="4"/>
  </r>
  <r>
    <n v="6"/>
    <s v="SIA/RJ/IND2/551661/2025"/>
    <s v="Clearance Type: Application for Transfer of EC- Form-7_x000a_S/W No.: SW/105139/2022_x000a_Category: B2_x000a_Sector: Industrial Projects - 2_x000a_Date of Submission:_x000a_15/09/2025"/>
    <s v="Greenfield Project of 150 KLD Grain Based Ethanol Plant Along with 4.0 MW Co-generation Power Plant located at Khasra No. 1135/934, 1139/1136, 1143/1140, 1145/1144, 6, 8 in Village- Peeplada Hadon Ka, Tehsil - Talera, District - Bundi, Rajasthan by M/s Ethan Bio-Fuel Pvt. Ltd."/>
    <x v="19"/>
    <s v="ETHAN BIO-FUEL PRIVATE LIMITED"/>
    <s v="SEIAA"/>
    <s v="DELISTED BY SYSTEM_x000a_(at : 06/11/2025)"/>
    <n v="8"/>
    <x v="4"/>
  </r>
  <r>
    <n v="7"/>
    <s v="SIA/RJ/IND2/521733/2025"/>
    <s v="Clearance Type: Application for Amendment in EC- Form-4_x000a_S/W No.: SW/231356/2025_x000a_Category: B2_x000a_Sector: Industrial Projects - 2_x000a_Date of Submission:_x000a_19/04/2025"/>
    <s v="Amendment in EC for Proposed 125 KLPD Grain based Ethanol Plant along with 3.0 MW Cogeneration Power Plant at Plot No. SP1-2, RIICO Industrial Area, Village Guwadi &amp; Majhari, Tehsil Shahabad, District Baran, Rajasthan by M/s. Carya Chemicals &amp; Fertilizers Private Limited"/>
    <x v="19"/>
    <s v="CARYA CHEMICALS &amp; FERTILIZERS PRIVATE LIMITED"/>
    <s v="SEIAA"/>
    <s v="Proposal returned in present form"/>
    <n v="8"/>
    <x v="4"/>
  </r>
  <r>
    <n v="8"/>
    <s v="SIA/RJ/IND2/524659/2025"/>
    <s v="Clearance Type: Application for ToR (Category A, B1, and B2 Violation)/EC (Category B2) - Form 1_x000a_S/W No.: SW/235566/2025_x000a_Category: B1_x000a_Sector: Industrial Projects - 2_x000a_Date of Submission:_x000a_09/04/2025"/>
    <s v="Proposed 190 KLD Grain based Distillery along with 6.0 MW Cogeneration Power Plant, at Thikriyakala, Talera, Bundi, Rajasthan"/>
    <x v="19"/>
    <s v="SHUBHSHREE HEALTHCARE PRIVATE LIMITED"/>
    <s v="SEIAA"/>
    <s v="Standard ToR Granted"/>
    <n v="8"/>
    <x v="4"/>
  </r>
  <r>
    <n v="9"/>
    <s v="SIA/RJ/IND2/499342/2024"/>
    <s v="Clearance Type: Application for ToR (Category A, B1, and B2 Violation)/EC (Category B2) - Form 1_x000a_S/W No.: SW/209890/2024_x000a_Category: B1_x000a_Sector: Industrial Projects - 2_x000a_Date of Submission:_x000a_03/02/2025"/>
    <s v="Greenfield Grain Based Distillery Plant of 100 KLD capacity along with captive co-generation power plant (based on biomass using auxiliary fuel coal up to 15 %) of 2.5 MW"/>
    <x v="19"/>
    <s v="AGARWAL BIO CHEMICALS"/>
    <s v="SEIAA"/>
    <s v="ToR Granted"/>
    <n v="8"/>
    <x v="4"/>
  </r>
  <r>
    <n v="10"/>
    <s v="SIA/RJ/IND2/470954/2024"/>
    <s v="Clearance Type: Application for EC (Category A, B1, and B2 Violation)- Form 1_x000a_S/W No.: SW/143696/2023_x000a_Category: B1_x000a_Sector: Industrial Projects - 2_x000a_Date of Submission:_x000a_17/05/2024"/>
    <s v="Proposed 180 KLD Grain based Distillery along with 5.0 MW Cogeneration Power Plant"/>
    <x v="19"/>
    <s v="ROUQIL DISTILLERY PRIVATE LIMITED"/>
    <s v="SEIAA"/>
    <s v="EC Granted"/>
    <n v="8"/>
    <x v="4"/>
  </r>
  <r>
    <n v="1"/>
    <s v="SIA/RJ/IND2/574940/2026"/>
    <s v="Clearance Type: Application for EC (Category A, B1, and B2 Violation)- Form 1_x000a_S/W No.: SW/280459/2026_x000a_Category: B1_x000a_Sector: Industrial Projects - 2_x000a_Date of Submission:_x000a_07/05/2026"/>
    <s v="â€œProposed expansion in production capacity of Grain based Ethanol Plant from 250 KLPD to 300 KLPD (20% expansion) along with 6.5 MW Cogeneration Power Plant at Village Ladpura, Tehsil - Talera, District - Bundi, Rajasthan under para 7(ii)(a) of EIA Notification, 2006."/>
    <x v="19"/>
    <s v="PINGAKSH BEVERAGES PRIVATE LIMITED"/>
    <s v="SEIAA"/>
    <s v="DELISTED BY SYSTEM_x000a_(at : 12/07/2026)"/>
    <n v="8"/>
    <x v="5"/>
  </r>
  <r>
    <n v="1"/>
    <s v="SIA/TN/THE/574228/2026"/>
    <s v="Clearance Type: Application for Amendment in EC- Form-4_x000a_S/W No.: SW/150429/2023_x000a_Category: B1_x000a_Sector: Thermal Projects_x000a_Date of Submission:_x000a_20/04/2026"/>
    <s v="Proposed 1X10 MW Coal based Co-Gen Thermal Power Plant"/>
    <x v="20"/>
    <s v="APOLLO TYRES LIMITED"/>
    <s v="SEIAA"/>
    <s v="EC Granted"/>
    <n v="33"/>
    <x v="6"/>
  </r>
  <r>
    <n v="2"/>
    <s v="SIA/TN/THE/563644/2025"/>
    <s v="Clearance Type: Application for Amendment in EC- Form-4_x000a_S/W No.: SW/265315/2025_x000a_Category: B2_x000a_Sector: Thermal Projects_x000a_Date of Submission:_x000a_31/12/2025"/>
    <s v="Mettur Thermal Power Station -II (1X600MW)"/>
    <x v="20"/>
    <s v="TAMIL NADU POWER GENERATION CORPORATION LIMITED"/>
    <s v="SEIAA"/>
    <s v="DELISTED BY SYSTEM_x000a_(at : 02/07/2026)"/>
    <n v="33"/>
    <x v="6"/>
  </r>
  <r>
    <n v="3"/>
    <s v="SIA/TN/THE/551172/2025"/>
    <s v="Clearance Type: Application for Transfer of EC- Form-7_x000a_S/W No.: SW/258892/2025_x000a_Category: B1_x000a_Sector: Thermal Projects_x000a_Date of Submission:_x000a_08/10/2025"/>
    <s v="Request for Name Change of EC titled â€˜Expansion by addition of 1x25 MW Imported Coal Based Captive Power Plant of M/s Madras Cements Ltd. at village Thammanayakkanpatti, in Virudhunagar Taluk, in Virudhunagar Distt., in Tamil Naduâ€™ - awarded by the Ministry vide Letter no. J-13012/112/2011-IA.II(T) dated 06.02.2012 to M/s. The Ramco Cements Limited subsequent to the Company name change effected by the Registrar of Companies on 05.08.2013 in compliance with Para 4 of OM dated 19.02.2025"/>
    <x v="20"/>
    <s v="THE RAMCO CEMENTS LIMITED"/>
    <s v="SEIAA"/>
    <s v="EC Granted"/>
    <n v="33"/>
    <x v="6"/>
  </r>
  <r>
    <n v="4"/>
    <s v="SIA/TN/THE/454691/2023"/>
    <s v="Clearance Type: Application for EC (Category A, B1, and B2 Violation)- Form 1_x000a_S/W No.: SW/150429/2023_x000a_Category: B1_x000a_Sector: Thermal Projects_x000a_Date of Submission:_x000a_09/06/2025"/>
    <s v="Proposed 1X10 MW Coal based Co-Gen Thermal Power Plant"/>
    <x v="20"/>
    <s v="APOLLO TYRES LIMITED"/>
    <s v="SEIAA"/>
    <s v="EC Granted"/>
    <n v="33"/>
    <x v="6"/>
  </r>
  <r>
    <n v="5"/>
    <s v="SIA/TN/THE/505533/2024"/>
    <s v="Clearance Type: Application for Transfer of EC- Form-7_x000a_S/W No.: SW/216012/2024_x000a_Category: B1_x000a_Sector: Thermal Projects_x000a_Date of Submission:_x000a_10/12/2024"/>
    <s v="Co-generation power plant (15 MW)"/>
    <x v="20"/>
    <s v="SESHASAYEE PAPER &amp; BOARDS LIMITED"/>
    <s v="SEIAA"/>
    <s v="EC Granted"/>
    <n v="33"/>
    <x v="6"/>
  </r>
  <r>
    <n v="6"/>
    <s v="SIA/TN/THE/498324/2024"/>
    <s v="Clearance Type: Application for Transfer of EC- Form-7_x000a_S/W No.: SW/208763/2024_x000a_Category: B1_x000a_Sector: Thermal Projects_x000a_Date of Submission:_x000a_03/10/2024"/>
    <s v="Transfer of the Environmental Clearance accorded by SEIAA, Tamil Nadu by Lr. No. SEIAA/TN/EC/1(d)/013/F.No.282/2010 dated 10.11.2010 &amp; amendment issued vide Lr. No. SEIAA/TN/EC/Amendment/F.No.282/2010 dated 20.12.2010 from M/s Ind-Bharat Thermal Power Limited to M/s Orissa Alloy Steel Private Limited, limited to the facilities already implemented within the EC validity i.e. 2 x 150 MW coal based Power plant"/>
    <x v="20"/>
    <s v="ORISSA ALLOY STEEL PVT. LTD."/>
    <s v="SEIAA"/>
    <s v="EC Granted"/>
    <n v="33"/>
    <x v="6"/>
  </r>
  <r>
    <n v="1"/>
    <s v="SIA/TN/IND1/583320/2026"/>
    <s v="Clearance Type: Application for EC (Category A, B1, and B2 Violation)- Form 1_x000a_S/W No.: SW/117596/2023_x000a_Category: B1_x000a_Sector: Industrial Projects - 1_x000a_Date of Submission:_x000a_16/07/2026"/>
    <s v="Proposed Expansion of Steel Rolling Mill &amp; inclusion of Steel Melting Shop in the existing Steel Rolling Mill by M/s. Viki Industries Private Limited"/>
    <x v="20"/>
    <s v="VIKI INDUSTRIES PRIVATE LIMITED"/>
    <s v="SEIAA"/>
    <s v="Under Verification"/>
    <n v="33"/>
    <x v="0"/>
  </r>
  <r>
    <n v="2"/>
    <s v="SIA/TN/IND1/571228/2026"/>
    <s v="Clearance Type: Application for ToR (Category A, B1, and B2 Violation)/EC (Category B2) - Form 1_x000a_S/W No.: SW/277417/2026_x000a_Category: B2_x000a_Sector: Industrial Projects - 1_x000a_Date of Submission:_x000a_19/03/2026"/>
    <s v="Proposed Expansion of Iron Foundry Unit from 53400 TPA to 92100 TPA (Ferrous Castings) and 6000 TPA (Non-Ferrous Castings) (Total â€“ 98100 TPA) by M/s. Aquasub Engineering Unit - IV, Foundry - II in Kurudampalayam Village, Coimbatore North Taluk, Coimbatore District"/>
    <x v="20"/>
    <s v="TYAGARAJAN NARENDRan"/>
    <s v="SEIAA"/>
    <s v="Referred to SEAC"/>
    <n v="33"/>
    <x v="0"/>
  </r>
  <r>
    <n v="3"/>
    <s v="SIA/TN/IND1/571018/2026"/>
    <s v="Clearance Type: Application for ToR (Category A, B1, and B2 Violation)/EC (Category B2) - Form 1_x000a_S/W No.: SW/277233/2026_x000a_Category: B2_x000a_Sector: Industrial Projects - 1_x000a_Date of Submission:_x000a_02/03/2026"/>
    <s v="Proposed expansion of foundry unit located at Kothavadi Village, Kinathukadavu Taluk, Coimbatore District by Craftsman Automation Limited (Unit â€“ I Kothavadi)"/>
    <x v="20"/>
    <s v="craftsman automation limited"/>
    <s v="SEIAA"/>
    <s v="EC Granted"/>
    <n v="33"/>
    <x v="0"/>
  </r>
  <r>
    <n v="4"/>
    <s v="SIA/TN/IND1/569075/2026"/>
    <s v="Clearance Type: Application for amendment in ToR (for categories A &amp; B1)/Amendment in EC (for category B2)- Form-3_x000a_S/W No.: SW/117596/2023_x000a_Category: B1_x000a_Sector: Industrial Projects - 1_x000a_Date of Submission:_x000a_17/02/2026"/>
    <s v="Proposed Expansion of Steel Rolling Mill &amp; inclusion of Steel Melting Shop in the existing Steel Rolling Mill by M/s. Viki Industries Private Limited"/>
    <x v="20"/>
    <s v="VIKI INDUSTRIES PRIVATE LIMITED"/>
    <s v="SEIAA"/>
    <s v="ToR Granted"/>
    <n v="33"/>
    <x v="0"/>
  </r>
  <r>
    <n v="5"/>
    <s v="SIA/TN/IND1/567242/2026"/>
    <s v="Clearance Type: Application for ToR (Category A, B1, and B2 Violation)/EC (Category B2) - Form 1_x000a_S/W No.: SW/273783/2026_x000a_Category: B2_x000a_Sector: Industrial Projects - 1_x000a_Date of Submission:_x000a_31/01/2026"/>
    <s v="Proposed Expansion of Steel Melting Shop &amp; Steel Rolling Mill by M/s. Sree Jayamurugan Alloys Private Limited"/>
    <x v="20"/>
    <s v="SREE JAYAMURUGAN ALLOYS PRIVATE LIMITED"/>
    <s v="SEIAA"/>
    <s v="DELISTED BY SYSTEM_x000a_(at : 17/06/2026)"/>
    <n v="33"/>
    <x v="0"/>
  </r>
  <r>
    <n v="6"/>
    <s v="SIA/TN/IND1/557046/2026"/>
    <s v="Clearance Type: Application for ToR (Category A, B1, and B2 Violation)/EC (Category B2) - Form 1_x000a_S/W No.: SW/264787/2025_x000a_Category: B2_x000a_Sector: Industrial Projects - 1_x000a_Date of Submission:_x000a_31/01/2026"/>
    <s v="Proposed Expansion of Steel Melting Plant &amp; Rolling Mill by M/s. Sri Vela Smelters Private Limited"/>
    <x v="20"/>
    <s v="SRI VELA SMELTERS PRIVATE LIMITED"/>
    <s v="SEIAA"/>
    <s v="Referred to SEAC"/>
    <n v="33"/>
    <x v="0"/>
  </r>
  <r>
    <n v="7"/>
    <s v="SIA/TN/IND1/545964/2025"/>
    <s v="Clearance Type: Application for Transfer of EC- Form-7_x000a_S/W No.: SW/254916/2025_x000a_Category: B1_x000a_Sector: Industrial Projects - 1_x000a_Date of Submission:_x000a_10/11/2025"/>
    <s v="Proposed MS Billets Manufacturing Unit"/>
    <x v="20"/>
    <s v="ARISE INDUSTRIES AND AGENCY PRIVATE LIMITED"/>
    <s v="SEIAA"/>
    <s v="EC Granted"/>
    <n v="33"/>
    <x v="0"/>
  </r>
  <r>
    <n v="8"/>
    <s v="SIA/TN/IND1/555758/2025"/>
    <s v="Clearance Type: Application for Transfer of EC- Form-7_x000a_S/W No.: SW/263713/2025_x000a_Category: B1_x000a_Sector: Industrial Projects - 1_x000a_Date of Submission:_x000a_29/10/2025"/>
    <s v="Jet Associates (Jeppiar Furnace Division), S.No. 33/1,4,5,6,7,8,34/5A3,5A5,5A6A,5A6B,5A7,5A8,35/4C,4D,5A,5B,5C,5D,5E,6A,6B,7A,7B,2A,2B,2C,2D,2E, 39/5B,5B2,10,11,12,13A,13B,40/1A2, Kunnavakkam Village, Kancheepuram Taluk &amp; District - MS Billets Manufacturing Unit (82500-TPM) - Environmental Clearance"/>
    <x v="20"/>
    <s v="JEPPIAAR FURNACE AND STEELS PRIVATE LIMITED"/>
    <s v="SEIAA"/>
    <s v="EC Granted"/>
    <n v="33"/>
    <x v="0"/>
  </r>
  <r>
    <n v="9"/>
    <s v="SIA/TN/IND1/554897/2025"/>
    <s v="Clearance Type: Application for Amendment in EC- Form-4_x000a_S/W No.: SW/261592/2025_x000a_Category: B1_x000a_Sector: Industrial Projects - 1_x000a_Date of Submission:_x000a_13/10/2025"/>
    <s v="Proposed Amendment in Environmental Clearance for the Expansion of the Existing Steel Rolling Mill"/>
    <x v="20"/>
    <s v="INDUS TMT INDUSTRIES LIMITED"/>
    <s v="SEIAA"/>
    <s v="DELISTED BY SYSTEM_x000a_(at : 16/07/2026)"/>
    <n v="33"/>
    <x v="0"/>
  </r>
  <r>
    <n v="10"/>
    <s v="SIA/TN/IND1/542826/2025"/>
    <s v="Clearance Type: Application for EC (Category A, B1, and B2 Violation)- Form 1_x000a_S/W No.: SW/129961/2023_x000a_Category: B1_x000a_Sector: Industrial Projects - 1_x000a_Date of Submission:_x000a_13/10/2025"/>
    <s v="Expansion of Existing Billets manufacturing facility from 26,000 Tons per Annum to 2 Lakhs Tons per Annum"/>
    <x v="20"/>
    <s v="M NELLAIYAH ROLLING MILL PRIVATE LIMITED"/>
    <s v="SEIAA"/>
    <s v="DELISTED BY SYSTEM_x000a_(at : 23/01/2026)"/>
    <n v="33"/>
    <x v="0"/>
  </r>
  <r>
    <n v="1"/>
    <s v="SIA/TN/IND1/546338/2025"/>
    <s v="Clearance Type: Application for amendment in ToR (for categories A &amp; B1)/Amendment in EC (for category B2)- Form-3_x000a_S/W No.: SW/228228/2024_x000a_Category: B1_x000a_Sector: Industrial Projects - 1_x000a_Date of Submission:_x000a_29/08/2025"/>
    <s v="Standalone Cement Grinding Unit with Cement (OPC &amp; PPC) Production Capacity of 1.08 MTPA"/>
    <x v="20"/>
    <s v="Zuari Cement Limited"/>
    <s v="SEIAA"/>
    <s v="ToR Granted"/>
    <n v="33"/>
    <x v="1"/>
  </r>
  <r>
    <n v="2"/>
    <s v="SIA/TN/IND1/545880/2025"/>
    <s v="Clearance Type: Application for amendment in ToR (for categories A &amp; B1)/Amendment in EC (for category B2)- Form-3_x000a_S/W No.: SW/254835/2025_x000a_Category: B1_x000a_Sector: Industrial Projects - 1_x000a_Date of Submission:_x000a_30/07/2025"/>
    <s v="TOR Validity Extension for Proposed Cement Grinding Unit of 0.2 MTPA in Survey No. 399/1B Part, Therku Veerapandiyapuram Village, Ottapidaram Taluk, Thoothukudi District of Tamil Nadu by M/s Arima Cements Private Limited (SEIAA-TN/F.No.9194/3(b)/ToR-1216/2022 dated 02.08.2022)"/>
    <x v="20"/>
    <s v="ARIMA CEMENTS PRIVATE LIMITED"/>
    <s v="SEIAA"/>
    <s v="ToR Granted"/>
    <n v="33"/>
    <x v="1"/>
  </r>
  <r>
    <n v="3"/>
    <s v="SIA/TN/IND1/542782/2025"/>
    <s v="Clearance Type: Application for ToR (Category A, B1, and B2 Violation)/EC (Category B2) - Form 1_x000a_S/W No.: SW/251973/2025_x000a_Category: B1_x000a_Sector: Industrial Projects - 1_x000a_Date of Submission:_x000a_20/07/2025"/>
    <s v="Tiruttani Clinker Grinding Unit with a production capacity of 3.50 MTPA (OPC/PPC/PSC/RHPC/ SRC/CC) along with Railway Siding and DG Sets for total capacity of 1250 KVA (Stand Alone Grinding Unit) at Tiruttani, Devasenapuram and Valliammapuram villages, Tiruttani Taluk, Tiruvallur District of Tamil Nadu by M/s. Shree Cement Limited"/>
    <x v="20"/>
    <s v="Shree Cement Limited"/>
    <s v="SEIAA"/>
    <s v="ToR Granted"/>
    <n v="33"/>
    <x v="1"/>
  </r>
  <r>
    <n v="4"/>
    <s v="SIA/TN/IND1/538637/2025"/>
    <s v="Clearance Type: Application for EC (Category A, B1, and B2 Violation)- Form 1_x000a_S/W No.: SW/230076/2025_x000a_Category: B1_x000a_Sector: Industrial Projects - 1_x000a_Date of Submission:_x000a_03/07/2025"/>
    <s v="Expansion in cement production capacity of Standalone Grinding Unit from EC granted capacity of 0.9 million TPA to 6.0 million TPA by installation of Roller Press in existing cement mill (Phase-I : 0.9 to 3.0 million TPA) &amp; installation of additional Cement Mill (Phase-II : 3.0 million TPA) at Village Vallur, Taluk Ponneri, District Thiruvallur (Tamil Nadu) by The India Cements Limited (A subsidiary of UltraTech Cement Limited)"/>
    <x v="20"/>
    <s v="the india cements limited"/>
    <s v="SEIAA"/>
    <s v="DELISTED BY SYSTEM_x000a_(at : 10/07/2026)"/>
    <n v="33"/>
    <x v="1"/>
  </r>
  <r>
    <n v="5"/>
    <s v="SIA/TN/IND1/536225/2025"/>
    <s v="Clearance Type: Application for ToR (Category A, B1, and B2 Violation)/EC (Category B2) - Form 1_x000a_S/W No.: SW/245977/2025_x000a_Category: B1_x000a_Sector: Industrial Projects - 1_x000a_Date of Submission:_x000a_25/06/2025"/>
    <s v="Expansion of Cement production capacity of Standalone Grinding Unit from 2.3 MTPA to 6.0 MTPA (Expansion in existing Cement Mill from 2.3 to 3.0 Million TPA by process optimization and Installation of additional Cement Mill of 3.0 Million TPA) at Chitteri Village, Nemili Taluk, Ranipet (Old-Vellore) District, Tamil Nadu by M/s UltraTech Cement Limited (Unit: Arakkonam Cement Works)."/>
    <x v="20"/>
    <s v="UltraTech Cement Limited"/>
    <s v="SEIAA"/>
    <s v="ToR Granted"/>
    <n v="33"/>
    <x v="1"/>
  </r>
  <r>
    <n v="6"/>
    <s v="SIA/TN/IND1/528789/2025"/>
    <s v="Clearance Type: Application for EC (Category A, B1, and B2 Violation)- Form 1_x000a_S/W No.: SW/234937/2025_x000a_Category: B1_x000a_Sector: Industrial Projects - 1_x000a_Date of Submission:_x000a_29/03/2025"/>
    <s v="Proposed Standalone Cement Grinding Unit of 500 TPD in a Phased manner"/>
    <x v="20"/>
    <s v="SAKTHIPRIYAN CEMENTS"/>
    <s v="SEIAA"/>
    <s v="EC Granted"/>
    <n v="33"/>
    <x v="1"/>
  </r>
  <r>
    <n v="7"/>
    <s v="SIA/TN/IND1/517029/2025"/>
    <s v="Clearance Type: Application for ToR (Category A, B1, and B2 Violation)/EC (Category B2) - Form 1_x000a_S/W No.: SW/228228/2024_x000a_Category: B1_x000a_Sector: Industrial Projects - 1_x000a_Date of Submission:_x000a_05/02/2025"/>
    <s v="Standalone Cement Grinding Unit with Cement (OPC &amp; PPC) Production Capacity of 1.08 MTPA"/>
    <x v="20"/>
    <s v="Zuari Cement Limited"/>
    <s v="SEIAA"/>
    <s v="ToR Granted"/>
    <n v="33"/>
    <x v="1"/>
  </r>
  <r>
    <n v="8"/>
    <s v="SIA/TN/IND1/518468/2025"/>
    <s v="Clearance Type: Application for ToR (Category A, B1, and B2 Violation)/EC (Category B2) - Form 1_x000a_S/W No.: SW/230076/2025_x000a_Category: B1_x000a_Sector: Industrial Projects - 1_x000a_Date of Submission:_x000a_05/02/2025"/>
    <s v="Expansion in cement production capacity of Standalone Grinding Unit from EC granted capacity of 0.9 million TPA to 6.0 million TPA by installation of Roller Press in existing cement mill (Phase-I : 0.9 to 3.0 million TPA) &amp; installation of additional Cement Mill (Phase-II : 3.0 million TPA) at Village Vallur, Taluk Ponneri, District Thiruvallur (Tamil Nadu) by The India Cements Limited (A subsidiary of UltraTech Cement Limited)"/>
    <x v="20"/>
    <s v="the india cements limited"/>
    <s v="SEIAA"/>
    <s v="ToR Granted"/>
    <n v="33"/>
    <x v="1"/>
  </r>
  <r>
    <n v="9"/>
    <s v="SIA/TN/IND1/496132/2024"/>
    <s v="Clearance Type: Application for ToR (Category A, B1, and B2 Violation)/EC (Category B2) - Form 1_x000a_S/W No.: SW/206440/2024_x000a_Category: B1_x000a_Sector: Industrial Projects - 1_x000a_Date of Submission:_x000a_18/09/2024"/>
    <s v="Proposed Expansion of Madukkarai Cement Grinding Unit and Packing unit with cement production capacity from 1.35 million TPA to 7.35 million TPA (Existing 1 x 1.35 MTPA and Proposed 2X3 MTPA (6 MTPA) located at Village: Madukkarai P.O. Madukkarai, Tehsil-Madukkarai, District: Coimbatore, State: Tamil Nadu, a Unit of ACC Limited (Madukkarai Cement Works)."/>
    <x v="20"/>
    <s v="ACC LIMITED"/>
    <s v="SEIAA"/>
    <s v="ToR Granted"/>
    <n v="33"/>
    <x v="1"/>
  </r>
  <r>
    <n v="10"/>
    <s v="SIA/TN/IND1/469080/2024"/>
    <s v="Clearance Type: Application for Transfer of EC- Form-7_x000a_S/W No.: SW/177820/2024_x000a_Category: B2_x000a_Sector: Industrial Projects - 1_x000a_Date of Submission:_x000a_23/05/2024"/>
    <s v="Request for Name Change of the Environmental Clearance titled â€˜Cement Grinding Unit (0.75 MTPA) at Kattuputtur, Uthiramtrur, Kanchipuram, Tamil Nadu from M/s. Madras Cements Ltd.â€™ to M/s. The Ramco Cements Limited subsequent to the Company name change effected by the Registrar of Companies on 05.08.2013."/>
    <x v="20"/>
    <s v="THE RAMCO CEMENTS LIMITED"/>
    <s v="SEIAA"/>
    <s v="EC Granted"/>
    <n v="33"/>
    <x v="1"/>
  </r>
  <r>
    <n v="1"/>
    <s v="SIA/TN/IND3/568751/2026"/>
    <s v="Clearance Type: Application for amendment in ToR (for categories A &amp; B1)/Amendment in EC (for category B2)- Form-3_x000a_S/W No.: SW/264742/2025_x000a_Category: B2_x000a_Sector: Industrial Projects - 3_x000a_Date of Submission:_x000a_12/02/2026"/>
    <s v="Proposal for amendment in Environmental Clearance for establishment of LABSA plant within existing Greenstar fertilizer plant premises at Mullakadu part 1 village, Tuticorin, Tamil Nadu"/>
    <x v="20"/>
    <s v="GREEN STAR FERTILIZERS LIMITED"/>
    <s v="SEIAA"/>
    <s v="Proposal returned in present form"/>
    <n v="33"/>
    <x v="3"/>
  </r>
  <r>
    <n v="1"/>
    <s v="SIA/TN/IND2/484028/2024"/>
    <s v="Clearance Type: Application for Amendment in EC- Form-4_x000a_S/W No.: SW/192229/2024_x000a_Category: B1_x000a_Sector: Industrial Projects - 2_x000a_Date of Submission:_x000a_02/09/2024"/>
    <s v="Alteration in feed stock by using Sugar Syrup or B Heavy Molasses or C Heavy Molasses without change in consented quantity specified in consent given by Tamilnadu Pollution Control Board for the Existing Molasses Based Distillery Unit producing 45 KLPD of Rectified Spirit or Anhydrous Alcohol and 10 KLPD Neutral Spirit by M/s. Rajshree Sugars &amp; Chemicals Limited (Distillery Division)."/>
    <x v="20"/>
    <s v="RAJSHREE SUGARS &amp; CHEMICALS LTD"/>
    <s v="SEIAA"/>
    <s v="DELISTED BY SYSTEM_x000a_(at : 10/12/2024)"/>
    <n v="33"/>
    <x v="4"/>
  </r>
  <r>
    <n v="2"/>
    <s v="SIA/TN/IND2/482851/2024"/>
    <s v="Clearance Type: Application for ToR (Category A, B1, and B2 Violation)/EC (Category B2) - Form 1_x000a_S/W No.: SW/191925/2024_x000a_Category: B1_x000a_Sector: Industrial Projects - 2_x000a_Date of Submission:_x000a_30/07/2024"/>
    <s v="Existing Molasses Based Distillery Unit from 60 KLPD of Rectified Spirit to 60 KLPD of Rectified Spirit or 60 KLPD of Extra Neutral Alcohol Unit"/>
    <x v="20"/>
    <s v="KUNCHITHABATHAM MANOHARAN"/>
    <s v="SEIAA"/>
    <s v="ToR Granted"/>
    <n v="33"/>
    <x v="4"/>
  </r>
  <r>
    <n v="3"/>
    <s v="SIA/TN/IND2/457683/2024"/>
    <s v="Clearance Type: Application for ToR (Category A, B1, and B2 Violation)/EC (Category B2) - Form 1_x000a_S/W No.: SW/167695/2024_x000a_Category: B1_x000a_Sector: Industrial Projects - 2_x000a_Date of Submission:_x000a_26/04/2024"/>
    <s v="Proposed expansion of Molasses Based Distillery Unit from 60 KLPD to 90 KLPD of Rectified Spirirt/90 KLPD Extra Neutral Alcohol unit"/>
    <x v="20"/>
    <s v="KUNCHITHABATHAM MANOHARAN"/>
    <s v="SEIAA"/>
    <s v="Under Examination"/>
    <n v="33"/>
    <x v="4"/>
  </r>
  <r>
    <n v="4"/>
    <s v="SIA/TN/IND2/426454/2023"/>
    <s v="Clearance Type: Application for EC (Category A, B1, and B2 Violation)- Form 1_x000a_S/W No.: SW/126391/2023_x000a_Category: B1_x000a_Sector: Industrial Projects - 2_x000a_Date of Submission:_x000a_10/05/2023"/>
    <s v="PROPOSED 60 KLPD CAPACITY CANE JUICE AND B-HEAVY MOLASSES BASED DISTILLERY AND 1.5 MW CAPTIVE POWER PLANT by M/S. M.R.KRISHNAMURTHY CO-OPERATIVE SUGAR MILLS LTD. (MRKCSML)"/>
    <x v="20"/>
    <s v="KRISHNAMURTHY COOPERATIVE SUGAR MILLS LTD"/>
    <s v="SEIAA"/>
    <s v="EC Granted"/>
    <n v="33"/>
    <x v="4"/>
  </r>
  <r>
    <n v="5"/>
    <s v="SIA/TN/IND2/426022/2023"/>
    <s v="Clearance Type: Application for EC (Category A, B1, and B2 Violation)- Form 1_x000a_S/W No.: SW/125695/2023_x000a_Category: B1_x000a_Sector: Industrial Projects - 2_x000a_Date of Submission:_x000a_10/05/2023"/>
    <s v="Proposed 60 KLPD Capacity Cane Juice and B-Heavy Molasses based Distillery and 1.5 MW Captive Power Plant at Village- Mooongilthuraipattu, Taluk-Sankarapuram, District- Kallakurichi, Tamil Nadu"/>
    <x v="20"/>
    <s v="THE KALLAKURICHI CO-OP. SUGAR MILLS LIMITED"/>
    <s v="SEIAA"/>
    <s v="EC Granted"/>
    <n v="33"/>
    <x v="4"/>
  </r>
  <r>
    <n v="1"/>
    <s v="SIA/TN/IND1/547922/2025"/>
    <s v="Clearance Type: Application for ToR (Category A, B1, and B2 Violation)/EC (Category B2) - Form 1_x000a_S/W No.: SW/256206/2025_x000a_Category: B1_x000a_Sector: Industrial Projects - 1_x000a_Date of Submission:_x000a_28/08/2025"/>
    <s v="Proposed Expansion of the existing paper mill to increase the paper board production capacity from 1,20,000 TPA to 2,20,000 TPA by installation of one new Paper Board Machine, 8 MW Back Pressure Turbo Generator, 72 TPH Boiler and connected auxiliaries alongwith De-Inking Plant (DIP) of 250 TPD capacity"/>
    <x v="20"/>
    <s v="ITC LIMITED"/>
    <s v="SEIAA"/>
    <s v="DELISTED BY SYSTEM_x000a_(at : 21/03/2026)"/>
    <n v="33"/>
    <x v="8"/>
  </r>
  <r>
    <n v="1"/>
    <s v="SIA/TN/IND2/573738/2026"/>
    <s v="Clearance Type: Application for Amendment in EC- Form-4_x000a_S/W No.: SW/279333/2026_x000a_Category: B2_x000a_Sector: Industrial Projects - 2_x000a_Date of Submission:_x000a_27/03/2026"/>
    <s v="Proposed 100 KLPD Grain Based Distillery Unit along with 2.8 MW Co- gen Power plant and Zero Liquid Discharge"/>
    <x v="20"/>
    <s v="STELLAR DISTILLERIES PRIVATE LIMITED"/>
    <s v="SEIAA"/>
    <s v="EC Granted"/>
    <n v="33"/>
    <x v="5"/>
  </r>
  <r>
    <n v="1"/>
    <s v="SIA/TG/IND1/585442/2026"/>
    <s v="Clearance Type: Application for ToR (Category A, B1, and B2 Violation)/EC (Category B2) - Form 1_x000a_S/W No.: SW/289600/2026_x000a_Category: B2_x000a_Sector: Industrial Projects - 1_x000a_Date of Submission:_x000a_15/07/2026"/>
    <s v="M/s. MAHA SHIV SHAKTI STEEL ROLLING MILL PVT LTD"/>
    <x v="21"/>
    <s v="DHIRAJ KUMAR SONTHALIA"/>
    <s v="SEIAA"/>
    <s v="Under Verification"/>
    <n v="36"/>
    <x v="0"/>
  </r>
  <r>
    <n v="2"/>
    <s v="SIA/TG/IND1/580728/2026"/>
    <s v="Clearance Type: Application for ToR (Category A, B1, and B2 Violation)/EC (Category B2) - Form 1_x000a_S/W No.: SW/285596/2026_x000a_Category: B2_x000a_Sector: Industrial Projects - 1_x000a_Date of Submission:_x000a_01/06/2026"/>
    <s v="M/s. Vinayak Steels Limited"/>
    <x v="21"/>
    <s v="VINOD SHARMA"/>
    <s v="SEIAA"/>
    <s v="EDS raised"/>
    <n v="36"/>
    <x v="0"/>
  </r>
  <r>
    <n v="3"/>
    <s v="SIA/TG/IND1/575721/2026"/>
    <s v="Clearance Type: Application for ToR (Category A, B1, and B2 Violation)/EC (Category B2) - Form 1_x000a_S/W No.: SW/281099/2026_x000a_Category: B1_x000a_Sector: Industrial Projects - 1_x000a_Date of Submission:_x000a_04/05/2026"/>
    <s v="M/s. MS Agarwal Foundries Private Limited"/>
    <x v="21"/>
    <s v="MS AGARWAL FOUNDERIES PVT LTD"/>
    <s v="SEIAA"/>
    <s v="Standard ToR Granted"/>
    <n v="36"/>
    <x v="0"/>
  </r>
  <r>
    <n v="4"/>
    <s v="SIA/TG/IND1/569455/2026"/>
    <s v="Clearance Type: Application for Transfer of EC- Form-7_x000a_S/W No.: SW/275837/2026_x000a_Category: B1_x000a_Sector: Industrial Projects - 1_x000a_Date of Submission:_x000a_18/02/2026"/>
    <s v="Transfer of existing Environmental Clearance from M/s. Sri Raj Re-Rolling Mills Ltd. (Formerly M/s. Surabhi Ispat Udyog) located at Sy. No. 635, Bonthapally Village, Gummadidala Mandal, Sangareddy District, Telangana to M/s. Pranay Ispat (Formerly M/s. Sri Raj Re-Rolling Mills Limited)"/>
    <x v="21"/>
    <s v="pranay ispat"/>
    <s v="SEIAA"/>
    <s v="EC Granted"/>
    <n v="36"/>
    <x v="0"/>
  </r>
  <r>
    <n v="5"/>
    <s v="SIA/TG/IND1/568942/2026"/>
    <s v="Clearance Type: Application for ToR (Category A, B1, and B2 Violation)/EC (Category B2) - Form 1_x000a_S/W No.: SW/275357/2026_x000a_Category: B2_x000a_Sector: Industrial Projects - 1_x000a_Date of Submission:_x000a_13/02/2026"/>
    <s v="M/s. MPL Steel Industries Private Limited"/>
    <x v="21"/>
    <s v="MPL STEEL INDUSTRIES PRIVATE LIMITED"/>
    <s v="SEIAA"/>
    <s v="Referred to SEIAA"/>
    <n v="36"/>
    <x v="0"/>
  </r>
  <r>
    <n v="6"/>
    <s v="SIA/TG/IND1/548097/2025"/>
    <s v="Clearance Type: Application for ToR (Category A, B1, and B2 Violation)/EC (Category B2) - Form 1_x000a_S/W No.: SW/256897/2025_x000a_Category: B1_x000a_Sector: Industrial Projects - 1_x000a_Date of Submission:_x000a_03/09/2025"/>
    <s v="M/s. MS Agarwal Foundries Private Limited"/>
    <x v="21"/>
    <s v="MS AGARWAL FOUNDERIES PVT LTD"/>
    <s v="SEIAA"/>
    <s v="Standard ToR Granted"/>
    <n v="36"/>
    <x v="0"/>
  </r>
  <r>
    <n v="7"/>
    <s v="SIA/TG/IND1/547681/2025"/>
    <s v="Clearance Type: Application for ToR (Category A, B1, and B2 Violation)/EC (Category B2) - Form 1_x000a_S/W No.: SW/256379/2025_x000a_Category: B2_x000a_Sector: Industrial Projects - 1_x000a_Date of Submission:_x000a_12/08/2025"/>
    <s v="M/s. Keshree Metalurgies Private Limited"/>
    <x v="21"/>
    <s v="keshree Metalurgies private Limited"/>
    <s v="SEIAA"/>
    <s v="EC Granted"/>
    <n v="36"/>
    <x v="0"/>
  </r>
  <r>
    <n v="8"/>
    <s v="SIA/TG/IND1/532308/2025"/>
    <s v="Clearance Type: Application for ToR (Category A, B1, and B2 Violation)/EC (Category B2) - Form 1_x000a_S/W No.: SW/242497/2025_x000a_Category: B2_x000a_Sector: Industrial Projects - 1_x000a_Date of Submission:_x000a_03/06/2025"/>
    <s v="M/s Sarwottam Ispat Limited"/>
    <x v="21"/>
    <s v="SARWOTTAM ISPAT LTD"/>
    <s v="SEIAA"/>
    <s v="EC Granted"/>
    <n v="36"/>
    <x v="0"/>
  </r>
  <r>
    <n v="9"/>
    <s v="SIA/TG/IND1/516426/2024"/>
    <s v="Clearance Type: Application for Amendment in EC- Form-4_x000a_S/W No.: SW/180918/2024_x000a_Category: B1_x000a_Sector: Industrial Projects - 1_x000a_Date of Submission:_x000a_27/12/2024"/>
    <s v="Expansion in Environmental clearance of Binjusaria Ispat Private limited"/>
    <x v="21"/>
    <s v="BINJUSARIA ISPAT PRIVATE LIMITED"/>
    <s v="SEIAA"/>
    <s v="EC Granted"/>
    <n v="36"/>
    <x v="0"/>
  </r>
  <r>
    <n v="10"/>
    <s v="SIA/TG/IND1/503508/2024"/>
    <s v="Clearance Type: Application for Amendment in EC- Form-4_x000a_S/W No.: SW/136183/2023_x000a_Category: B1_x000a_Sector: Industrial Projects - 1_x000a_Date of Submission:_x000a_29/10/2024"/>
    <s v="M/s Radha Smelters Private Limited"/>
    <x v="21"/>
    <s v="RADHA SMELTERS PRIVATE LIMITED"/>
    <s v="SEIAA"/>
    <s v="EC Granted"/>
    <n v="36"/>
    <x v="0"/>
  </r>
  <r>
    <n v="1"/>
    <s v="SIA/TG/IND1/525000/2025"/>
    <s v="Clearance Type: Application for EC (Category A, B1, and B2 Violation)- Form 1_x000a_S/W No.: SW/177514/2024_x000a_Category: B1_x000a_Sector: Industrial Projects - 1_x000a_Date of Submission:_x000a_13/03/2025"/>
    <s v="Proposed Standalone Cement Grinding Unit with Cement Production of 6.0 MMTPA (2X3.0 Million Metric Tons per Annum) located at Village- Ramannapet, Taluka-Ramannapet, District: Yadadri Bhuvanagiri, State- Telangana by M/s. Ambuja Cements Limited (ACL)"/>
    <x v="21"/>
    <s v="Ambuja Cement Limited"/>
    <s v="SEIAA"/>
    <s v="DELISTED BY SYSTEM_x000a_(at : 16/05/2025)"/>
    <n v="36"/>
    <x v="1"/>
  </r>
  <r>
    <n v="2"/>
    <s v="SIA/TG/IND1/468889/2024"/>
    <s v="Clearance Type: Application for ToR (Category A, B1, and B2 Violation)/EC (Category B2) - Form 1_x000a_S/W No.: SW/177514/2024_x000a_Category: B1_x000a_Sector: Industrial Projects - 1_x000a_Date of Submission:_x000a_11/04/2024"/>
    <s v="Proposed Standalone Cement Grinding Unit with Cement Production of 6.0 MMTPA (2X3.0 Million Metric Tons per Annum) located at Village- Ramannapet, Taluka-Ramannapet, District: Yadadri Bhuvanagiri, State- Telangana by M/s. Ambuja Cements Limited (ACL)"/>
    <x v="21"/>
    <s v="Ambuja Cement Limited"/>
    <s v="SEIAA"/>
    <s v="Standard ToR Granted"/>
    <n v="36"/>
    <x v="1"/>
  </r>
  <r>
    <n v="1"/>
    <s v="SIA/TG/IND2/576744/2026"/>
    <s v="Clearance Type: Application for ToR (Category A, B1, and B2 Violation)/EC (Category B2) - Form 1_x000a_S/W No.: SW/282182/2026_x000a_Category: B1_x000a_Sector: Industrial Projects - 2_x000a_Date of Submission:_x000a_03/07/2026"/>
    <s v="Establishment of Ethanol plant of 100 KLPD capacity with C &amp; B heavy Molasses as feed stock (or) 150 KLPD capacity with Cane juice as feed stock (or) 120 KLPD capacity with Grains as feed stock &amp; 3.0 MW Co-gen Power plant within the existing premises of sugar plant â€“ 2500 TCD &amp; 3.0 MW Co-gen Power plant"/>
    <x v="21"/>
    <s v="GODAVARIGANGA AGRO PRODUCTS PRIVATE LIMITED"/>
    <s v="SEIAA"/>
    <s v="Under Examination"/>
    <n v="36"/>
    <x v="4"/>
  </r>
  <r>
    <n v="2"/>
    <s v="SIA/TG/IND2/580171/2026"/>
    <s v="Clearance Type: Application for ToR (Category A, B1, and B2 Violation)/EC (Category B2) - Form 1_x000a_S/W No.: SW/285118/2026_x000a_Category: B1_x000a_Sector: Industrial Projects - 2_x000a_Date of Submission:_x000a_10/06/2026"/>
    <s v="Proposed Expansion of Grain-based Distillery along with Co-gen power plant (Distillery: 120 KLPD Fuel Ethanol to 198 KLPD Rectified Sprit/ Fuel Grade Ethanol/ Extra Neutral Alcohol and Cogen Power Plant: 3.0 MW to 3.5 MW) at Survey No: 79(p), 81(p), 83(p), 91(p), 95(p), 96(p) Potharam Village, Bejjanki Mandal, Siddipet District, Telangana by Whitefield Bio Products Private Limited"/>
    <x v="21"/>
    <s v="WHITEFIELD BIO PRODUCTS PVT LTD"/>
    <s v="SEIAA"/>
    <s v="Pending at MS SEIAA"/>
    <n v="36"/>
    <x v="4"/>
  </r>
  <r>
    <n v="3"/>
    <s v="SIA/TG/IND2/534751/2025"/>
    <s v="Clearance Type: Application for ToR (Category A, B1, and B2 Violation)/EC (Category B2) - Form 1_x000a_S/W No.: SW/244643/2025_x000a_Category: B1_x000a_Sector: Industrial Projects - 2_x000a_Date of Submission:_x000a_23/04/2025"/>
    <s v="M/s SUVIRA BIO FUELS PRIVATE LIMITED"/>
    <x v="21"/>
    <s v="SUVIRA BIO FUELS PRIVATE LIMITED"/>
    <s v="SEIAA"/>
    <s v="Standard ToR Granted"/>
    <n v="36"/>
    <x v="4"/>
  </r>
  <r>
    <n v="4"/>
    <s v="SIA/TG/IND2/438036/2023"/>
    <s v="Clearance Type: Application for EC (Category A, B1, and B2 Violation)- Form 1_x000a_S/W No.: SW/135035/2023_x000a_Category: B1_x000a_Sector: Industrial Projects - 2_x000a_Date of Submission:_x000a_01/03/2025"/>
    <s v="Existing Grain Based Distillery of 180 KLPD (180 KL x 365 days = 65,700 KLPA) and Proposed 12 KLPD (12 KL x 365 days = 4,380 KLPA) of Malt Spirit along with Existing 6.5 MW Power Plant [Capacity after expansion 192 KLPD (180 KLPD Grain based + 12 KLPD Malt Spirit) &amp; 6.5 MW Power Plant] at Survey No.: 690/AA, 691/AA2, 692, Village - Rangapur, Mandal - Pebbair, District - Wanaparthy, State - Telangana, Pin Code - 509104 by M/s. Allied Blenders and Distillers Limited"/>
    <x v="21"/>
    <s v="ALLIED BLENDERS AND DISTILLERS LIMITED"/>
    <s v="SEIAA"/>
    <s v="EC Granted"/>
    <n v="36"/>
    <x v="4"/>
  </r>
  <r>
    <n v="5"/>
    <s v="SIA/TG/IND2/414418/2023"/>
    <s v="Clearance Type: Application for ToR (Category A, B1, and B2 Violation)/EC (Category B2) - Form 1_x000a_S/W No.: SW/113339/2022_x000a_Category: B1_x000a_Sector: Industrial Projects - 2_x000a_Date of Submission:_x000a_23/11/2023"/>
    <s v="GRAIN BASED DISTILLERY PROJECT OF 120 KLPD"/>
    <x v="21"/>
    <s v="ORUGALLU BIOFUEL PRIVATE LIMITED"/>
    <s v="SEIAA"/>
    <s v="TOR GRANTED"/>
    <n v="36"/>
    <x v="4"/>
  </r>
  <r>
    <n v="6"/>
    <s v="SIA/TG/IND2/436974/2023"/>
    <s v="Clearance Type: Application for ToR (Category A, B1, and B2 Violation)/EC (Category B2) - Form 1_x000a_S/W No.: SW/136773/2023_x000a_Category: B2_x000a_Sector: Industrial Projects - 2_x000a_Date of Submission:_x000a_05/09/2023"/>
    <s v="Proposed 50 KLPD Grain Based Distillery for production of Fuel Ethanol along with 1.25 MW Captive Power Plant from Waste / Damaged Grains under Ethanol Blending Programme (EBP)"/>
    <x v="21"/>
    <s v="AMTAAR CHEMICALS PRIVATE LIMITED"/>
    <s v="SEIAA"/>
    <s v="DELISTED BY SYSTEM_x000a_(at : 23/12/2025)"/>
    <n v="36"/>
    <x v="4"/>
  </r>
  <r>
    <n v="7"/>
    <s v="SIA/TG/IND2/437417/2023"/>
    <s v="Clearance Type: Application for EC (Category A, B1, and B2 Violation)- Form 1_x000a_S/W No.: SW/113339/2022_x000a_Category: B1_x000a_Sector: Industrial Projects - 2_x000a_Date of Submission:_x000a_21/07/2023"/>
    <s v="GRAIN BASED DISTILLERY PROJECT OF 120 KLPD"/>
    <x v="21"/>
    <s v="ORUGALLU BIOFUEL PRIVATE LIMITED"/>
    <s v="SEIAA"/>
    <s v="EC Granted"/>
    <n v="36"/>
    <x v="4"/>
  </r>
  <r>
    <n v="8"/>
    <s v="SIA/TG/IND2/435309/2023"/>
    <s v="Clearance Type: Application for ToR (Category A, B1, and B2 Violation)/EC (Category B2) - Form 1_x000a_S/W No.: SW/135035/2023_x000a_Category: B1_x000a_Sector: Industrial Projects - 2_x000a_Date of Submission:_x000a_05/07/2023"/>
    <s v="Existing Grain Based Distillery of 180 KLPD (180 KL x 365 days = 65,700 KLPA) and Proposed 12 KLPD (12 KL x 365 days = 4,380 KLPA) of Malt Spirit along with Existing 6.5 MW Power Plant [Capacity after expansion 192 KLPD (180 KLPD Grain based + 12 KLPD Malt Spirit) &amp; 6.5 MW Power Plant] at Survey No.: 690/AA, 691/AA2, 692, Village - Rangapur, Mandal - Pebbair, District - Wanaparthy, State - Telangana, Pin Code - 509104 by M/s. Allied Blenders and Distillers Limited"/>
    <x v="21"/>
    <s v="ALLIED BLENDERS AND DISTILLERS LIMITED"/>
    <s v="SEIAA"/>
    <s v="TOR GRANTED"/>
    <n v="36"/>
    <x v="4"/>
  </r>
  <r>
    <n v="9"/>
    <s v="SIA/TG/IND2/432069/2023"/>
    <s v="Clearance Type: Application for ToR (Category A, B1, and B2 Violation)/EC (Category B2) - Form 1_x000a_S/W No.: SW/131889/2023_x000a_Category: B1_x000a_Sector: Industrial Projects - 2_x000a_Date of Submission:_x000a_17/06/2023"/>
    <s v="Expansion - Establishment of 100 KLPD Grains / Molasses / Sugar Cane Juice/Sugar/Sugar Syrup based Distillery unit along with 3 MW power plant in the premises of existing Sugar plant"/>
    <x v="21"/>
    <s v="GAYATRI SUGARS LIMITED"/>
    <s v="SEIAA"/>
    <s v="TOR Granted"/>
    <n v="36"/>
    <x v="4"/>
  </r>
  <r>
    <n v="10"/>
    <s v="SIA/TG/IND2/401917/2022"/>
    <s v="Clearance Type: Application for EC (Category A, B1, and B2 Violation)- Form 1_x000a_S/W No.: SW/100709/2022_x000a_Category: B1_x000a_Sector: Industrial Projects - 2_x000a_Date of Submission:_x000a_17/11/2022"/>
    <s v="RADICAL BIO-ORGANICS LTD"/>
    <x v="21"/>
    <s v="RADICAL BIO-ORGANICS LIMITED"/>
    <s v="SEIAA"/>
    <s v="EC Granted"/>
    <n v="36"/>
    <x v="4"/>
  </r>
  <r>
    <n v="1"/>
    <s v="SIA/TG/IND2/579082/2026"/>
    <s v="Clearance Type: Application for Transfer of EC- Form-7_x000a_S/W No.: SW/284229/2026_x000a_Category: B2_x000a_Sector: Industrial Projects - 2_x000a_Date of Submission:_x000a_15/05/2026"/>
    <s v="Transfer of Environmental Clearance from Jurala Organic Farms &amp; Agro Industries Pvt. Ltd. (Unit-I) to Jurala Organics Pvt. Ltd. (Unit-I) situated at Sy. Noâ€™s.: 278/P, 294/P, 295/P, 296/P, 297/P, 298/P, 307/P, 308/P &amp; 313/P, Chittanur Village, Marikal Mandal, Narayanpet District, Telangana State"/>
    <x v="21"/>
    <s v="JURALA ORGANICS PRIVATE LIMITED"/>
    <s v="SEIAA"/>
    <s v="EC Granted"/>
    <n v="36"/>
    <x v="5"/>
  </r>
  <r>
    <n v="1"/>
    <s v="SIA/DN/IND1/541591/2025"/>
    <s v="Clearance Type: Application for EC (Category A, B1, and B2 Violation)- Form 1_x000a_S/W No.: SW/217848/2024_x000a_Category: B1_x000a_Sector: Industrial Projects - 1_x000a_Date of Submission:_x000a_21/06/2025"/>
    <s v="POLYCAB INDIA LIMITED"/>
    <x v="22"/>
    <s v="POLYCAB INDIA LIMITED"/>
    <s v="SEIAA"/>
    <s v="EC Rejected"/>
    <n v="38"/>
    <x v="0"/>
  </r>
  <r>
    <n v="2"/>
    <s v="SIA/DN/IND1/457988/2024"/>
    <s v="Clearance Type: Application for ToR (Category A, B1, and B2 Violation)/EC (Category B2) - Form 1_x000a_S/W No.: SW/156187/2023_x000a_Category: B1_x000a_Sector: Industrial Projects - 1_x000a_Date of Submission:_x000a_08/01/2024"/>
    <s v="M/s. Apar Industries Ltd. (Conductor Division)"/>
    <x v="22"/>
    <s v="APAR INDUSTRIES LIMITED"/>
    <s v="SEIAA"/>
    <s v="DELISTED BY SYSTEM_x000a_(at : 16/05/2025)"/>
    <n v="38"/>
    <x v="0"/>
  </r>
  <r>
    <n v="1"/>
    <s v="SIA/TR/IND1/581043/2026"/>
    <s v="Clearance Type: Application for ToR (Category A, B1, and B2 Violation)/EC (Category B2) - Form 1_x000a_S/W No.: SW/285851/2026_x000a_Category: B2_x000a_Sector: Industrial Projects - 1_x000a_Date of Submission:_x000a_04/06/2026"/>
    <s v="BALAJI STEEL ROLLING MILLS"/>
    <x v="23"/>
    <s v="Balaji Concast"/>
    <s v="SEIAA"/>
    <s v="Under Verification"/>
    <n v="16"/>
    <x v="0"/>
  </r>
  <r>
    <n v="2"/>
    <s v="SIA/TR/IND1/539823/2025"/>
    <s v="Clearance Type: Application for Transfer of EC- Form-7_x000a_S/W No.: SW/249291/2025_x000a_Category: B1_x000a_Sector: Industrial Projects - 1_x000a_Date of Submission:_x000a_01/07/2025"/>
    <s v="Aarvi Engineering and Construction Private Limited CRM"/>
    <x v="23"/>
    <s v="AARVI ENGINEERING AND CONSTRUCTION PRIVATE LIMITED"/>
    <s v="SEIAA"/>
    <s v="Proposal Accepted and Referred to SEAC"/>
    <n v="16"/>
    <x v="0"/>
  </r>
  <r>
    <n v="3"/>
    <s v="SIA/TR/IND1/492551/2024"/>
    <s v="Clearance Type: Application for ToR (Category A, B1, and B2 Violation)/EC (Category B2) - Form 1_x000a_S/W No.: SW/202611/2024_x000a_Category: B1_x000a_Sector: Industrial Projects - 1_x000a_Date of Submission:_x000a_13/08/2024"/>
    <s v="Tripura Ispat"/>
    <x v="23"/>
    <s v="VISHAL SOLANKI"/>
    <s v="SEIAA"/>
    <s v="Under Examination"/>
    <n v="16"/>
    <x v="0"/>
  </r>
  <r>
    <n v="4"/>
    <s v="SIA/TR/IND1/462702/2024"/>
    <s v="Clearance Type: Application for ToR (Category A, B1, and B2 Violation)/EC (Category B2) - Form 1_x000a_S/W No.: SW/171890/2024_x000a_Category: B1_x000a_Sector: Industrial Projects - 1_x000a_Date of Submission:_x000a_13/02/2024"/>
    <s v="2 Nos. Induction Furnace with 10MT &amp; 7MT capacity along with CCM (Continuous Casting Machine) with production capacity of M.S Billets -30000TPA &amp; Re-Rolling Mill, Production of M.S.Road (TMT)-25000 TPA, M.S.Flat &amp; Square-5000 TPA by M/S Tripura Ispat at Bodhjungnagar Industrial Growth Center, Po-R.K Nagar,Agartala, Tripura (West), Pin-799008"/>
    <x v="23"/>
    <s v="VISHAL SOLANKI"/>
    <s v="SEIAA"/>
    <s v="Under Examination"/>
    <n v="16"/>
    <x v="0"/>
  </r>
  <r>
    <n v="1"/>
    <s v="SIA/UK/THE/580785/2026"/>
    <s v="Clearance Type: Application for ToR (Category A, B1, and B2 Violation)/EC (Category B2) - Form 1_x000a_S/W No.: SW/285253/2026_x000a_Category: B1_x000a_Sector: Thermal Projects_x000a_Date of Submission:_x000a_17/07/2026"/>
    <s v="25 MW Captive Co-generation Power Plant at Sitarganj, District Udham Singh Nagar, Uttarakhand by M/s Gujarat Ambuja Exports Limited."/>
    <x v="24"/>
    <s v="GUJARAT AMBUJA EXPORTS LTD"/>
    <s v="SEIAA"/>
    <s v="Under Examination"/>
    <n v="5"/>
    <x v="6"/>
  </r>
  <r>
    <n v="2"/>
    <s v="SIA/UK/THE/580474/2026"/>
    <s v="Clearance Type: Application for Transfer of EC- Form-7_x000a_S/W No.: SW/285396/2026_x000a_Category: B1_x000a_Sector: Thermal Projects_x000a_Date of Submission:_x000a_28/05/2026"/>
    <s v="7.5 MW co-generation thermal power plant at Khedi Mubarakpur, Tehsil Laksar, Disfrict Haridwar"/>
    <x v="24"/>
    <s v="JK Tyre &amp; industries limited"/>
    <s v="SEIAA"/>
    <s v="Under Examination"/>
    <n v="5"/>
    <x v="6"/>
  </r>
  <r>
    <n v="3"/>
    <s v="SIA/UK/THE/413475/2023"/>
    <s v="Clearance Type: Application for ToR (Category A, B1, and B2 Violation)/EC (Category B2) - Form 1_x000a_S/W No.: SW/114470/2023_x000a_Category: B2_x000a_Sector: Thermal Projects_x000a_Date of Submission:_x000a_16/11/2023"/>
    <s v="Environmental clearance for proposed expansion of footwear pair manufacturing unit by M/s Campus Activewear Limited at Plot No. C9 &amp; 10, Industrial Area Selaqui, Vikasnagar, Dehradun, Uttrakhand."/>
    <x v="24"/>
    <s v="CAMPUS ACTIVEWEAR LIMITED"/>
    <s v="SEIAA"/>
    <s v="EC Granted"/>
    <n v="5"/>
    <x v="6"/>
  </r>
  <r>
    <n v="1"/>
    <s v="SIA/UK/IND1/527145/2025"/>
    <s v="Clearance Type: Application for Amendment in EC- Form-4_x000a_S/W No.: SW/136292/2023_x000a_Category: B1_x000a_Sector: Industrial Projects - 1_x000a_Date of Submission:_x000a_03/04/2025"/>
    <s v="M/s Brij Bihari Concast Private Limited"/>
    <x v="24"/>
    <s v="SANJEEV AGARWAL"/>
    <s v="SEIAA"/>
    <s v="EC Granted"/>
    <n v="5"/>
    <x v="0"/>
  </r>
  <r>
    <n v="2"/>
    <s v="SIA/UK/IND1/527136/2025"/>
    <s v="Clearance Type: Application for ToR (Category A, B1, and B2 Violation)/EC (Category B2) - Form 1_x000a_S/W No.: SW/237817/2025_x000a_Category: B2_x000a_Sector: Industrial Projects - 1_x000a_Date of Submission:_x000a_03/03/2025"/>
    <s v="Environmental clearance for proposed expansion of existing Aluminium Coil &amp; Sheets/Foils manufacturing unit by M/s Paragon Industries Ltd. at Plot No. 162, 164, 168, 169, 170, 171 &amp; 172 Raipur Industrial Area, Bhagwanpur, Distt- Haridwar, Uttarakhand."/>
    <x v="24"/>
    <s v="PARAGON INDUSTRIES LIMITED"/>
    <s v="SEIAA"/>
    <s v="EC Granted"/>
    <n v="5"/>
    <x v="0"/>
  </r>
  <r>
    <n v="3"/>
    <s v="SIA/UK/IND1/496498/2024"/>
    <s v="Clearance Type: Application for ToR (Category A, B1, and B2 Violation)/EC (Category B2) - Form 1_x000a_S/W No.: SW/206454/2024_x000a_Category: B2_x000a_Sector: Industrial Projects - 1_x000a_Date of Submission:_x000a_13/09/2024"/>
    <s v="A.S. Assaying and Hallmarking Centre"/>
    <x v="24"/>
    <s v="Satish misal"/>
    <s v="SEIAA"/>
    <s v="EC Granted"/>
    <n v="5"/>
    <x v="0"/>
  </r>
  <r>
    <n v="4"/>
    <s v="SIA/UK/IND1/488074/2024"/>
    <s v="Clearance Type: Application for ToR (Category A, B1, and B2 Violation)/EC (Category B2) - Form 1_x000a_S/W No.: SW/197699/2024_x000a_Category: B2_x000a_Sector: Industrial Projects - 1_x000a_Date of Submission:_x000a_16/07/2024"/>
    <s v="Environment Clearance for proposed capacity expansion of Refined Silver Production (ingots/power etc) from 800 TPA to 1120 TPA capacity in two phases (Phase-1 20% and Phase-2 another 20%) with auxiliary facilities by M/s. Hindustan Zinc Limited at Plot No.-2&amp;3, Sector-14, IIE, State Industrial Development Corporation Uttarakhand Limited (SIDCUL), Village-Pantnagar, Tehsil-Kichha, District-Udham Singh Nagar, State-Uttarakhand."/>
    <x v="24"/>
    <s v="HINDUSTAN ZINC PANTNAGAR SILVER PLANT"/>
    <s v="SEIAA"/>
    <s v="EC Granted"/>
    <n v="5"/>
    <x v="0"/>
  </r>
  <r>
    <n v="5"/>
    <s v="SIA/UK/IND1/479700/2024"/>
    <s v="Clearance Type: Application for EC (Category A, B1, and B2 Violation)- Form 1_x000a_S/W No.: SW/136292/2023_x000a_Category: B1_x000a_Sector: Industrial Projects - 1_x000a_Date of Submission:_x000a_07/06/2024"/>
    <s v="M/s Brij Bihari Concast Private Limited"/>
    <x v="24"/>
    <s v="SANJEEV AGARWAL"/>
    <s v="SEIAA"/>
    <s v="EC Granted"/>
    <n v="5"/>
    <x v="0"/>
  </r>
  <r>
    <n v="6"/>
    <s v="SIA/UK/IND1/456692/2023"/>
    <s v="Clearance Type: Application for ToR (Category A, B1, and B2 Violation)/EC (Category B2) - Form 1_x000a_S/W No.: SW/155401/2023_x000a_Category: B2_x000a_Sector: Industrial Projects - 1_x000a_Date of Submission:_x000a_26/12/2023"/>
    <s v="CRAFTSMEN GRAPHICS"/>
    <x v="24"/>
    <s v="DHARM DHINGRA"/>
    <s v="SEIAA"/>
    <s v="EC Granted"/>
    <n v="5"/>
    <x v="0"/>
  </r>
  <r>
    <n v="7"/>
    <s v="SIA/UK/IND1/453357/2023"/>
    <s v="Clearance Type: Application for EC (Category A, B1, and B2 Violation)- Form 1_x000a_S/W No.: SW/133099/2023_x000a_Category: B1_x000a_Sector: Industrial Projects - 1_x000a_Date of Submission:_x000a_29/11/2023"/>
    <s v="Proposed Expansion in Manufacturing of M.S. Billets and Rolling Mills products by M/s Radiant Bar (P) Limited"/>
    <x v="24"/>
    <s v="MUHAMMAD IBRAHEEM"/>
    <s v="SEIAA"/>
    <s v="EC Granted"/>
    <n v="5"/>
    <x v="0"/>
  </r>
  <r>
    <n v="8"/>
    <s v="SIA/UK/IND1/447568/2023"/>
    <s v="Clearance Type: Application for ToR (Category A, B1, and B2 Violation)/EC (Category B2) - Form 1_x000a_S/W No.: SW/147296/2023_x000a_Category: B2_x000a_Sector: Industrial Projects - 1_x000a_Date of Submission:_x000a_09/10/2023"/>
    <s v="ALMED PRINTING SOLUTIONS PRIVATE LIMITED"/>
    <x v="24"/>
    <s v="ALMED PRINTING SOLUTIONS PRIVATE LIMITED"/>
    <s v="SEIAA"/>
    <s v="EC Granted"/>
    <n v="5"/>
    <x v="0"/>
  </r>
  <r>
    <n v="9"/>
    <s v="SIA/UK/IND1/441963/2023"/>
    <s v="Clearance Type: Application for ToR (Category A, B1, and B2 Violation)/EC (Category B2) - Form 1_x000a_S/W No.: SW/141450/2023_x000a_Category: B2_x000a_Sector: Industrial Projects - 1_x000a_Date of Submission:_x000a_26/08/2023"/>
    <s v="ALEXIA PANELS"/>
    <x v="24"/>
    <s v="NARESH GUPTA"/>
    <s v="SEIAA"/>
    <s v="EC Granted"/>
    <n v="5"/>
    <x v="0"/>
  </r>
  <r>
    <n v="10"/>
    <s v="SIA/UK/IND1/436692/2023"/>
    <s v="Clearance Type: Application for ToR (Category A, B1, and B2 Violation)/EC (Category B2) - Form 1_x000a_S/W No.: SW/136292/2023_x000a_Category: B1_x000a_Sector: Industrial Projects - 1_x000a_Date of Submission:_x000a_18/07/2023"/>
    <s v="M/s Brij Bihari Concast Private Limited"/>
    <x v="24"/>
    <s v="SANJEEV AGARWAL"/>
    <s v="SEIAA"/>
    <s v="EDS raised"/>
    <n v="5"/>
    <x v="0"/>
  </r>
  <r>
    <n v="1"/>
    <s v="SIA/UK/IND2/551575/2025"/>
    <s v="Clearance Type: Application for ToR (Category A, B1, and B2 Violation)/EC (Category B2) - Form 1_x000a_S/W No.: SW/260001/2025_x000a_Category: B1_x000a_Sector: Industrial Projects - 2_x000a_Date of Submission:_x000a_15/09/2025"/>
    <s v="Proposed expansion of existing grain-based distillery from 300 KLD to 500 KLD through addition of 200 KLD (Grain Based) Distillery Plant for production of RS/ENA/AA along with Co-Gen Power Plant from 9.0 MW (no change)"/>
    <x v="24"/>
    <s v="M/S MAA SHEETLA VENTURES LIMITED"/>
    <s v="SEIAA"/>
    <s v="ToR Granted"/>
    <n v="5"/>
    <x v="4"/>
  </r>
  <r>
    <n v="2"/>
    <s v="SIA/UK/IND2/542727/2025"/>
    <s v="Clearance Type: Application for EC (Category A, B1, and B2 Violation)- Form 1_x000a_S/W No.: SW/251872/2025_x000a_Category: B1_x000a_Sector: Industrial Projects - 2_x000a_Date of Submission:_x000a_26/06/2025"/>
    <s v="Expansion of existing Distillery Expansion of Distillery capacity from 62.5 KLD To 72.5 KLD through addition of 10 KLD Malt based distillery plant without change in Cogen Power 3.0 MW at Village: Libberheri, Tehsil: Roorkee, District: Haridwar, Uttarakhand by M/s Uttam Sugar Mills Limited (Distillery Division)."/>
    <x v="24"/>
    <s v="UTTAM SUGAR MILLS LIMITED"/>
    <s v="SEIAA"/>
    <s v="EC Granted"/>
    <n v="5"/>
    <x v="4"/>
  </r>
  <r>
    <n v="3"/>
    <s v="SIA/UK/IND2/542538/2025"/>
    <s v="Clearance Type: Application for EC (Category A, B1, and B2 Violation)- Form 1_x000a_S/W No.: SW/179683/2024_x000a_Category: B1_x000a_Sector: Industrial Projects - 2_x000a_Date of Submission:_x000a_24/06/2025"/>
    <s v="PROPOSED EXPANSION OF GRAIN BASED DISTILLERY CAPACITY FROM 40 KLD TO 160 KLD ALONG WITH EXPANSION OF CO-GEN POWER FROM 3.0 MW TO 6.0 MW WITHIN EXSITING INDUSTRY PREMISES AT VILLAGE: AHMADPUR GRANT, BLOCK: BAHADRABAD, TEHSIL &amp; DISTRICT: HARIDWAR (UTTARAKHAND) BY M/S UTTAM DISTILLERIES LIMITED"/>
    <x v="24"/>
    <s v="UTTAM DISTILLERIES LIMITED"/>
    <s v="SEIAA"/>
    <s v="EC Granted"/>
    <n v="5"/>
    <x v="4"/>
  </r>
  <r>
    <n v="4"/>
    <s v="SIA/UK/IND2/534120/2025"/>
    <s v="Clearance Type: Application for EC (Category A, B1, and B2 Violation)- Form 1_x000a_S/W No.: SW/210594/2024_x000a_Category: B1_x000a_Sector: Industrial Projects - 2_x000a_Date of Submission:_x000a_20/04/2025"/>
    <s v="Environmental Clearance for Proposed Expansion of Existing Malt Spirit, Cane juice based Rum &amp; Craft Gin Plant from 6.0 KLD to 10.0 KLD by M/s Himalaya Wine Company Pvt. Ltd."/>
    <x v="24"/>
    <s v="HIMALAYA WINE COMPANY PVT. LTD."/>
    <s v="SEIAA"/>
    <s v="EC Granted"/>
    <n v="5"/>
    <x v="4"/>
  </r>
  <r>
    <n v="5"/>
    <s v="SIA/UK/IND2/500065/2024"/>
    <s v="Clearance Type: Application for ToR (Category A, B1, and B2 Violation)/EC (Category B2) - Form 1_x000a_S/W No.: SW/210594/2024_x000a_Category: B1_x000a_Sector: Industrial Projects - 2_x000a_Date of Submission:_x000a_07/10/2024"/>
    <s v="Environmental Clearance for Proposed Expansion of Existing Malt Spirit, Cane juice based Rum &amp; Craft Gin Plant from 6.0 KLD to 10.0 KLD by M/s Himalaya Wine Company Pvt. Ltd."/>
    <x v="24"/>
    <s v="HIMALAYA WINE COMPANY PVT. LTD."/>
    <s v="SEIAA"/>
    <s v="ToR Granted"/>
    <n v="5"/>
    <x v="4"/>
  </r>
  <r>
    <n v="6"/>
    <s v="SIA/UK/IND2/477719/2024"/>
    <s v="Clearance Type: Application for ToR (Category A, B1, and B2 Violation)/EC (Category B2) - Form 1_x000a_S/W No.: SW/186592/2024_x000a_Category: B1_x000a_Sector: Industrial Projects - 2_x000a_Date of Submission:_x000a_31/05/2024"/>
    <s v="Expansion of Distillery capacity from 62.5 KLD To 72.5 KLD through addition of 10 KLD Malt/ Cane Juice Based Distillery Plant without change in Co-Gen Power - 3.0 MW within existing premises at Village: -Khundi Libberheri, Tehsil: â€“ Roorkee, District: - Haridwar, Uttarakhand of M/S Uttam Sugar Mills Limited, (Distillery Division)."/>
    <x v="24"/>
    <s v="UTTAM SUGAR MILLS LIMITED"/>
    <s v="SEIAA"/>
    <s v="ToR Granted"/>
    <n v="5"/>
    <x v="4"/>
  </r>
  <r>
    <n v="7"/>
    <s v="SIA/UK/IND2/470954/2024"/>
    <s v="Clearance Type: Application for ToR (Category A, B1, and B2 Violation)/EC (Category B2) - Form 1_x000a_S/W No.: SW/179683/2024_x000a_Category: B1_x000a_Sector: Industrial Projects - 2_x000a_Date of Submission:_x000a_30/04/2024"/>
    <s v="PROPOSED EXPANSION OF GRAIN BASED DISTILLERY CAPACITY FROM 40 KLD TO 160 KLD ALONG WITH EXPANSION OF CO-GEN POWER FROM 3.0 MW TO 6.0 MW WITHIN EXSITING INDUSTRY PREMISES AT VILLAGE: AHMADPUR GRANT, BLOCK: BAHADRABAD, TEHSIL &amp; DISTRICT: HARIDWAR (UTTARAKHAND) BY M/S UTTAM DISTILLERIES LIMITED"/>
    <x v="24"/>
    <s v="UTTAM DISTILLERIES LIMITED"/>
    <s v="SEIAA"/>
    <s v="ToR Granted"/>
    <n v="5"/>
    <x v="4"/>
  </r>
  <r>
    <n v="1"/>
    <s v="SIA/UK/IND1/493834/2024"/>
    <s v="Clearance Type: Application for ToR (Category A, B1, and B2 Violation)/EC (Category B2) - Form 1_x000a_S/W No.: SW/204027/2024_x000a_Category: B1_x000a_Sector: Industrial Projects - 1_x000a_Date of Submission:_x000a_23/08/2024"/>
    <s v="Proposed Expansion of Existing Paper Mill (paper manufacturing from waste paper &amp; virgin pulp) from 5000 MT/Month to 6650 MT/month [240 MT/day] with inclusion of deinking, bleaching operation in the whole project&quot;. by Katyani Paper Mills Pvt. Ltd. Located at Vill- Kuddiyawala, Near Sodhi Farm Jaspur - Kashipur Road, Kashipur, Dist.- Udham Singh Nagar, Uttarakhand"/>
    <x v="24"/>
    <s v="KATYAyini paper mills private limited"/>
    <s v="SEIAA"/>
    <s v="ToR Granted"/>
    <n v="5"/>
    <x v="8"/>
  </r>
  <r>
    <n v="1"/>
    <s v="SIA/UK/IND2/453274/2023"/>
    <s v="Clearance Type: Application for EC (Category A, B1, and B2 Violation)- Form 1_x000a_S/W No.: SW/118982/2023_x000a_Category: B1_x000a_Sector: Industrial Projects - 2_x000a_Date of Submission:_x000a_27/11/2023"/>
    <s v="Proposed expansion of Sugar unit from 6250 TCD to 8000 TCD without change in existing co gen power capacity â€“ 26.0 MW existing industry premises at village- Dahiyaki, Khundi, Kulchandi, Mundiaki, Tehsil-Roorkee &amp; Districtâ€“ Haridwar, Uttarakhand"/>
    <x v="24"/>
    <s v="UTTAM SUGAR MILLS LIMITED"/>
    <s v="SEIAA"/>
    <s v="EC Granted"/>
    <n v="5"/>
    <x v="9"/>
  </r>
  <r>
    <n v="2"/>
    <s v="SIA/UK/IND2/418303/2023"/>
    <s v="Clearance Type: Application for ToR (Category A, B1, and B2 Violation)/EC (Category B2) - Form 1_x000a_S/W No.: SW/118982/2023_x000a_Category: B1_x000a_Sector: Industrial Projects - 2_x000a_Date of Submission:_x000a_21/02/2023"/>
    <s v="Proposed expansion of Sugar unit from 6250 TCD to 8000 TCD without change in existing co gen power capacity â€“ 26.0 MW existing industry premises at village- Dahiyaki, Khundi, Kulchandi, Mundiaki, Tehsil-Roorkee &amp; Districtâ€“ Haridwar, Uttarakhand"/>
    <x v="24"/>
    <s v="UTTAM SUGAR MILLS LIMITED"/>
    <s v="SEIAA"/>
    <s v="TOR Granted"/>
    <n v="5"/>
    <x v="9"/>
  </r>
  <r>
    <n v="1"/>
    <s v="SIA/UK/IND2/543998/2025"/>
    <s v="Clearance Type: Application for Amendment in EC- Form-4_x000a_S/W No.: SW/250466/2025_x000a_Category: B1_x000a_Sector: Industrial Projects - 2_x000a_Date of Submission:_x000a_07/07/2025"/>
    <s v="Amendment in EC of Grain based Ethanol Distillery capacity 300 KLD along with Co-gen power of 9.0 MW (wherein amendment of fuel as biomass + RDF) at Khasra No. 495, 499, 503, 504, 507 and 512 in village: Kishanpur, Tehsil: Kiccha, District: Udham Singh Nagar, Uttarakhand of M/s Maasheetla Ventures Limited, Unit â€“ Kichha"/>
    <x v="24"/>
    <s v="MAASHEETLA VENTURES LIMITED"/>
    <s v="SEIAA"/>
    <s v="EC Granted"/>
    <n v="5"/>
    <x v="5"/>
  </r>
  <r>
    <n v="1"/>
    <s v="SIA/UP/THE/579084/2026"/>
    <s v="Clearance Type: Application for ToR (Category A, B1, and B2 Violation)/EC (Category B2) - Form 1_x000a_S/W No.: SW/284172/2026_x000a_Category: B1_x000a_Sector: Thermal Projects_x000a_Date of Submission:_x000a_08/06/2026"/>
    <s v="Expansion of Captive Power Plant from 8 MW to 12.5 MW of M/s Dev Priya Products Private Limited located at Khasra No.- 716, 718, 720, 721, 725, 726, 728, 730, 732 &amp; 734 Vill. Muzaffarnagar Saini, 8 km, Mawana Road Meerut"/>
    <x v="25"/>
    <s v="dev priya products private Limited"/>
    <s v="SEIAA"/>
    <s v="ADS Raised"/>
    <n v="9"/>
    <x v="6"/>
  </r>
  <r>
    <n v="2"/>
    <s v="SIA/UP/THE/542999/2025"/>
    <s v="Clearance Type: Application for Transfer of EC- Form-7_x000a_S/W No.: SW/252168/2025_x000a_Category: B1_x000a_Sector: Thermal Projects_x000a_Date of Submission:_x000a_27/06/2025"/>
    <s v="40 MW Captive Power Plant - Jaunpur"/>
    <x v="25"/>
    <s v="RIMJHIM ISPAT LIMITED"/>
    <s v="SEIAA"/>
    <s v="DELISTED BY SYSTEM_x000a_(at : 15/01/2026)"/>
    <n v="9"/>
    <x v="6"/>
  </r>
  <r>
    <n v="3"/>
    <s v="SIA/UP/THE/540812/2025"/>
    <s v="Clearance Type: Application for Transfer of EC- Form-7_x000a_S/W No.: SW/248133/2025_x000a_Category: B1_x000a_Sector: Thermal Projects_x000a_Date of Submission:_x000a_16/06/2025"/>
    <s v="Feroze Gandhi Unchahar Thermal Power Project, Stage-I"/>
    <x v="25"/>
    <s v="NTPC LIMITED"/>
    <s v="SEIAA"/>
    <s v="DELISTED BY SYSTEM_x000a_(at : 15/01/2026)"/>
    <n v="9"/>
    <x v="6"/>
  </r>
  <r>
    <n v="1"/>
    <s v="SIA/UP/IND1/585775/2026"/>
    <s v="Clearance Type: Application for ToR (Category A, B1, and B2 Violation)/EC (Category B2) - Form 1_x000a_S/W No.: SW/289925/2026_x000a_Category: B1_x000a_Sector: Industrial Projects - 1_x000a_Date of Submission:_x000a_18/07/2026"/>
    <s v="Expansion of M/s Swarup Steel Industries Private Limited from 170000 MS Billet to 237600 MTPA (metric tons per annum) and 165000 TMT Bars to 220000 MTPA (metric tons per annum)"/>
    <x v="25"/>
    <s v="SWARUP STEEL INDUSTRIES PRIVATE LIMITED"/>
    <s v="SEIAA"/>
    <s v="Under Examination"/>
    <n v="9"/>
    <x v="0"/>
  </r>
  <r>
    <n v="2"/>
    <s v="SIA/UP/IND1/581302/2026"/>
    <s v="Clearance Type: Application for ToR (Category A, B1, and B2 Violation)/EC (Category B2) - Form 1_x000a_S/W No.: SW/285274/2026_x000a_Category: B1_x000a_Sector: Industrial Projects - 1_x000a_Date of Submission:_x000a_06/06/2026"/>
    <s v="Setting up a Greenfield Steel Melt Shop and Rolling Facilities for Production of Hot Rolled Strips / Tube in Square, Round, Rectangular Shape 396000 MT/annum (metric tons per annum) by M/s Swarup Iron &amp; Steels Private Limited"/>
    <x v="25"/>
    <s v="Swarup iron &amp; steels private limited"/>
    <s v="SEIAA"/>
    <s v="ADS Raised"/>
    <n v="9"/>
    <x v="0"/>
  </r>
  <r>
    <n v="3"/>
    <s v="SIA/UP/IND1/579584/2026"/>
    <s v="Clearance Type: Application for EC (Category A, B1, and B2 Violation)- Form 1_x000a_S/W No.: SW/245161/2025_x000a_Category: B1_x000a_Sector: Industrial Projects - 1_x000a_Date of Submission:_x000a_22/05/2026"/>
    <s v="Proposed Steel Melting Shop (Induction Furnace 4X30 Ton, LRF and CCM) and TMT Bar (3,45,708 TPA)"/>
    <x v="25"/>
    <s v="S.R. concast private limited"/>
    <s v="SEIAA"/>
    <s v="Referred to SEIAA"/>
    <n v="9"/>
    <x v="0"/>
  </r>
  <r>
    <n v="4"/>
    <s v="SIA/UP/IND1/572497/2026"/>
    <s v="Clearance Type: Application for ToR (Category A, B1, and B2 Violation)/EC (Category B2) - Form 1_x000a_S/W No.: SW/278423/2026_x000a_Category: B2_x000a_Sector: Industrial Projects - 1_x000a_Date of Submission:_x000a_18/03/2026"/>
    <s v="Modification in Induction Furnace from 15 Ton to 20 Ton for Existing Production Capacity 118800 MT/year by M/s Shree Sidhbali Steels Private Limited (Unit-2)"/>
    <x v="25"/>
    <s v="M/S SHREE SIDHBALI STEELS PVT. LTD. (UNIT-2)"/>
    <s v="SEIAA"/>
    <s v="DELISTED BY SYSTEM_x000a_(at : 01/06/2026)"/>
    <n v="9"/>
    <x v="0"/>
  </r>
  <r>
    <n v="5"/>
    <s v="SIA/UP/IND1/554447/2025"/>
    <s v="Clearance Type: Application for ToR (Category A, B1, and B2 Violation)/EC (Category B2) - Form 1_x000a_S/W No.: SW/262457/2025_x000a_Category: B1_x000a_Sector: Industrial Projects - 1_x000a_Date of Submission:_x000a_18/10/2025"/>
    <s v="Modification in Induction Furnace from 15 ton to 20 ton for Existing Production Capacity 118800 Ton/annum"/>
    <x v="25"/>
    <s v="M/S SHREE SIDHBALI STEELS PVT. LTD. (UNIT-2)"/>
    <s v="SEIAA"/>
    <s v="Proposal returned in present form"/>
    <n v="9"/>
    <x v="0"/>
  </r>
  <r>
    <n v="6"/>
    <s v="SIA/UP/IND1/551276/2025"/>
    <s v="Clearance Type: Application for EC (Category A, B1, and B2 Violation)- Form 1_x000a_S/W No.: SW/205378/2024_x000a_Category: B1_x000a_Sector: Industrial Projects - 1_x000a_Date of Submission:_x000a_11/09/2025"/>
    <s v="Terms of Reference application for the Environmental Clearance for the expansion of existing production capacity of MS ingot/MS Billet from 600 TPD to 1200 TPD and TMT Bar/MS Bar/Angle/Channel/Wire Rod/Girder from 600 TPD to 1667 TPD through Induction Furnace, Reheating Furnace &amp; CCM at 7th K.M. Meerut Road, Muzaffarnagar-251003 by M/s Amba Shakti Steels Limited."/>
    <x v="25"/>
    <s v="AMBA SHAKTI STEELS LIMITED"/>
    <s v="SEIAA"/>
    <s v="EC Granted"/>
    <n v="9"/>
    <x v="0"/>
  </r>
  <r>
    <n v="7"/>
    <s v="SIA/UP/IND1/541001/2025"/>
    <s v="Clearance Type: Application for EC (Category A, B1, and B2 Violation)- Form 1_x000a_S/W No.: SW/232888/2025_x000a_Category: B1_x000a_Sector: Industrial Projects - 1_x000a_Date of Submission:_x000a_08/09/2025"/>
    <s v="Expansion of Existing Rolling Mill from 297000 TPA to 431000 TPA TMT Bar, 431000 TPA MS Billet through Induction Furnace using MS Scrap, Sponge Iron ( Raw Material) by M/s Aman Rolling Mills Pvt. Ltd, at Khasra No. 767, 768/1,768/2,769 &amp; 770 Village Sandhawali, Tehsil &amp; District -Muzaffarnagar, Uttar Pradesh"/>
    <x v="25"/>
    <s v="M/S AMAN ROLLING MILLS PVT. LTD."/>
    <s v="SEIAA"/>
    <s v="EC Granted"/>
    <n v="9"/>
    <x v="0"/>
  </r>
  <r>
    <n v="8"/>
    <s v="SIA/UP/IND1/535370/2025"/>
    <s v="Clearance Type: Application for ToR (Category A, B1, and B2 Violation)/EC (Category B2) - Form 1_x000a_S/W No.: SW/245161/2025_x000a_Category: B1_x000a_Sector: Industrial Projects - 1_x000a_Date of Submission:_x000a_02/05/2025"/>
    <s v="Proposed Steel Melting Shop (Induction Furnace 4X30 Ton, LRF and CCM) and TMT Bar (3,45,708 TPA)"/>
    <x v="25"/>
    <s v="S.R. concast private limited"/>
    <s v="SEIAA"/>
    <s v="ToR Granted"/>
    <n v="9"/>
    <x v="0"/>
  </r>
  <r>
    <n v="9"/>
    <s v="SIA/UP/IND1/527932/2025"/>
    <s v="Clearance Type: Application for Amendment in EC- Form-4_x000a_S/W No.: SW/104823/2022_x000a_Category: B1_x000a_Sector: Industrial Projects - 1_x000a_Date of Submission:_x000a_07/03/2025"/>
    <s v="production of TMT Bars 165000 MT/Year through rolling mill (CCM) and MS Billets 140000 MT/Year through induction furnace located at Khasra No 288 and 290, Village â€“ Bhandoora, Jolly Road, District - Muzaffarnagar â€“ 251001, Uttar Pradesh of M/s Swarup Steel Industries Private Limited"/>
    <x v="25"/>
    <s v="SWARUP STEEL INDUSTRIES PRIVATE LIMITED"/>
    <s v="SEIAA"/>
    <s v="EC Granted"/>
    <n v="9"/>
    <x v="0"/>
  </r>
  <r>
    <n v="10"/>
    <s v="SIA/UP/IND1/521444/2025"/>
    <s v="Clearance Type: Application for ToR (Category A, B1, and B2 Violation)/EC (Category B2) - Form 1_x000a_S/W No.: SW/232888/2025_x000a_Category: B1_x000a_Sector: Industrial Projects - 1_x000a_Date of Submission:_x000a_03/02/2025"/>
    <s v="Expansion of Existing Rolling Mill from 297000 TPA to 431000 TPA TMT Bar, 431000 TPA MS Billet through Induction Furnace using MS Scrap, Sponge Iron ( Raw Material) by M/s Aman Rolling Mills Pvt. Ltd, at Khasra No. 767, 768/1,768/2,769 &amp; 770 Village Sandhawali, Tehsil &amp; District -Muzaffarnagar, Uttar Pradesh"/>
    <x v="25"/>
    <s v="M/S AMAN ROLLING MILLS PVT. LTD."/>
    <s v="SEIAA"/>
    <s v="ToR Granted"/>
    <n v="9"/>
    <x v="0"/>
  </r>
  <r>
    <n v="1"/>
    <s v="SIA/UP/IND1/583703/2026"/>
    <s v="Clearance Type: Application for ToR (Category A, B1, and B2 Violation)/EC (Category B2) - Form 1_x000a_S/W No.: SW/288146/2026_x000a_Category: B1_x000a_Sector: Industrial Projects - 1_x000a_Date of Submission:_x000a_30/06/2026"/>
    <s v="Proposed Standalone Cement Grinding unit with Cement Production Capacity of 2 x 3.0 Million TPA (6.0 Million TPA) along with DG Set (2 X 1250KVA) and Hot Air Generator (HAG) at Village - Harpur, Block - Uruwa, Tehsil - Gola (Dhuriyapar Industrial Area, Sector - S-5), District Gorakhpur, Uttar Pradesh by Ambuja Concrete North Private Limited (ACNPL)"/>
    <x v="25"/>
    <s v="AMBUJA CONCRETE NORTH PRIVATE LIMITED"/>
    <s v="SEIAA"/>
    <s v="Under Examination"/>
    <n v="9"/>
    <x v="1"/>
  </r>
  <r>
    <n v="2"/>
    <s v="SIA/UP/IND1/575319/2026"/>
    <s v="Clearance Type: Application for EC (Category A, B1, and B2 Violation)- Form 1_x000a_S/W No.: SW/246952/2025_x000a_Category: B1_x000a_Sector: Industrial Projects - 1_x000a_Date of Submission:_x000a_13/04/2026"/>
    <s v="Proposed Standalone Grinding Unit with Cement Production Capacity of 3.0 Million TPA (2 x 1.5 Million TPA) along with installation of DG Sets of capacity 1500 kVA (2 x 750 kVA) in phased manner at Village: Lohgara, Tehsil: Bara &amp; District: Prayagraj, Uttar Pradesh by M/s. JK Lakshmi Cement Limited"/>
    <x v="25"/>
    <s v="JK LAKSHMI CEMENT LIMITED"/>
    <s v="SEIAA"/>
    <s v="Proposal Accepted and Referred to SEAC"/>
    <n v="9"/>
    <x v="1"/>
  </r>
  <r>
    <n v="3"/>
    <s v="SIA/UP/IND1/573700/2026"/>
    <s v="Clearance Type: Application for EC (Category A, B1, and B2 Violation)- Form 1_x000a_S/W No.: SW/258623/2025_x000a_Category: B1_x000a_Sector: Industrial Projects - 1_x000a_Date of Submission:_x000a_04/04/2026"/>
    <s v="Expansion in Cement Production Capacity of Standalone Grinding Unit from 1.3 Million TPA to 4.5 Million TPA (Phase â€“ I: 1.3 to 1.5 Million TPA through process optimization in existing Mill and Phase II: 3.0 Million TPA by Installation of New Mill) at Village Ranauli- Latifpur, Tehsil: Dadri, District: Gautam Budh Nagar (Uttar Pradesh) by M/s. UltraTech Cement Limited (Unit: Dadri Cement Works)"/>
    <x v="25"/>
    <s v="UltraTech Cement Limited"/>
    <s v="SEIAA"/>
    <s v="EC Granted"/>
    <n v="9"/>
    <x v="1"/>
  </r>
  <r>
    <n v="4"/>
    <s v="SIA/UP/IND1/568267/2026"/>
    <s v="Clearance Type: Application for ToR (Category A, B1, and B2 Violation)/EC (Category B2) - Form 1_x000a_S/W No.: SW/274773/2026_x000a_Category: B1_x000a_Sector: Industrial Projects - 1_x000a_Date of Submission:_x000a_06/02/2026"/>
    <s v="Cement Grinding Unit having 300 TPD (99000 TPA) production capacity at Mauza/village â€“ Devariya Kala, Tehsil and District- Gonda, Uttar Pradesh by M/s JRP Cement Private Limited."/>
    <x v="25"/>
    <s v="JRP Cement Private Limited"/>
    <s v="SEIAA"/>
    <s v="ToR Granted"/>
    <n v="9"/>
    <x v="1"/>
  </r>
  <r>
    <n v="5"/>
    <s v="SIA/UP/IND1/561440/2025"/>
    <s v="Clearance Type: Application for EC (Category A, B1, and B2 Violation)- Form 1_x000a_S/W No.: SW/213247/2024_x000a_Category: B1_x000a_Sector: Industrial Projects - 1_x000a_Date of Submission:_x000a_19/12/2025"/>
    <s v="Proposed Project for Cement Grinding Unit for Production of 2.5 MTPA by M/s Kanodia Cem Private Limited"/>
    <x v="25"/>
    <s v="KANODIA CEM PRIVATE LIMITED"/>
    <s v="SEIAA"/>
    <s v="ADS Raised"/>
    <n v="9"/>
    <x v="1"/>
  </r>
  <r>
    <n v="6"/>
    <s v="SIA/UP/IND1/556198/2025"/>
    <s v="Clearance Type: Application for ToR (Category A, B1, and B2 Violation)/EC (Category B2) - Form 1_x000a_S/W No.: SW/264069/2025_x000a_Category: B1_x000a_Sector: Industrial Projects - 1_x000a_Date of Submission:_x000a_27/10/2025"/>
    <s v="Proposed Cement Grinding Unit having 300 TPD (99000 TPA) production capacity at Village - Chitang, Tehsil- Lalganj, District- Mirzapur, Uttar Pradesh by M/s Jeshan Industries Private Limited"/>
    <x v="25"/>
    <s v="Jeshan Industries Private Limited"/>
    <s v="SEIAA"/>
    <s v="ToR Granted"/>
    <n v="9"/>
    <x v="1"/>
  </r>
  <r>
    <n v="7"/>
    <s v="SIA/UP/IND1/550213/2025"/>
    <s v="Clearance Type: Application for ToR (Category A, B1, and B2 Violation)/EC (Category B2) - Form 1_x000a_S/W No.: SW/258623/2025_x000a_Category: B1_x000a_Sector: Industrial Projects - 1_x000a_Date of Submission:_x000a_03/09/2025"/>
    <s v="Expansion in Cement Production Capacity of Standalone Grinding Unit from 1.3 Million TPA to 4.5 Million TPA (Phase â€“ I: 1.3 to 1.5 Million TPA through process optimization in existing Mill and Phase II: 3.0 Million TPA by Installation of New Mill) at Village Ranauli- Latifpur, Tehsil: Dadri, District: Gautam Budh Nagar (Uttar Pradesh) by M/s. UltraTech Cement Limited (Unit: Dadri Cement Works)"/>
    <x v="25"/>
    <s v="UltraTech Cement Limited"/>
    <s v="SEIAA"/>
    <s v="ToR Granted"/>
    <n v="9"/>
    <x v="1"/>
  </r>
  <r>
    <n v="8"/>
    <s v="SIA/UP/IND1/537335/2025"/>
    <s v="Clearance Type: Application for ToR (Category A, B1, and B2 Violation)/EC (Category B2) - Form 1_x000a_S/W No.: SW/246952/2025_x000a_Category: B1_x000a_Sector: Industrial Projects - 1_x000a_Date of Submission:_x000a_14/05/2025"/>
    <s v="Proposed Standalone Grinding Unit with Cement Production Capacity of 3.0 Million TPA (2 x 1.5 Million TPA) along with installation of DG Sets of capacity 1500 kVA (2 x 750 kVA) in phased manner at Village: Lohgara, Tehsil: Bara &amp; District: Prayagraj, Uttar Pradesh by M/s. JK Lakshmi Cement Limited"/>
    <x v="25"/>
    <s v="JK LAKSHMI CEMENT LIMITED"/>
    <s v="SEIAA"/>
    <s v="ToR Granted"/>
    <n v="9"/>
    <x v="1"/>
  </r>
  <r>
    <n v="9"/>
    <s v="SIA/UP/IND1/533591/2025"/>
    <s v="Clearance Type: Application for Transfer of EC- Form-7_x000a_S/W No.: SW/243573/2025_x000a_Category: B1_x000a_Sector: Industrial Projects - 1_x000a_Date of Submission:_x000a_11/04/2025"/>
    <s v="Transfer of Environmental Clearance for &quot;Cement Grinding Unit&quot; at Araji No.-469MI &amp; 470/1, Village-Dhauhan, Pargana-Sakteshgarh, Tehsil-Chunar, District- Mirzapur, U.P. to M/s SSK Cement Industries Private Limited."/>
    <x v="25"/>
    <s v="SSK Cement Industries Private Limited"/>
    <s v="SEIAA"/>
    <s v="EC Granted"/>
    <n v="9"/>
    <x v="1"/>
  </r>
  <r>
    <n v="10"/>
    <s v="SIA/UP/IND1/480521/2024"/>
    <s v="Clearance Type: Application for EC (Category A, B1, and B2 Violation)- Form 1_x000a_S/W No.: SW/154654/2023_x000a_Category: B1_x000a_Sector: Industrial Projects - 1_x000a_Date of Submission:_x000a_13/01/2025"/>
    <s v="Proposed Clinker Grinding Unit having production capacity 1.4 Million TPA (Portland Pozzolana Cement (PPC) &amp; Ordinary Portland Cement (OPC)) at Village - Budawa, Pargana - Arail, Tehsil-Bara, District- Prayagraj, Uttar Pradesh."/>
    <x v="25"/>
    <s v="RCCPL PRIVATE LIMITED"/>
    <s v="SEIAA"/>
    <s v="EC Granted"/>
    <n v="9"/>
    <x v="1"/>
  </r>
  <r>
    <n v="1"/>
    <s v="SIA/UP/IND3/427515/2023"/>
    <s v="Clearance Type: Application for ToR (Category A, B1, and B2 Violation)/EC (Category B2) - Form 1_x000a_S/W No.: SW/127435/2023_x000a_Category: B1_x000a_Sector: Industrial Projects - 3_x000a_Date of Submission:_x000a_03/05/2023"/>
    <s v="Proposed SSP (Single Super Phosphate) Manufacturing Project located at Khimsepur Industrial Area, Farrukhabad, Uttar Pradesh by M/s Madan Madhav Fertilizer &amp; Chemical Pvt. Ltd."/>
    <x v="25"/>
    <s v="MADAN MADHAV FERTILIZER &amp; CHEMICAL PRIVATE LIMITED"/>
    <s v="SEIAA"/>
    <s v="TOR Granted"/>
    <n v="9"/>
    <x v="3"/>
  </r>
  <r>
    <n v="1"/>
    <s v="SIA/UP/IND2/584633/2026"/>
    <s v="Clearance Type: Application for Transfer of EC- Form-7_x000a_S/W No.: SW/121797/2023_x000a_Category: B2_x000a_Sector: Industrial Projects - 2_x000a_Date of Submission:_x000a_08/07/2026"/>
    <s v="Greenfield Project of Grain Based Distillery Plant of 160 KLPD along with Co-generation Power Plant of 5.0 MW located at Khasra No.-317, 318, 319, 320 in Village-Malika and Khasra No.-111, 112 in Village-Karnapur, Tehsil-Powayan, Dist.-Shahjahanpur, Uttar Pradesh"/>
    <x v="25"/>
    <s v="TQN RETAILS PRIVATE LIMITED"/>
    <s v="SEIAA"/>
    <s v="Under Examination"/>
    <n v="9"/>
    <x v="4"/>
  </r>
  <r>
    <n v="2"/>
    <s v="SIA/UP/IND2/584374/2026"/>
    <s v="Clearance Type: Application for ToR (Category A, B1, and B2 Violation)/EC (Category B2) - Form 1_x000a_S/W No.: SW/288737/2026_x000a_Category: B1_x000a_Sector: Industrial Projects - 2_x000a_Date of Submission:_x000a_06/07/2026"/>
    <s v="Expansion of Existing Molasses Based Distillery Plant from 40 KLD To 60 KLD along with 2.5 MW Co-Gen Power and Establishment of new 200 KLD Grain (Non-molasses) Based Distillery Plant (RS/ENA/Ethanol) along with 7.0 MW Co-Gen Power within Existing Premises at Village: Raja Ka Sahaspur Tehsil: Bilari, District: Moradabad (Uttar Pradesh) - 244415 by M/s Allied Blenders and Distillers Limited"/>
    <x v="25"/>
    <s v="ALLIED BLENDERS AND DISTILLERS LIMITED"/>
    <s v="SEIAA"/>
    <s v="Under Examination"/>
    <n v="9"/>
    <x v="4"/>
  </r>
  <r>
    <n v="3"/>
    <s v="SIA/UP/IND2/582340/2026"/>
    <s v="Clearance Type: Application for Amendment in EC- Form-4_x000a_S/W No.: SW/259364/2025_x000a_Category: B1_x000a_Sector: Industrial Projects - 2_x000a_Date of Submission:_x000a_18/06/2026"/>
    <s v="M/S KEYAAN DISTILLERIES PRIVATE LIMITED UNIT-II"/>
    <x v="25"/>
    <s v="KEYAAN DISTILLERIES PRIVATE LIMITED"/>
    <s v="SEIAA"/>
    <s v="Under Verification"/>
    <n v="9"/>
    <x v="4"/>
  </r>
  <r>
    <n v="4"/>
    <s v="SIA/UP/IND2/572002/2026"/>
    <s v="Clearance Type: Application for EC (Category A, B1, and B2 Violation)- Form 1_x000a_S/W No.: SW/259364/2025_x000a_Category: B1_x000a_Sector: Industrial Projects - 2_x000a_Date of Submission:_x000a_12/03/2026"/>
    <s v="M/S KEYAAN DISTILLERIES PRIVATE LIMITED UNIT-II"/>
    <x v="25"/>
    <s v="KEYAAN DISTILLERIES PRIVATE LIMITED"/>
    <s v="SEIAA"/>
    <s v="EC Granted"/>
    <n v="9"/>
    <x v="4"/>
  </r>
  <r>
    <n v="5"/>
    <s v="SIA/UP/IND2/565187/2026"/>
    <s v="Clearance Type: Application for ToR (Category A, B1, and B2 Violation)/EC (Category B2) - Form 1_x000a_S/W No.: SW/271993/2026_x000a_Category: B1_x000a_Sector: Industrial Projects - 2_x000a_Date of Submission:_x000a_13/01/2026"/>
    <s v="ESTABLISHMENT OF NEW 200 KLD GRAIN BASED DISTILLERY PLANT (RS/ENA/ETHANOL) UNDER CATEGORY (5g) ALONG WITH 7.5 MW CO-GEN WITHIN EXISTING PREMISES OF 200 KLD (5ga) ETHANOL PLANT AT VILLAGE: BEGRAJPUR, PARGANA KHATAULI, DISTRICT: MUZAFFARNAGAR, UTTAR PRADESH BY M/s CRYSTAL BALAJI INDUSTRIES PRIVATE LIMITED"/>
    <x v="25"/>
    <s v="CRYSTAL BALAJI INDUSTRIES PRIVATE LIMITED"/>
    <s v="SEIAA"/>
    <s v="ADS Raised"/>
    <n v="9"/>
    <x v="4"/>
  </r>
  <r>
    <n v="6"/>
    <s v="SIA/UP/IND2/560181/2025"/>
    <s v="Clearance Type: Application for Amendment in EC- Form-4_x000a_S/W No.: SW/127099/2023_x000a_Category: B1_x000a_Sector: Industrial Projects - 2_x000a_Date of Submission:_x000a_03/12/2025"/>
    <s v="Terms of Reference (TOR) application for Establishment of 12 KLD Malt Spirit Plant at Village â€“ Begumabad, Modinagar, District - Ghaziabad, UP, Pin - 201204 by M/s Modi Illva India Private Limited."/>
    <x v="25"/>
    <s v="MODI ILLVA INDIA PRIVATE LIMITED"/>
    <s v="SEIAA"/>
    <s v="EC Granted"/>
    <n v="9"/>
    <x v="4"/>
  </r>
  <r>
    <n v="7"/>
    <s v="SIA/UP/IND2/559970/2025"/>
    <s v="Clearance Type: Application for EC (Category A, B1, and B2 Violation)- Form 1_x000a_S/W No.: SW/172275/2024_x000a_Category: B1_x000a_Sector: Industrial Projects - 2_x000a_Date of Submission:_x000a_29/11/2025"/>
    <s v="ESTABLISHMENT OF PROPOSED CANE JUICE SYRUP/B OR C HEAVY MOLASSES/ GRAIN BASED DISTILLERY HAVING CAPACITY â€“ 100 KLD ALONG WITH 3.0 MW CO GEN POWER AT VILLAGE: RAUSAR, POST: ROSA, TEHSIL &amp; DISTRICT: SHAHJAHANPUR, UTTAR PRADESH OF M/S AVADH SUGAR &amp; ENERGY LIMITED, UNIT: ROSA, DIVISION- DISTILLERY"/>
    <x v="25"/>
    <s v="AVADH SUGAR &amp; ENERGY LIMITED"/>
    <s v="SEIAA"/>
    <s v="EC Granted"/>
    <n v="9"/>
    <x v="4"/>
  </r>
  <r>
    <n v="8"/>
    <s v="SIA/UP/IND2/555296/2025"/>
    <s v="Clearance Type: Application for EC (Category A, B1, and B2 Violation)- Form 1_x000a_S/W No.: SW/217097/2024_x000a_Category: B1_x000a_Sector: Industrial Projects - 2_x000a_Date of Submission:_x000a_05/11/2025"/>
    <s v="Proposed distillery unit of capacity 100 KLD (Grain Based) along with 3.3 MW Co-gen power plant at village- Sawan, Tehsil- Rasra, District: Ballia Uttar Pradesh by M/s Namami Ganga Developers Pvt. Ltd"/>
    <x v="25"/>
    <s v="NAMAMIGANGA Developers PRIVATE LIMITED"/>
    <s v="SEIAA"/>
    <s v="EC Granted"/>
    <n v="9"/>
    <x v="4"/>
  </r>
  <r>
    <n v="9"/>
    <s v="SIA/UP/IND2/554843/2025"/>
    <s v="Clearance Type: Application for Transfer of EC- Form-7_x000a_S/W No.: SW/262844/2025_x000a_Category: B1_x000a_Sector: Industrial Projects - 2_x000a_Date of Submission:_x000a_11/10/2025"/>
    <s v="Request for change of name of &quot;Baghauli Sugar and Distillery Limited&quot; to &quot;Dalmia Bharat Sugar and Industries Limited&quot; in Environment Clearance letter no - J -11011/102/2007 IA II (I) granted on 15.04.2008 by MoEF pursuant to merger."/>
    <x v="25"/>
    <s v="DALMIA BHARAT SUGAR AND INDUSTRIES LIMITED"/>
    <s v="SEIAA"/>
    <s v="DELISTED BY SYSTEM_x000a_(at : 26/03/2026)"/>
    <n v="9"/>
    <x v="4"/>
  </r>
  <r>
    <n v="10"/>
    <s v="SIA/UP/IND2/554053/2025"/>
    <s v="Clearance Type: Application for ToR (Category A, B1, and B2 Violation)/EC (Category B2) - Form 1_x000a_S/W No.: SW/261840/2025_x000a_Category: B1_x000a_Sector: Industrial Projects - 2_x000a_Date of Submission:_x000a_04/10/2025"/>
    <s v="Establishment of 12 KLD Malt distillation, 1.5 KLD GIN distillation, 3.0 KLD RUM distillation along with Winery and IMFL bottling plant at Village â€“ Badhiwala, District - Muzaffarnagar, Uttar Pradesh â€“ 251327 by M/s Indospirit Beverages Pvt Ltd"/>
    <x v="25"/>
    <s v="INDOSPIRIT BEVERAGES PRIVATE LIMITED"/>
    <s v="SEIAA"/>
    <s v="ADS Raised"/>
    <n v="9"/>
    <x v="4"/>
  </r>
  <r>
    <n v="1"/>
    <s v="SIA/UP/IND1/570580/2026"/>
    <s v="Clearance Type: Application for EC (Category A, B1, and B2 Violation)- Form 1_x000a_S/W No.: SW/216547/2024_x000a_Category: B1_x000a_Sector: Industrial Projects - 1_x000a_Date of Submission:_x000a_26/02/2026"/>
    <s v="â€œProposed Delinking Plant in Existing Pulp and Paper Manufacturing Unit&quot; at 8th km Stone Jansath Road, District Muzaffarnagar, Uttar Pradesh 251001 by M/s Genus Paper and Boards Ltd"/>
    <x v="25"/>
    <s v="Surya Prakash Sinha"/>
    <s v="SEIAA"/>
    <s v="ADS Raised"/>
    <n v="9"/>
    <x v="8"/>
  </r>
  <r>
    <n v="2"/>
    <s v="SIA/UP/IND1/505240/2024"/>
    <s v="Clearance Type: Application for ToR (Category A, B1, and B2 Violation)/EC (Category B2) - Form 1_x000a_S/W No.: SW/216547/2024_x000a_Category: B1_x000a_Sector: Industrial Projects - 1_x000a_Date of Submission:_x000a_11/11/2024"/>
    <s v="â€œProposed Delinking Plant in Existing Pulp and Paper Manufacturing Unit&quot; at 8th km Stone Jansath Road, District Muzaffarnagar, Uttar Pradesh 251001 by M/s Genus Paper and Boards Ltd"/>
    <x v="25"/>
    <s v="Surya Prakash Sinha"/>
    <s v="SEIAA"/>
    <s v="ToR Granted"/>
    <n v="9"/>
    <x v="8"/>
  </r>
  <r>
    <n v="3"/>
    <s v="SIA/UP/IND1/471674/2024"/>
    <s v="Clearance Type: Application for EC (Category A, B1, and B2 Violation)- Form 1_x000a_S/W No.: SW/115990/2023_x000a_Category: B1_x000a_Sector: Industrial Projects - 1_x000a_Date of Submission:_x000a_04/05/2024"/>
    <s v="Expansion of Bhola Ram Papers &amp; Power Pvt Ltd Unit-2 from 100 TPD to 200 TPD Deinking Plant"/>
    <x v="25"/>
    <s v="BHOLA RAM PAPERS &amp; POWER PRIVATE LIMITED"/>
    <s v="SEIAA"/>
    <s v="EC Granted"/>
    <n v="9"/>
    <x v="8"/>
  </r>
  <r>
    <n v="4"/>
    <s v="SIA/UP/IND1/415004/2023"/>
    <s v="Clearance Type: Application for ToR (Category A, B1, and B2 Violation)/EC (Category B2) - Form 1_x000a_S/W No.: SW/115990/2023_x000a_Category: B1_x000a_Sector: Industrial Projects - 1_x000a_Date of Submission:_x000a_24/01/2023"/>
    <s v="Expansion of Bhola Ram Papers &amp; Power Pvt Ltd Unit-2 from 100 TPD to 200 TPD Deinking Plant"/>
    <x v="25"/>
    <s v="BHOLA RAM PAPERS &amp; POWER PRIVATE LIMITED"/>
    <s v="SEIAA"/>
    <s v="TOR GRANTED"/>
    <n v="9"/>
    <x v="8"/>
  </r>
  <r>
    <n v="1"/>
    <s v="SIA/UP/IND2/576745/2026"/>
    <s v="Clearance Type: Application for EC (Category A, B1, and B2 Violation)- Form 1_x000a_S/W No.: SW/224845/2024_x000a_Category: B1_x000a_Sector: Industrial Projects - 2_x000a_Date of Submission:_x000a_24/04/2026"/>
    <s v="Proposed expansion of Sugar unit from 14000 TCD to 15000 TCD without change in Co gen power plant â€“ 60 MW within existing premises, at village â€“ Alhepur, Block: Dhampur (Alehpur), Tehsil -Dhampur, District: Bijnor, Uttar Pradesh by M/s Dhampur Sugar Mills Ltd, (Unit: Dhampur)."/>
    <x v="25"/>
    <s v="DHAMPUR SUGAR MILLS LIMITED"/>
    <s v="SEIAA"/>
    <s v="Proposal Accepted and Referred to SEAC"/>
    <n v="9"/>
    <x v="9"/>
  </r>
  <r>
    <n v="2"/>
    <s v="SIA/UP/IND2/573789/2026"/>
    <s v="Clearance Type: Application for EC (Category A, B1, and B2 Violation)- Form 1_x000a_S/W No.: SW/211759/2024_x000a_Category: B1_x000a_Sector: Industrial Projects - 2_x000a_Date of Submission:_x000a_08/04/2026"/>
    <s v="Expansion of existing Sugar unit from 9,000 TCD to 15,000 TCD along with expansion of co gen power plant within existing industry premises at Village: Rajpura, Tehsil: Gunnaur, District: Shambhal, Uttar Pradesh by M/s Dhampur Sugar Mills Ltd, (Unit: DSM Sugar Rajpura)"/>
    <x v="25"/>
    <s v="DHAMPUR SUGAR MILLS"/>
    <s v="SEIAA"/>
    <s v="Under Verification"/>
    <n v="9"/>
    <x v="9"/>
  </r>
  <r>
    <n v="3"/>
    <s v="SIA/UP/IND2/568643/2026"/>
    <s v="Clearance Type: Application for EC (Category A, B1, and B2 Violation)- Form 1_x000a_S/W No.: SW/198946/2024_x000a_Category: B1_x000a_Sector: Industrial Projects - 2_x000a_Date of Submission:_x000a_11/02/2026"/>
    <s v="Proposed expansion of Sugar unit from 13000 TCD to 15000 TCD without change in co gen power 26.5 MW at Village- Muradnagar, Surjipara, Deeppur &amp; Jahangirabad Pargana- Hargaon, Tehsil &amp; District- Sitapur, Uttar Pradesh by M/s Avadh Sugar &amp; Energy Limited, Unit Hargaon"/>
    <x v="25"/>
    <s v="AVADH SUGAR &amp; ENERGY LIMITED"/>
    <s v="SEIAA"/>
    <s v="EC Granted"/>
    <n v="9"/>
    <x v="9"/>
  </r>
  <r>
    <n v="4"/>
    <s v="SIA/UP/IND2/560868/2025"/>
    <s v="Clearance Type: Application for Amendment in EC- Form-4_x000a_S/W No.: SW/133643/2023_x000a_Category: B1_x000a_Sector: Industrial Projects - 2_x000a_Date of Submission:_x000a_06/12/2025"/>
    <s v="Expansion of existing Sugar unit from 10,000 TCD to 12,000 TCD along with expansion of existing co gen power capacity from 20 MW to 32.7 MW within existing industry premises at village-Kumbhi, Tehsil: Gola Gokarannath Districtâ€“ Lakhimpur Kheri, Uttar Pradesh by M/s Balrampur Chini Mills Ltd, (Unit: Kumbhi, Division: Sugar)"/>
    <x v="25"/>
    <s v="BALRAMPUR CHINI MILLS LTD"/>
    <s v="SEIAA"/>
    <s v="EC Granted"/>
    <n v="9"/>
    <x v="9"/>
  </r>
  <r>
    <n v="5"/>
    <s v="SIA/UP/IND2/525235/2025"/>
    <s v="Clearance Type: Application for Amendment in EC- Form-4_x000a_S/W No.: SW/112852/2022_x000a_Category: B1_x000a_Sector: Industrial Projects - 2_x000a_Date of Submission:_x000a_23/09/2025"/>
    <s v="Proposed expansion of existing Sugar unit from 9000 TCD to 14000 TCD without change in existing co gen power capacity â€“ 41 MW within existing industry premises at village-Asmoli, Tehsil &amp; Districtâ€“ Sambhal, Uttar Pradesh by M/s Dhampur Bio Organics Limited, (Unit: Asmoli, Division: Sugar)"/>
    <x v="25"/>
    <s v="DHAMPUR BIO ORGANICS LIMITED"/>
    <s v="SEIAA"/>
    <s v="EC Granted"/>
    <n v="9"/>
    <x v="9"/>
  </r>
  <r>
    <n v="6"/>
    <s v="SIA/UP/IND2/552358/2025"/>
    <s v="Clearance Type: Application for ToR (Category A, B1, and B2 Violation)/EC (Category B2) - Form 1_x000a_S/W No.: SW/260674/2025_x000a_Category: B1_x000a_Sector: Industrial Projects - 2_x000a_Date of Submission:_x000a_20/09/2025"/>
    <s v="Expansion of existing Sugar unit from 7500 TCD to 10,000 TCD and without change in Co-gen power capacity 18 MW within existing industry premises at Village: Haripur, Kodar Chak &amp; Ravan Deeh, Post: Mijhuara, Tehsil: Akbarpur, District: Ambedkar Nagar, Uttar Pradesh by M/s Balrampur Chini Mills Ltd, Unit: Akbarpur, Division: Sugar"/>
    <x v="25"/>
    <s v="BALRAMPUR CHINI MILLS LTD"/>
    <s v="SEIAA"/>
    <s v="ToR Granted"/>
    <n v="9"/>
    <x v="9"/>
  </r>
  <r>
    <n v="7"/>
    <s v="SIA/UP/IND2/535855/2025"/>
    <s v="Clearance Type: Application for EC (Category A, B1, and B2 Violation)- Form 1_x000a_S/W No.: SW/176994/2024_x000a_Category: B1_x000a_Sector: Industrial Projects - 2_x000a_Date of Submission:_x000a_01/05/2025"/>
    <s v="Proposed expansion of existing Sugar unit from 8000 TCD to 10000 TCD without change in Co gen power plant â€“ 25.75 MW within existing premises at Village â€“ Rauzagaon, Block-Rudauli, Tehsil- Rudauli, Distt.- Ayodhya, Uttar Pradesh by M/s Balrampur Chini Mills Limited (Unit: Rauzagaon)"/>
    <x v="25"/>
    <s v="BALRAMPUR CHINI MILLS LTD"/>
    <s v="SEIAA"/>
    <s v="EC Granted"/>
    <n v="9"/>
    <x v="9"/>
  </r>
  <r>
    <n v="8"/>
    <s v="SIA/UP/IND2/535705/2025"/>
    <s v="Clearance Type: Application for EC (Category A, B1, and B2 Violation)- Form 1_x000a_S/W No.: SW/175056/2024_x000a_Category: B1_x000a_Sector: Industrial Projects - 2_x000a_Date of Submission:_x000a_29/04/2025"/>
    <s v="Expansion of existing Sugar unit from 7000 TCD to 10000 TCD and expansion in co gen power capacity from 3.0 MW to 17.0 MW within existing industry premises at village: Shitlapur Tulsipur, District: Balrampur, Uttar Pradesh by M/s Balrampur Chini Mills Ltd, (Unit: Tulsipur, Division: Sugar)"/>
    <x v="25"/>
    <s v="BALRAMPUR CHINI MILLS LTD"/>
    <s v="SEIAA"/>
    <s v="EC Granted"/>
    <n v="9"/>
    <x v="9"/>
  </r>
  <r>
    <n v="9"/>
    <s v="SIA/UP/IND2/530613/2025"/>
    <s v="Clearance Type: Application for ToR (Category A, B1, and B2 Violation)/EC (Category B2) - Form 1_x000a_S/W No.: SW/241017/2025_x000a_Category: B1_x000a_Sector: Industrial Projects - 2_x000a_Date of Submission:_x000a_21/03/2025"/>
    <s v="Expansion of existing Sugar unit from 12,000 TCD to 14,000 TCD along with expansion of existing co gen power capacity from 18.0 MW to 44.55 MW within existing industry premises at Village-Bishnupur, Post: Bhagwati Ganj, Districtâ€“ Balrampur, Uttar Pradesh by M/s Balrampur Chini Mills Ltd, Unit: Balrampur"/>
    <x v="25"/>
    <s v="BALRAMPUR CHINI MILLS LTD"/>
    <s v="SEIAA"/>
    <s v="ToR Granted"/>
    <n v="9"/>
    <x v="9"/>
  </r>
  <r>
    <n v="10"/>
    <s v="SIA/UP/IND2/527201/2025"/>
    <s v="Clearance Type: Application for Amendment in EC- Form-4_x000a_S/W No.: SW/237248/2025_x000a_Category: B1_x000a_Sector: Industrial Projects - 2_x000a_Date of Submission:_x000a_04/03/2025"/>
    <s v="Expansion of existing Sugar unit from 5000 TCD to 11000 TCD along with 43.5 MW Co gen power at village â€“ Nagaria Sadat, Block &amp; Tehsil: Meerganj, District â€“ Bareilly (UP) of M/s Dhampur Bio Organics Limited, Unit - Meerganj, Sugar â€“ Division, (Formerly known as DSM Sugar Meerganj)"/>
    <x v="25"/>
    <s v="DHAMPUR BIO ORGANICS LIMITED"/>
    <s v="SEIAA"/>
    <s v="EC Granted"/>
    <n v="9"/>
    <x v="9"/>
  </r>
  <r>
    <n v="1"/>
    <s v="SIA/UP/IND2/581381/2026"/>
    <s v="Clearance Type: Application for EC (Category A, B1, and B2 Violation)- Form 1_x000a_S/W No.: SW/260765/2025_x000a_Category: B1_x000a_Sector: Industrial Projects - 2_x000a_Date of Submission:_x000a_18/06/2026"/>
    <s v="ESTABLISHMENT OF PROPOSED GRAIN BASED ETHANOL DISTILLERY CAPACITY â€“ 750 KLD AND MALT BASED DISTILLERY â€“ 20 KLD ALONG WITH CO GEN POWER PLANT - 15 MW AT PLOT NO A â€“ 3, SECTOR â€“ S5, DHURIYAPAR INDUSTRIAL AREA, DISTT â€“ GORAKHPUR (UP) BY M/s SHREYAS DISTILLERIES AND ENERGY PVT LTD"/>
    <x v="25"/>
    <s v="shreyas distilleries &amp; energy private limited"/>
    <s v="SEIAA"/>
    <s v="Under Verification"/>
    <n v="9"/>
    <x v="5"/>
  </r>
  <r>
    <n v="2"/>
    <s v="SIA/UP/IND2/577168/2026"/>
    <s v="Clearance Type: Application for Amendment in EC- Form-4_x000a_S/W No.: SW/282598/2026_x000a_Category: B1_x000a_Sector: Industrial Projects - 2_x000a_Date of Submission:_x000a_27/04/2026"/>
    <s v="Amendment in EC of Grain based Ethanol Distillery capacity 100 KLD along with Co-gen power of 4.0 MW (wherein amendment of fuel as Biomass / Coal / RDF + Biomass or Coal) at Khasra No. 677, 679, 680, 681, 682, 683, 686, 687mi, 688, 689, 690 in Village â€“Baharawali, Tehsil - Chhata, District - Mathura, Uttar Pradesh -281401 of M/S Allianz Distillery Ltd"/>
    <x v="25"/>
    <s v="ALLIANZ DISTILLERY LIMITED"/>
    <s v="SEIAA"/>
    <s v="ADS Raised"/>
    <n v="9"/>
    <x v="5"/>
  </r>
  <r>
    <n v="3"/>
    <s v="SIA/UP/IND2/553388/2025"/>
    <s v="Clearance Type: Application for ToR (Category A, B1, and B2 Violation)/EC (Category B2) - Form 1_x000a_S/W No.: SW/261565/2025_x000a_Category: B1_x000a_Sector: Industrial Projects - 2_x000a_Date of Submission:_x000a_27/09/2025"/>
    <s v="Proposed expansion of existing Distillery from 200 KLD (Molasses or Cane juice syrup â€“ 100 KLD / Grain based - 200 KLD) to 400 KLD through addition of 200 KLD Grain based Ethanol distillery plant along with expansion of co-gen power plant from 9.0 MW to 17.5 MW at Plot No - A, UPSIDA Industrial Area, Usra Bazaar, Tehsil: Rudrapur, District: Deoria, Uttar Pradesh by M/S Forever Distillery Private Limited."/>
    <x v="25"/>
    <s v="FOREVER DISTILLERY PRIVATE LIMITED"/>
    <s v="SEIAA"/>
    <s v="DELISTED BY SYSTEM_x000a_(at : 10/03/2026)"/>
    <n v="9"/>
    <x v="5"/>
  </r>
  <r>
    <n v="4"/>
    <s v="SIA/UP/IND2/552460/2025"/>
    <s v="Clearance Type: Application for ToR (Category A, B1, and B2 Violation)/EC (Category B2) - Form 1_x000a_S/W No.: SW/260765/2025_x000a_Category: B1_x000a_Sector: Industrial Projects - 2_x000a_Date of Submission:_x000a_20/09/2025"/>
    <s v="ESTABLISHMENT OF PROPOSED GRAIN BASED ETHANOL DISTILLERY CAPACITY â€“ 750 KLD AND MALT BASED DISTILLERY â€“ 20 KLD ALONG WITH CO GEN POWER PLANT - 15 MW AT PLOT NO A â€“ 3, SECTOR â€“ S5, DHURIYAPAR INDUSTRIAL AREA, DISTT â€“ GORAKHPUR (UP) BY M/s SHREYAS DISTILLERIES AND ENERGY PVT LTD"/>
    <x v="25"/>
    <s v="shreyas distilleries &amp; energy private limited"/>
    <s v="SEIAA"/>
    <s v="ToR Granted"/>
    <n v="9"/>
    <x v="5"/>
  </r>
  <r>
    <n v="5"/>
    <s v="SIA/UP/IND2/552375/2025"/>
    <s v="Clearance Type: Application for ToR (Category A, B1, and B2 Violation)/EC (Category B2) - Form 1_x000a_S/W No.: SW/260680/2025_x000a_Category: B1_x000a_Sector: Industrial Projects - 2_x000a_Date of Submission:_x000a_20/09/2025"/>
    <s v="PROPOSED ESTABLISHMENT OF GRAIN BASED ETHANOL DSTILLERY OF CAPACITY 200 KLD ALONG WITH CO GEN POWER PLANT â€“ 4.5 MW AT VILLAGE: KATAIYYA PANDERI, TEHSIL: AMARIA, DISTRICT - PILIBHIT (UTTAR PRADESH) BY M/S MAA SHEETLA VENTURES LIMITED"/>
    <x v="25"/>
    <s v="M/S MAA SHEETLA VENTURES LIMITED"/>
    <s v="SEIAA"/>
    <s v="ToR Granted"/>
    <n v="9"/>
    <x v="5"/>
  </r>
  <r>
    <n v="1"/>
    <s v="SIA/WB/IND1/579498/2026"/>
    <s v="Clearance Type: Application for Corrigendum Form-13_x000a_S/W No.: SW/133826/2023_x000a_Category: B1_x000a_Sector: Industrial Projects - 1_x000a_Date of Submission:_x000a_19/05/2026"/>
    <s v="Proposed Upgradation &amp; Expansion of Existing Rolling Mill at NH-2, Delhi Road, Mouza-Belumilky, Vill: Chotobelu, Payarapur, Block: Serampore, Dist: Hooghly, Pin: 712223, West Bengal By M/s. Brand Alloys Pvt. Ltd."/>
    <x v="26"/>
    <s v="BRAND ALLOYS PVT. LTD."/>
    <s v="SEIAA"/>
    <s v="Under Verification"/>
    <n v="19"/>
    <x v="0"/>
  </r>
  <r>
    <n v="2"/>
    <s v="SIA/WB/IND1/578999/2026"/>
    <s v="Clearance Type: Application for Transfer of EC- Form-7_x000a_S/W No.: SW/284151/2026_x000a_Category: B1_x000a_Sector: Industrial Projects - 1_x000a_Date of Submission:_x000a_14/05/2026"/>
    <s v="Transfer of Environment Clearance due to change in Name of Company from Purulia Metal Casting Private Limited to Prestige Steel Private Limited for project entitled â€œProposed expansion by installation of 2x15 T Induction furnace located at Village: Bongabari, P.O. Vivekanandanagar, District Purulia, West Bengal"/>
    <x v="26"/>
    <s v="PRESTIGE STEEL PRIVATE LIMITED"/>
    <s v="SEIAA"/>
    <s v="Under Verification"/>
    <n v="19"/>
    <x v="0"/>
  </r>
  <r>
    <n v="3"/>
    <s v="SIA/WB/IND1/578719/2026"/>
    <s v="Clearance Type: Application for Corrigendum Form-13_x000a_S/W No.: SW/283765/2026_x000a_Category: B1_x000a_Sector: Industrial Projects - 1_x000a_Date of Submission:_x000a_12/05/2026"/>
    <s v="Proposed corrigendum of EC vide EC Identification No: EC25B008WB171799, File no: EN/T-II-1/096/2018, dt: 30/04/2025 for change in existing 2 no. 9TPH Cupola Furnace to 4 no. 15TPH Cupola Furnace attached with 2 no. stack for the project Expansion of Cast Iron Casting Product at Kulgachia, P.O Mahishrekha, P.S Uluberia &amp; District â€“ Howrah, West Bengal by M/s. CRESCENT FOUNDRY COMPANY PRIVATE LIMITED."/>
    <x v="26"/>
    <s v="CRESCENT FOUNDRY COMPANY PRIVATE LIMITED"/>
    <s v="SEIAA"/>
    <s v="Under Verification"/>
    <n v="19"/>
    <x v="0"/>
  </r>
  <r>
    <n v="4"/>
    <s v="SIA/WB/IND1/573287/2026"/>
    <s v="Clearance Type: Application for ToR (Category A, B1, and B2 Violation)/EC (Category B2) - Form 1_x000a_S/W No.: SW/279182/2026_x000a_Category: B1_x000a_Sector: Industrial Projects - 1_x000a_Date of Submission:_x000a_23/03/2026"/>
    <s v="Environmental Clearance for the expansion of existing secondary metallurgical unit (for production of MS Ingot / Billet and rolling mill products) by installation of additional 1 x 20T Induction Furnace and allied machineries by M/s. Shree Ramdoot Rollers Private Limited at Village &amp; Mouza- Nidhirampur, PS-Gangajalghati, PIN- 722133, District- Bankura, West Bengal"/>
    <x v="26"/>
    <s v="SHREE RAMDOOT ROLLERS PVT LTD"/>
    <s v="SEIAA"/>
    <s v="ToR Granted"/>
    <n v="19"/>
    <x v="0"/>
  </r>
  <r>
    <n v="5"/>
    <s v="SIA/WB/IND1/569888/2026"/>
    <s v="Clearance Type: Application for ToR (Category A, B1, and B2 Violation)/EC (Category B2) - Form 1_x000a_S/W No.: SW/275836/2026_x000a_Category: B1_x000a_Sector: Industrial Projects - 1_x000a_Date of Submission:_x000a_20/02/2026"/>
    <s v="Environmental Clearance for the expansion of existing secondary metallurgical unit (for production of MS Ingot / Billet and rolling mill products) by installation of additional 1 x 20T Induction Furnace and allied machineries by M/s. Shree Ramdoot Rollers Private Limited at Village &amp; Mouza- Nidhirampur, PS-Gangajalghati, PIN- 722133, District- Bankura, West Bengal"/>
    <x v="26"/>
    <s v="SHREE RAMDOOT ROLLERS PVT LTD"/>
    <s v="SEIAA"/>
    <s v="ToR Rejected"/>
    <n v="19"/>
    <x v="0"/>
  </r>
  <r>
    <n v="6"/>
    <s v="SIA/WB/IND1/564937/2026"/>
    <s v="Clearance Type: Application for ToR (Category A, B1, and B2 Violation)/EC (Category B2) - Form 1_x000a_S/W No.: SW/271809/2026_x000a_Category: B2_x000a_Sector: Industrial Projects - 1_x000a_Date of Submission:_x000a_09/01/2026"/>
    <s v="Environmental Clearance for Expansion of production capacity from 1,08,000 TPA MS Pipe (ERW pipe) to 1,78,800 TPA CRM (Cold rolling mill)/Galvanized Pipe/ERW Pipe by Installation of Pickling and Galvanizing Facilities by M/s. Supershakti Energy Private Limited at Jamuria Industrial Estate, PO-Mondalpur, PS-Jamuria, Dist-Paschim Bardhaman, Pin-713336, State- West Bengal"/>
    <x v="26"/>
    <s v="SUPERSHAKTI ENERGY PRIVATE LIMITED"/>
    <s v="SEIAA"/>
    <s v="EC Granted"/>
    <n v="19"/>
    <x v="0"/>
  </r>
  <r>
    <n v="7"/>
    <s v="SIA/WB/IND1/563984/2026"/>
    <s v="Clearance Type: Application for ToR (Category A, B1, and B2 Violation)/EC (Category B2) - Form 1_x000a_S/W No.: SW/270963/2026_x000a_Category: B1_x000a_Sector: Industrial Projects - 1_x000a_Date of Submission:_x000a_02/01/2026"/>
    <s v="Greenfield Project for manufacturing of 300000 TPA Cold Rolling / Galvanized Plane / Galvanized corrugated Sheet &amp; Coil / Color Coated Sheets by M/S CAPTAIN BUILDING PRODUCTS PRIVATE LIMITED"/>
    <x v="26"/>
    <s v="RAMESH KUMAR JHUNJHUNWALA"/>
    <s v="SEIAA"/>
    <s v="ToR Granted"/>
    <n v="19"/>
    <x v="0"/>
  </r>
  <r>
    <n v="8"/>
    <s v="SIA/WB/IND1/561043/2025"/>
    <s v="Clearance Type: Application for Amendment in EC- Form-4_x000a_S/W No.: SW/218607/2024_x000a_Category: B1_x000a_Sector: Industrial Projects - 1_x000a_Date of Submission:_x000a_18/12/2025"/>
    <s v="PROPOSED COLD ROLLING MILL COMPLEX (UNIT V) FOR TOTAL PRODUCTION CAPACITY 7,88,000 TPA WITH PICKLING (0.60MTPA) AND GALVANIZING FACILITIES BY JINDAL INDIA LIMITED"/>
    <x v="26"/>
    <s v="JINDAL INDIA LIMITED"/>
    <s v="SEIAA"/>
    <s v="EC Granted"/>
    <n v="19"/>
    <x v="0"/>
  </r>
  <r>
    <n v="9"/>
    <s v="SIA/WB/IND1/434408/2025"/>
    <s v="Clearance Type: Application for EC (Category A, B1, and B2 Violation)- Form 1_x000a_S/W No.: SW/133826/2023_x000a_Category: B1_x000a_Sector: Industrial Projects - 1_x000a_Date of Submission:_x000a_03/12/2025"/>
    <s v="Proposed Upgradation &amp; Expansion of Existing Rolling Mill at NH-2, Delhi Road, Mouza-Belumilky, Vill: Chotobelu, Payarapur, Block: Serampore, Dist: Hooghly, Pin: 712223, West Bengal By M/s. Brand Alloys Pvt. Ltd."/>
    <x v="26"/>
    <s v="BRAND ALLOYS PVT. LTD."/>
    <s v="SEIAA"/>
    <s v="EC Granted"/>
    <n v="19"/>
    <x v="0"/>
  </r>
  <r>
    <n v="10"/>
    <s v="SIA/WB/IND1/557796/2025"/>
    <s v="Clearance Type: Application for ToR (Category A, B1, and B2 Violation)/EC (Category B2) - Form 1_x000a_S/W No.: SW/265328/2025_x000a_Category: B1_x000a_Sector: Industrial Projects - 1_x000a_Date of Submission:_x000a_21/11/2025"/>
    <s v="Additional installation of 1x6 T Induction Furnace for expansion of MS Billet production from 54000 TPA to 72000 TPA, expansion of Rolling Mill capacity from 54000 TPA to 72000 TPA and installation of 20 MT/hr Gas Fired Reheating Furnace"/>
    <x v="26"/>
    <s v="JKC STEEL PRIVATE LIMITED"/>
    <s v="SEIAA"/>
    <s v="ToR Granted"/>
    <n v="19"/>
    <x v="0"/>
  </r>
  <r>
    <n v="1"/>
    <s v="SIA/WB/IND1/568124/2026"/>
    <s v="Clearance Type: Application for Validity Extension of EC- Form-6_x000a_S/W No.: SW/273739/2026_x000a_Category: B1_x000a_Sector: Industrial Projects - 1_x000a_Date of Submission:_x000a_05/02/2026"/>
    <s v="JK LAKSHMI CEMENT LIMITED"/>
    <x v="26"/>
    <s v="JK LAKSHMI CEMENT LIMITED"/>
    <s v="SEIAA"/>
    <s v="EC Granted"/>
    <n v="19"/>
    <x v="1"/>
  </r>
  <r>
    <n v="2"/>
    <s v="SIA/WB/IND1/549266/2025"/>
    <s v="Clearance Type: Application for Validity Extension of EC- Form-6_x000a_S/W No.: SW/257965/2025_x000a_Category: B1_x000a_Sector: Industrial Projects - 1_x000a_Date of Submission:_x000a_27/08/2025"/>
    <s v="Application for extension of the validity of Environmental Clearance Vide no. 2318/EN/T-II-1/022/2013 dated 11.09.2015 with subsequent name change to Vide no. 1902/EN/T-II-1/022/2013 dated 30.08.2017 by M/s. Nuvoco Vistas Corporation Limited for Cement Grinding Unit (2.5 MTPA) at Vill- Amdanga, P.O-MTPS(DVC), P.S-Gangajalghati, Dist-Bankura,Pin-722183, West Bengal"/>
    <x v="26"/>
    <s v="NUVOCO VISTAS CORPORATION LIMITED"/>
    <s v="SEIAA"/>
    <s v="EC Granted"/>
    <n v="19"/>
    <x v="1"/>
  </r>
  <r>
    <n v="3"/>
    <s v="SIA/WB/IND1/546529/2025"/>
    <s v="Clearance Type: Application for Transfer of EC- Form-7_x000a_S/W No.: SW/255252/2025_x000a_Category: B1_x000a_Sector: Industrial Projects - 1_x000a_Date of Submission:_x000a_31/07/2025"/>
    <s v="â€˜Change of name of the Company in Environment Clearance accorded unitsâ€™- Proposed expansion of the existing cement grinding unit from 0.072 MTPA to 1.45 MTPA through up gradation/modification of the existing plant and by installation of 1 X 1800 TPD + 1 X 200 TPD ball mill and 1 X 2000 TPD VRM in the existing premises"/>
    <x v="26"/>
    <s v="ORISSA METALLURGICAL INDUSTRY PRIVATE LIMITED"/>
    <s v="SEIAA"/>
    <s v="EC Granted"/>
    <n v="19"/>
    <x v="1"/>
  </r>
  <r>
    <n v="4"/>
    <s v="SIA/WB/IND1/542928/2025"/>
    <s v="Clearance Type: Application for ToR (Category A, B1, and B2 Violation)/EC (Category B2) - Form 1_x000a_S/W No.: SW/252106/2025_x000a_Category: B1_x000a_Sector: Industrial Projects - 1_x000a_Date of Submission:_x000a_30/06/2025"/>
    <s v="Expansion in Cement Production Capacity from 5.0 Million TPA to 8.5 Million TPA of Existing Standalone Grinding Unit at Sonar Bangla Cement Works, Village Dhalo, P.O.: Gankar, Block: Raghunathganj-I, District: Murshidabad (West Bengal) by M/s. UltraTech Cement Ltd. (Unit: Sonar Bangla Cement Works)"/>
    <x v="26"/>
    <s v="UltraTech Cement Limited"/>
    <s v="SEIAA"/>
    <s v="ToR Granted"/>
    <n v="19"/>
    <x v="1"/>
  </r>
  <r>
    <n v="5"/>
    <s v="SIA/WB/IND1/524966/2025"/>
    <s v="Clearance Type: Application for Validity Extension of EC- Form-6_x000a_S/W No.: SW/235823/2025_x000a_Category: B1_x000a_Sector: Industrial Projects - 1_x000a_Date of Submission:_x000a_25/02/2025"/>
    <s v="Extension of validity of Environmental clearance of Propose 1.5 MTPA Cement Grinding Unit along with DG sets of capacity 2x5 MW by Ms J K Lakshmi Cement Ltd"/>
    <x v="26"/>
    <s v="JK LAKSHMI CEMENT LIMITED"/>
    <s v="SEIAA"/>
    <s v="EC Granted"/>
    <n v="19"/>
    <x v="1"/>
  </r>
  <r>
    <n v="6"/>
    <s v="SIA/WB/IND1/514480/2024"/>
    <s v="Clearance Type: Application for Transfer of EC- Form-7_x000a_S/W No.: SW/225699/2024_x000a_Category: B1_x000a_Sector: Industrial Projects - 1_x000a_Date of Submission:_x000a_13/12/2024"/>
    <s v="Shree Kolkata Cement Plant (Clinker Grinding Unit, Uluberia)"/>
    <x v="26"/>
    <s v="SHREE CEMENT EAST PRIVATE LIMITED"/>
    <s v="SEIAA"/>
    <s v="EC Granted"/>
    <n v="19"/>
    <x v="1"/>
  </r>
  <r>
    <n v="7"/>
    <s v="SIA/WB/IND1/415400/2023"/>
    <s v="Clearance Type: Application for ToR (Category A, B1, and B2 Violation)/EC (Category B2) - Form 1_x000a_S/W No.: SW/116271/2023_x000a_Category: B1_x000a_Sector: Industrial Projects - 1_x000a_Date of Submission:_x000a_14/07/2023"/>
    <s v="Kharagpur Cement Grinding Unit with capacity of 2x 3.0 MMTPAâ€ AT Village: Haripurkismat Taluka: Kharagpur District: Paschim Medinipur State: West Bengal"/>
    <x v="26"/>
    <s v="Ambuja Cement Limited"/>
    <s v="SEIAA"/>
    <s v="TOR GRANTED"/>
    <n v="19"/>
    <x v="1"/>
  </r>
  <r>
    <n v="8"/>
    <s v="SIA/WB/IND1/404126/2022"/>
    <s v="Clearance Type: Application for EC (Category A, B1, and B2 Violation)- Form 1_x000a_S/W No.: SW/105493/2022_x000a_Category: B1_x000a_Sector: Industrial Projects - 1_x000a_Date of Submission:_x000a_08/06/2023"/>
    <s v="Shree Kolkata Cement Plant (Clinker Grinding Unit) with Cement Production Capacity of 2.5 Million TPA (OPC, PPC, PSC, Composite Cement, SRC &amp; RHPC), D.G. sets 1250 KVA (1000 KVA or 2 x 500 KVA &amp; 250 KVA) along with Railway siding at Villages/ Mouza: Kaijuri &amp; Rauta, Near Birshibpur Railway Station, PS - Uluberia- I, Taluka: Uluberia, District: Howrah, (West Bengal) by Shree Cement North Private Limited"/>
    <x v="26"/>
    <s v="SHREE CEMENT NORTH PRIVATE LIMITED"/>
    <s v="SEIAA"/>
    <s v="EC Granted"/>
    <n v="19"/>
    <x v="1"/>
  </r>
  <r>
    <n v="1"/>
    <s v="SIA/WB/IND1/525970/2025"/>
    <s v="Clearance Type: Application for EC (Category A, B1, and B2 Violation)- Form 1_x000a_S/W No.: SW/207050/2024_x000a_Category: B1_x000a_Sector: Industrial Projects - 1_x000a_Date of Submission:_x000a_28/02/2025"/>
    <s v="Proposed Expansion of existing Calcined Petroleum Coke plant by installation of 72,000 TPA Electrically Calcined Anthracite Plant, 60,000 TPA Coal Tar Distillation Plant and by revamping of Old Carbon Paste Plant"/>
    <x v="26"/>
    <s v="PETRO CARBON AND CHEMICALS LIMITED"/>
    <s v="SEIAA"/>
    <s v="EC Granted"/>
    <n v="19"/>
    <x v="2"/>
  </r>
  <r>
    <n v="2"/>
    <s v="SIA/WB/IND1/496704/2024"/>
    <s v="Clearance Type: Application for ToR (Category A, B1, and B2 Violation)/EC (Category B2) - Form 1_x000a_S/W No.: SW/207050/2024_x000a_Category: B1_x000a_Sector: Industrial Projects - 1_x000a_Date of Submission:_x000a_16/09/2024"/>
    <s v="Proposed Expansion of existing Calcined Petroleum Coke plant by installation of 72,000 TPA Electrically Calcined Anthracite Plant, 60,000 TPA Coal Tar Distillation Plant and by revamping of Old Carbon Paste Plant"/>
    <x v="26"/>
    <s v="PETRO CARBON AND CHEMICALS LIMITED"/>
    <s v="SEIAA"/>
    <s v="ToR Granted"/>
    <n v="19"/>
    <x v="2"/>
  </r>
  <r>
    <n v="1"/>
    <s v="SIA/WB/IND3/404103/2022"/>
    <s v="Clearance Type: Application for EC (Category A, B1, and B2 Violation)- Form 1_x000a_S/W No.: SW/104640/2022_x000a_Category: B1_x000a_Sector: Industrial Projects - 3_x000a_Date of Submission:_x000a_15/05/2023"/>
    <s v="Expansion of Single Super Phosphate Plant by increasing capacity from 0.132 MTPA to 0.264 MTPA at- Dewanmara Aima, Kharagpur, Dist-West Medinipur by M/s. Sai Fertilizers Pvt. Ltd."/>
    <x v="26"/>
    <s v="SAI FERTILIZERS LTD"/>
    <s v="SEIAA"/>
    <s v="EC Granted"/>
    <n v="19"/>
    <x v="3"/>
  </r>
  <r>
    <n v="1"/>
    <s v="SIA/WB/IND2/559041/2025"/>
    <s v="Clearance Type: Application for amendment in ToR (for categories A &amp; B1)/Amendment in EC (for category B2)- Form-3_x000a_S/W No.: SW/265934/2025_x000a_Category: B2_x000a_Sector: Industrial Projects - 2_x000a_Date of Submission:_x000a_21/11/2025"/>
    <s v="Amendment in EC of 275 KLD Grain Based Ethanol Plant along with 7.0 MW Co-generation Power Plant located at Village Ratul, P.O. Katna, P.S. â€“Gazole, District-Maldah, West Bengal For M/s JSR Grain Energy Private Limited"/>
    <x v="26"/>
    <s v="JSR GRAIN ENERGY PRIVATE LIMITED"/>
    <s v="SEIAA"/>
    <s v="EC Rejected"/>
    <n v="19"/>
    <x v="4"/>
  </r>
  <r>
    <n v="2"/>
    <s v="SIA/WB/IND2/542318/2025"/>
    <s v="Clearance Type: Application for ToR (Category A, B1, and B2 Violation)/EC (Category B2) - Form 1_x000a_S/W No.: SW/251555/2025_x000a_Category: B2_x000a_Sector: Industrial Projects - 2_x000a_Date of Submission:_x000a_23/06/2025"/>
    <s v="Expansion of Distillery Plant with addition of 225 KLD Grain Based ethanol with existing facility of 300 KLD (200 KLD#ENA/RS/Ethanol + 100 KLD # Grain Based Ethanol) along with co-generation Power Plant from 10 MW to 17.5 MW by M/s Svaksha Distillery Ltd."/>
    <x v="26"/>
    <s v="SVAKSHA DISTILLERY LIMITED"/>
    <s v="SEIAA"/>
    <s v="Proposal pulled back (withdrawn)"/>
    <n v="19"/>
    <x v="4"/>
  </r>
  <r>
    <n v="3"/>
    <s v="SIA/WB/IND2/534780/2025"/>
    <s v="Clearance Type: Application for ToR (Category A, B1, and B2 Violation)/EC (Category B2) - Form 1_x000a_S/W No.: SW/244683/2025_x000a_Category: B1_x000a_Sector: Industrial Projects - 2_x000a_Date of Submission:_x000a_23/04/2025"/>
    <s v="Proposed Expansion of 120KLPD from 100KLPD Capacity Ethanol Plant from Broken/Damaged Rice/Cornwith 2.5 MW Captive power plant"/>
    <x v="26"/>
    <s v="O2 CHEMICALS PRIVATE LIMITED"/>
    <s v="SEIAA"/>
    <s v="ToR Granted"/>
    <n v="19"/>
    <x v="4"/>
  </r>
  <r>
    <n v="4"/>
    <s v="SIA/WB/IND2/497057/2024"/>
    <s v="Clearance Type: Application for ToR (Category A, B1, and B2 Violation)/EC (Category B2) - Form 1_x000a_S/W No.: SW/207390/2024_x000a_Category: B2_x000a_Sector: Industrial Projects - 2_x000a_Date of Submission:_x000a_19/09/2024"/>
    <s v="Proposed Expansion of 1 x 120KLPD from 1 x 100KLPD Grain based Ethanol Plant with 2.5 MW Captive power plant"/>
    <x v="26"/>
    <s v="O2 CHEMICALS PRIVATE LIMITED"/>
    <s v="SEIAA"/>
    <s v="EC Rejected"/>
    <n v="19"/>
    <x v="4"/>
  </r>
  <r>
    <n v="5"/>
    <s v="SIA/WB/IND2/441212/2023"/>
    <s v="Clearance Type: Application for EC (Category A, B1, and B2 Violation)- Form 1_x000a_S/W No.: SW/139700/2023_x000a_Category: B1_x000a_Sector: Industrial Projects - 2_x000a_Date of Submission:_x000a_31/01/2024"/>
    <s v="Proposed Ethanol / Extra Neutral Alcohol (ENA) Manufacturing Plant and 4.9 MW Cogenration Power Plant of M/s. Gujarat Ambuja Exports Limited at Malda Industrial Growth Centre (Phase II), Opp. Jubilee Petrol Pump, Vill â€“ Mandilpur, P. O. - Narayanpur, P. S. â€“ Malda, West Bengal, PINâ€“ 732141"/>
    <x v="26"/>
    <s v="GUJARAT AMBUJA EXPORTS LTD"/>
    <s v="SEIAA"/>
    <s v="EC Granted"/>
    <n v="19"/>
    <x v="4"/>
  </r>
  <r>
    <n v="1"/>
    <s v="SIA/WB/IND1/549341/2025"/>
    <s v="Clearance Type: Application for ToR (Category A, B1, and B2 Violation)/EC (Category B2) - Form 1_x000a_S/W No.: SW/258031/2025_x000a_Category: B1_x000a_Sector: Industrial Projects - 1_x000a_Date of Submission:_x000a_11/09/2025"/>
    <s v="Expansion of Paper production from 30 MT/day to 100 MT/day using waste paper within the existing facility along with captive co-generation power plant (Based on coal as fuel) of 2.5 MW by Supreme Paper Mills Limited"/>
    <x v="26"/>
    <s v="SUPREME PAPER MILLS LIMITED"/>
    <s v="SEIAA"/>
    <s v="DELISTED BY SYSTEM_x000a_(at : 13/10/2025)"/>
    <n v="19"/>
    <x v="8"/>
  </r>
  <r>
    <n v="1"/>
    <s v="SIA/WB/IND2/551125/2025"/>
    <s v="Clearance Type: Application for Transfer of EC- Form-7_x000a_S/W No.: SW/257317/2025_x000a_Category: A_x000a_Sector: Industrial Projects - 2_x000a_Date of Submission:_x000a_11/09/2025"/>
    <s v="Transfer of Environmental Clearance for Proposed 100 KLPD Grain based Distillery by M/s. Happy Niwas Private Limited into the name of Greenosphere Renewable Energy Private Limited located at Khatian No. 4845, 6131, Mouza Goligram, J.L.No. 54, P.S. Galsi, Block Galsi â€“I, Dist. Purba, Bardhaman, West Bengal."/>
    <x v="26"/>
    <s v="HAPPY NIWAS PRIVATE LIMITED"/>
    <s v="SEIAA"/>
    <s v="EC Granted"/>
    <n v="1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9BFF1-4B64-40BD-A5D3-CAD4E2E4E4F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7" firstHeaderRow="1" firstDataRow="1" firstDataCol="2"/>
  <pivotFields count="10">
    <pivotField dataField="1" showAll="0"/>
    <pivotField showAll="0"/>
    <pivotField showAll="0"/>
    <pivotField showAll="0"/>
    <pivotField axis="axisRow" outline="0" showAll="0" defaultSubtotal="0">
      <items count="27">
        <item x="0"/>
        <item x="1"/>
        <item x="2"/>
        <item x="3"/>
        <item x="4"/>
        <item x="5"/>
        <item x="6"/>
        <item x="7"/>
        <item x="8"/>
        <item x="9"/>
        <item x="10"/>
        <item x="11"/>
        <item x="12"/>
        <item x="13"/>
        <item x="14"/>
        <item x="15"/>
        <item x="16"/>
        <item x="17"/>
        <item x="18"/>
        <item x="19"/>
        <item x="20"/>
        <item x="21"/>
        <item x="22"/>
        <item x="23"/>
        <item x="25"/>
        <item x="24"/>
        <item x="26"/>
      </items>
      <extLst>
        <ext xmlns:x14="http://schemas.microsoft.com/office/spreadsheetml/2009/9/main" uri="{2946ED86-A175-432a-8AC1-64E0C546D7DE}">
          <x14:pivotField fillDownLabels="1"/>
        </ext>
      </extLst>
    </pivotField>
    <pivotField showAll="0"/>
    <pivotField showAll="0"/>
    <pivotField showAll="0"/>
    <pivotField showAll="0"/>
    <pivotField axis="axisRow" outline="0" showAll="0" sortType="descending" defaultSubtotal="0">
      <items count="10">
        <item x="6"/>
        <item x="7"/>
        <item x="0"/>
        <item x="1"/>
        <item x="2"/>
        <item x="3"/>
        <item x="4"/>
        <item x="5"/>
        <item x="8"/>
        <item x="9"/>
      </items>
      <autoSortScope>
        <pivotArea dataOnly="0" outline="0" fieldPosition="0">
          <references count="1">
            <reference field="4294967294" count="1" selected="0">
              <x v="0"/>
            </reference>
          </references>
        </pivotArea>
      </autoSortScope>
    </pivotField>
  </pivotFields>
  <rowFields count="2">
    <field x="4"/>
    <field x="9"/>
  </rowFields>
  <rowItems count="124">
    <i>
      <x/>
      <x v="7"/>
    </i>
    <i r="1">
      <x v="6"/>
    </i>
    <i r="1">
      <x v="2"/>
    </i>
    <i r="1">
      <x v="3"/>
    </i>
    <i r="1">
      <x v="5"/>
    </i>
    <i r="1">
      <x v="4"/>
    </i>
    <i>
      <x v="1"/>
      <x v="2"/>
    </i>
    <i r="1">
      <x v="6"/>
    </i>
    <i r="1">
      <x v="4"/>
    </i>
    <i>
      <x v="2"/>
      <x v="2"/>
    </i>
    <i r="1">
      <x v="3"/>
    </i>
    <i r="1">
      <x v="6"/>
    </i>
    <i r="1">
      <x v="7"/>
    </i>
    <i r="1">
      <x/>
    </i>
    <i>
      <x v="3"/>
      <x v="2"/>
    </i>
    <i r="1">
      <x v="3"/>
    </i>
    <i r="1">
      <x v="6"/>
    </i>
    <i r="1">
      <x v="7"/>
    </i>
    <i r="1">
      <x v="5"/>
    </i>
    <i r="1">
      <x/>
    </i>
    <i>
      <x v="4"/>
      <x v="2"/>
    </i>
    <i r="1">
      <x v="3"/>
    </i>
    <i r="1">
      <x v="6"/>
    </i>
    <i r="1">
      <x v="1"/>
    </i>
    <i r="1">
      <x v="7"/>
    </i>
    <i r="1">
      <x/>
    </i>
    <i r="1">
      <x v="5"/>
    </i>
    <i>
      <x v="5"/>
      <x v="2"/>
    </i>
    <i r="1">
      <x v="6"/>
    </i>
    <i>
      <x v="6"/>
      <x v="2"/>
    </i>
    <i r="1">
      <x v="3"/>
    </i>
    <i r="1">
      <x v="5"/>
    </i>
    <i r="1">
      <x/>
    </i>
    <i r="1">
      <x v="9"/>
    </i>
    <i r="1">
      <x v="6"/>
    </i>
    <i r="1">
      <x v="7"/>
    </i>
    <i r="1">
      <x v="8"/>
    </i>
    <i r="1">
      <x v="4"/>
    </i>
    <i>
      <x v="7"/>
      <x v="2"/>
    </i>
    <i r="1">
      <x v="3"/>
    </i>
    <i r="1">
      <x v="6"/>
    </i>
    <i>
      <x v="8"/>
      <x v="6"/>
    </i>
    <i r="1">
      <x v="2"/>
    </i>
    <i>
      <x v="9"/>
      <x v="2"/>
    </i>
    <i r="1">
      <x v="3"/>
    </i>
    <i>
      <x v="10"/>
      <x v="2"/>
    </i>
    <i r="1">
      <x v="3"/>
    </i>
    <i r="1">
      <x v="7"/>
    </i>
    <i r="1">
      <x v="6"/>
    </i>
    <i>
      <x v="11"/>
      <x v="6"/>
    </i>
    <i r="1">
      <x v="2"/>
    </i>
    <i r="1">
      <x v="9"/>
    </i>
    <i r="1">
      <x v="3"/>
    </i>
    <i r="1">
      <x v="5"/>
    </i>
    <i>
      <x v="12"/>
      <x v="2"/>
    </i>
    <i>
      <x v="13"/>
      <x v="6"/>
    </i>
    <i r="1">
      <x v="2"/>
    </i>
    <i r="1">
      <x v="3"/>
    </i>
    <i r="1">
      <x v="5"/>
    </i>
    <i r="1">
      <x v="7"/>
    </i>
    <i>
      <x v="14"/>
      <x v="6"/>
    </i>
    <i r="1">
      <x v="9"/>
    </i>
    <i r="1">
      <x v="2"/>
    </i>
    <i r="1">
      <x v="3"/>
    </i>
    <i r="1">
      <x/>
    </i>
    <i r="1">
      <x v="5"/>
    </i>
    <i r="1">
      <x v="7"/>
    </i>
    <i>
      <x v="15"/>
      <x v="3"/>
    </i>
    <i r="1">
      <x/>
    </i>
    <i r="1">
      <x v="6"/>
    </i>
    <i>
      <x v="16"/>
      <x v="6"/>
    </i>
    <i r="1">
      <x v="3"/>
    </i>
    <i r="1">
      <x v="7"/>
    </i>
    <i r="1">
      <x v="2"/>
    </i>
    <i r="1">
      <x v="1"/>
    </i>
    <i r="1">
      <x v="4"/>
    </i>
    <i>
      <x v="17"/>
      <x v="6"/>
    </i>
    <i r="1">
      <x v="2"/>
    </i>
    <i>
      <x v="18"/>
      <x v="2"/>
    </i>
    <i r="1">
      <x v="3"/>
    </i>
    <i r="1">
      <x/>
    </i>
    <i r="1">
      <x v="7"/>
    </i>
    <i r="1">
      <x v="6"/>
    </i>
    <i>
      <x v="19"/>
      <x v="2"/>
    </i>
    <i r="1">
      <x v="6"/>
    </i>
    <i r="1">
      <x v="3"/>
    </i>
    <i r="1">
      <x v="5"/>
    </i>
    <i r="1">
      <x v="7"/>
    </i>
    <i r="1">
      <x/>
    </i>
    <i>
      <x v="20"/>
      <x v="2"/>
    </i>
    <i r="1">
      <x v="3"/>
    </i>
    <i r="1">
      <x/>
    </i>
    <i r="1">
      <x v="6"/>
    </i>
    <i r="1">
      <x v="7"/>
    </i>
    <i r="1">
      <x v="8"/>
    </i>
    <i r="1">
      <x v="5"/>
    </i>
    <i>
      <x v="21"/>
      <x v="2"/>
    </i>
    <i r="1">
      <x v="6"/>
    </i>
    <i r="1">
      <x v="3"/>
    </i>
    <i r="1">
      <x v="7"/>
    </i>
    <i>
      <x v="22"/>
      <x v="2"/>
    </i>
    <i>
      <x v="23"/>
      <x v="2"/>
    </i>
    <i>
      <x v="24"/>
      <x v="6"/>
    </i>
    <i r="1">
      <x v="9"/>
    </i>
    <i r="1">
      <x v="2"/>
    </i>
    <i r="1">
      <x v="3"/>
    </i>
    <i r="1">
      <x v="7"/>
    </i>
    <i r="1">
      <x v="8"/>
    </i>
    <i r="1">
      <x/>
    </i>
    <i r="1">
      <x v="5"/>
    </i>
    <i>
      <x v="25"/>
      <x v="2"/>
    </i>
    <i r="1">
      <x v="6"/>
    </i>
    <i r="1">
      <x/>
    </i>
    <i r="1">
      <x v="9"/>
    </i>
    <i r="1">
      <x v="8"/>
    </i>
    <i r="1">
      <x v="7"/>
    </i>
    <i>
      <x v="26"/>
      <x v="2"/>
    </i>
    <i r="1">
      <x v="3"/>
    </i>
    <i r="1">
      <x v="6"/>
    </i>
    <i r="1">
      <x v="4"/>
    </i>
    <i r="1">
      <x v="7"/>
    </i>
    <i r="1">
      <x v="8"/>
    </i>
    <i r="1">
      <x v="5"/>
    </i>
    <i t="grand">
      <x/>
    </i>
  </rowItems>
  <colItems count="1">
    <i/>
  </colItems>
  <dataFields count="1">
    <dataField name="Count of S.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6370-41AF-4210-8C86-99EFF0B6A647}">
  <dimension ref="A3:C127"/>
  <sheetViews>
    <sheetView workbookViewId="0">
      <selection activeCell="E4" sqref="E4"/>
    </sheetView>
  </sheetViews>
  <sheetFormatPr defaultRowHeight="14.4" x14ac:dyDescent="0.3"/>
  <cols>
    <col min="1" max="1" width="51.109375" bestFit="1" customWidth="1"/>
    <col min="2" max="2" width="48.33203125" bestFit="1" customWidth="1"/>
    <col min="3" max="3" width="13.88671875" bestFit="1" customWidth="1"/>
  </cols>
  <sheetData>
    <row r="3" spans="1:3" x14ac:dyDescent="0.3">
      <c r="A3" s="2" t="s">
        <v>2559</v>
      </c>
      <c r="B3" s="2" t="s">
        <v>9</v>
      </c>
      <c r="C3" t="s">
        <v>2561</v>
      </c>
    </row>
    <row r="4" spans="1:3" x14ac:dyDescent="0.3">
      <c r="A4" t="s">
        <v>13</v>
      </c>
      <c r="B4" t="s">
        <v>149</v>
      </c>
      <c r="C4" s="3">
        <v>10</v>
      </c>
    </row>
    <row r="5" spans="1:3" x14ac:dyDescent="0.3">
      <c r="A5" t="s">
        <v>13</v>
      </c>
      <c r="B5" t="s">
        <v>107</v>
      </c>
      <c r="C5" s="3">
        <v>10</v>
      </c>
    </row>
    <row r="6" spans="1:3" x14ac:dyDescent="0.3">
      <c r="A6" t="s">
        <v>13</v>
      </c>
      <c r="B6" t="s">
        <v>17</v>
      </c>
      <c r="C6" s="3">
        <v>10</v>
      </c>
    </row>
    <row r="7" spans="1:3" x14ac:dyDescent="0.3">
      <c r="A7" t="s">
        <v>13</v>
      </c>
      <c r="B7" t="s">
        <v>58</v>
      </c>
      <c r="C7" s="3">
        <v>9</v>
      </c>
    </row>
    <row r="8" spans="1:3" x14ac:dyDescent="0.3">
      <c r="A8" t="s">
        <v>13</v>
      </c>
      <c r="B8" t="s">
        <v>97</v>
      </c>
      <c r="C8" s="3">
        <v>3</v>
      </c>
    </row>
    <row r="9" spans="1:3" x14ac:dyDescent="0.3">
      <c r="A9" t="s">
        <v>13</v>
      </c>
      <c r="B9" t="s">
        <v>92</v>
      </c>
      <c r="C9" s="3">
        <v>1</v>
      </c>
    </row>
    <row r="10" spans="1:3" x14ac:dyDescent="0.3">
      <c r="A10" t="s">
        <v>181</v>
      </c>
      <c r="B10" t="s">
        <v>17</v>
      </c>
      <c r="C10" s="3">
        <v>2</v>
      </c>
    </row>
    <row r="11" spans="1:3" x14ac:dyDescent="0.3">
      <c r="A11" t="s">
        <v>181</v>
      </c>
      <c r="B11" t="s">
        <v>107</v>
      </c>
      <c r="C11" s="3">
        <v>1</v>
      </c>
    </row>
    <row r="12" spans="1:3" x14ac:dyDescent="0.3">
      <c r="A12" t="s">
        <v>181</v>
      </c>
      <c r="B12" t="s">
        <v>92</v>
      </c>
      <c r="C12" s="3">
        <v>1</v>
      </c>
    </row>
    <row r="13" spans="1:3" x14ac:dyDescent="0.3">
      <c r="A13" t="s">
        <v>199</v>
      </c>
      <c r="B13" t="s">
        <v>17</v>
      </c>
      <c r="C13" s="3">
        <v>10</v>
      </c>
    </row>
    <row r="14" spans="1:3" x14ac:dyDescent="0.3">
      <c r="A14" t="s">
        <v>199</v>
      </c>
      <c r="B14" t="s">
        <v>58</v>
      </c>
      <c r="C14" s="3">
        <v>10</v>
      </c>
    </row>
    <row r="15" spans="1:3" x14ac:dyDescent="0.3">
      <c r="A15" t="s">
        <v>199</v>
      </c>
      <c r="B15" t="s">
        <v>107</v>
      </c>
      <c r="C15" s="3">
        <v>9</v>
      </c>
    </row>
    <row r="16" spans="1:3" x14ac:dyDescent="0.3">
      <c r="A16" t="s">
        <v>199</v>
      </c>
      <c r="B16" t="s">
        <v>149</v>
      </c>
      <c r="C16" s="3">
        <v>1</v>
      </c>
    </row>
    <row r="17" spans="1:3" x14ac:dyDescent="0.3">
      <c r="A17" t="s">
        <v>199</v>
      </c>
      <c r="B17" t="s">
        <v>201</v>
      </c>
      <c r="C17" s="3">
        <v>1</v>
      </c>
    </row>
    <row r="18" spans="1:3" x14ac:dyDescent="0.3">
      <c r="A18" t="s">
        <v>312</v>
      </c>
      <c r="B18" t="s">
        <v>17</v>
      </c>
      <c r="C18" s="3">
        <v>10</v>
      </c>
    </row>
    <row r="19" spans="1:3" x14ac:dyDescent="0.3">
      <c r="A19" t="s">
        <v>312</v>
      </c>
      <c r="B19" t="s">
        <v>58</v>
      </c>
      <c r="C19" s="3">
        <v>9</v>
      </c>
    </row>
    <row r="20" spans="1:3" x14ac:dyDescent="0.3">
      <c r="A20" t="s">
        <v>312</v>
      </c>
      <c r="B20" t="s">
        <v>107</v>
      </c>
      <c r="C20" s="3">
        <v>7</v>
      </c>
    </row>
    <row r="21" spans="1:3" x14ac:dyDescent="0.3">
      <c r="A21" t="s">
        <v>312</v>
      </c>
      <c r="B21" t="s">
        <v>149</v>
      </c>
      <c r="C21" s="3">
        <v>3</v>
      </c>
    </row>
    <row r="22" spans="1:3" x14ac:dyDescent="0.3">
      <c r="A22" t="s">
        <v>312</v>
      </c>
      <c r="B22" t="s">
        <v>97</v>
      </c>
      <c r="C22" s="3">
        <v>2</v>
      </c>
    </row>
    <row r="23" spans="1:3" x14ac:dyDescent="0.3">
      <c r="A23" t="s">
        <v>312</v>
      </c>
      <c r="B23" t="s">
        <v>201</v>
      </c>
      <c r="C23" s="3">
        <v>1</v>
      </c>
    </row>
    <row r="24" spans="1:3" x14ac:dyDescent="0.3">
      <c r="A24" t="s">
        <v>419</v>
      </c>
      <c r="B24" t="s">
        <v>17</v>
      </c>
      <c r="C24" s="3">
        <v>10</v>
      </c>
    </row>
    <row r="25" spans="1:3" x14ac:dyDescent="0.3">
      <c r="A25" t="s">
        <v>419</v>
      </c>
      <c r="B25" t="s">
        <v>58</v>
      </c>
      <c r="C25" s="3">
        <v>9</v>
      </c>
    </row>
    <row r="26" spans="1:3" x14ac:dyDescent="0.3">
      <c r="A26" t="s">
        <v>419</v>
      </c>
      <c r="B26" t="s">
        <v>107</v>
      </c>
      <c r="C26" s="3">
        <v>8</v>
      </c>
    </row>
    <row r="27" spans="1:3" x14ac:dyDescent="0.3">
      <c r="A27" t="s">
        <v>419</v>
      </c>
      <c r="B27" t="s">
        <v>546</v>
      </c>
      <c r="C27" s="3">
        <v>2</v>
      </c>
    </row>
    <row r="28" spans="1:3" x14ac:dyDescent="0.3">
      <c r="A28" t="s">
        <v>419</v>
      </c>
      <c r="B28" t="s">
        <v>149</v>
      </c>
      <c r="C28" s="3">
        <v>2</v>
      </c>
    </row>
    <row r="29" spans="1:3" x14ac:dyDescent="0.3">
      <c r="A29" t="s">
        <v>419</v>
      </c>
      <c r="B29" t="s">
        <v>201</v>
      </c>
      <c r="C29" s="3">
        <v>1</v>
      </c>
    </row>
    <row r="30" spans="1:3" x14ac:dyDescent="0.3">
      <c r="A30" t="s">
        <v>419</v>
      </c>
      <c r="B30" t="s">
        <v>97</v>
      </c>
      <c r="C30" s="3">
        <v>1</v>
      </c>
    </row>
    <row r="31" spans="1:3" x14ac:dyDescent="0.3">
      <c r="A31" t="s">
        <v>554</v>
      </c>
      <c r="B31" t="s">
        <v>17</v>
      </c>
      <c r="C31" s="3">
        <v>8</v>
      </c>
    </row>
    <row r="32" spans="1:3" x14ac:dyDescent="0.3">
      <c r="A32" t="s">
        <v>554</v>
      </c>
      <c r="B32" t="s">
        <v>107</v>
      </c>
      <c r="C32" s="3">
        <v>3</v>
      </c>
    </row>
    <row r="33" spans="1:3" x14ac:dyDescent="0.3">
      <c r="A33" t="s">
        <v>598</v>
      </c>
      <c r="B33" t="s">
        <v>17</v>
      </c>
      <c r="C33" s="3">
        <v>10</v>
      </c>
    </row>
    <row r="34" spans="1:3" x14ac:dyDescent="0.3">
      <c r="A34" t="s">
        <v>598</v>
      </c>
      <c r="B34" t="s">
        <v>58</v>
      </c>
      <c r="C34" s="3">
        <v>10</v>
      </c>
    </row>
    <row r="35" spans="1:3" x14ac:dyDescent="0.3">
      <c r="A35" t="s">
        <v>598</v>
      </c>
      <c r="B35" t="s">
        <v>97</v>
      </c>
      <c r="C35" s="3">
        <v>10</v>
      </c>
    </row>
    <row r="36" spans="1:3" x14ac:dyDescent="0.3">
      <c r="A36" t="s">
        <v>598</v>
      </c>
      <c r="B36" t="s">
        <v>201</v>
      </c>
      <c r="C36" s="3">
        <v>9</v>
      </c>
    </row>
    <row r="37" spans="1:3" x14ac:dyDescent="0.3">
      <c r="A37" t="s">
        <v>598</v>
      </c>
      <c r="B37" t="s">
        <v>769</v>
      </c>
      <c r="C37" s="3">
        <v>5</v>
      </c>
    </row>
    <row r="38" spans="1:3" x14ac:dyDescent="0.3">
      <c r="A38" t="s">
        <v>598</v>
      </c>
      <c r="B38" t="s">
        <v>107</v>
      </c>
      <c r="C38" s="3">
        <v>4</v>
      </c>
    </row>
    <row r="39" spans="1:3" x14ac:dyDescent="0.3">
      <c r="A39" t="s">
        <v>598</v>
      </c>
      <c r="B39" t="s">
        <v>149</v>
      </c>
      <c r="C39" s="3">
        <v>2</v>
      </c>
    </row>
    <row r="40" spans="1:3" x14ac:dyDescent="0.3">
      <c r="A40" t="s">
        <v>598</v>
      </c>
      <c r="B40" t="s">
        <v>760</v>
      </c>
      <c r="C40" s="3">
        <v>2</v>
      </c>
    </row>
    <row r="41" spans="1:3" x14ac:dyDescent="0.3">
      <c r="A41" t="s">
        <v>598</v>
      </c>
      <c r="B41" t="s">
        <v>92</v>
      </c>
      <c r="C41" s="3">
        <v>1</v>
      </c>
    </row>
    <row r="42" spans="1:3" x14ac:dyDescent="0.3">
      <c r="A42" t="s">
        <v>792</v>
      </c>
      <c r="B42" t="s">
        <v>17</v>
      </c>
      <c r="C42" s="3">
        <v>10</v>
      </c>
    </row>
    <row r="43" spans="1:3" x14ac:dyDescent="0.3">
      <c r="A43" t="s">
        <v>792</v>
      </c>
      <c r="B43" t="s">
        <v>58</v>
      </c>
      <c r="C43" s="3">
        <v>5</v>
      </c>
    </row>
    <row r="44" spans="1:3" x14ac:dyDescent="0.3">
      <c r="A44" t="s">
        <v>792</v>
      </c>
      <c r="B44" t="s">
        <v>107</v>
      </c>
      <c r="C44" s="3">
        <v>4</v>
      </c>
    </row>
    <row r="45" spans="1:3" x14ac:dyDescent="0.3">
      <c r="A45" t="s">
        <v>862</v>
      </c>
      <c r="B45" t="s">
        <v>107</v>
      </c>
      <c r="C45" s="3">
        <v>7</v>
      </c>
    </row>
    <row r="46" spans="1:3" x14ac:dyDescent="0.3">
      <c r="A46" t="s">
        <v>862</v>
      </c>
      <c r="B46" t="s">
        <v>17</v>
      </c>
      <c r="C46" s="3">
        <v>3</v>
      </c>
    </row>
    <row r="47" spans="1:3" x14ac:dyDescent="0.3">
      <c r="A47" t="s">
        <v>895</v>
      </c>
      <c r="B47" t="s">
        <v>17</v>
      </c>
      <c r="C47" s="3">
        <v>10</v>
      </c>
    </row>
    <row r="48" spans="1:3" x14ac:dyDescent="0.3">
      <c r="A48" t="s">
        <v>895</v>
      </c>
      <c r="B48" t="s">
        <v>58</v>
      </c>
      <c r="C48" s="3">
        <v>1</v>
      </c>
    </row>
    <row r="49" spans="1:3" x14ac:dyDescent="0.3">
      <c r="A49" t="s">
        <v>937</v>
      </c>
      <c r="B49" t="s">
        <v>17</v>
      </c>
      <c r="C49" s="3">
        <v>10</v>
      </c>
    </row>
    <row r="50" spans="1:3" x14ac:dyDescent="0.3">
      <c r="A50" t="s">
        <v>937</v>
      </c>
      <c r="B50" t="s">
        <v>58</v>
      </c>
      <c r="C50" s="3">
        <v>7</v>
      </c>
    </row>
    <row r="51" spans="1:3" x14ac:dyDescent="0.3">
      <c r="A51" t="s">
        <v>937</v>
      </c>
      <c r="B51" t="s">
        <v>149</v>
      </c>
      <c r="C51" s="3">
        <v>4</v>
      </c>
    </row>
    <row r="52" spans="1:3" x14ac:dyDescent="0.3">
      <c r="A52" t="s">
        <v>937</v>
      </c>
      <c r="B52" t="s">
        <v>107</v>
      </c>
      <c r="C52" s="3">
        <v>3</v>
      </c>
    </row>
    <row r="53" spans="1:3" x14ac:dyDescent="0.3">
      <c r="A53" t="s">
        <v>1021</v>
      </c>
      <c r="B53" t="s">
        <v>107</v>
      </c>
      <c r="C53" s="3">
        <v>10</v>
      </c>
    </row>
    <row r="54" spans="1:3" x14ac:dyDescent="0.3">
      <c r="A54" t="s">
        <v>1021</v>
      </c>
      <c r="B54" t="s">
        <v>17</v>
      </c>
      <c r="C54" s="3">
        <v>10</v>
      </c>
    </row>
    <row r="55" spans="1:3" x14ac:dyDescent="0.3">
      <c r="A55" t="s">
        <v>1021</v>
      </c>
      <c r="B55" t="s">
        <v>769</v>
      </c>
      <c r="C55" s="3">
        <v>10</v>
      </c>
    </row>
    <row r="56" spans="1:3" x14ac:dyDescent="0.3">
      <c r="A56" t="s">
        <v>1021</v>
      </c>
      <c r="B56" t="s">
        <v>58</v>
      </c>
      <c r="C56" s="3">
        <v>9</v>
      </c>
    </row>
    <row r="57" spans="1:3" x14ac:dyDescent="0.3">
      <c r="A57" t="s">
        <v>1021</v>
      </c>
      <c r="B57" t="s">
        <v>97</v>
      </c>
      <c r="C57" s="3">
        <v>1</v>
      </c>
    </row>
    <row r="58" spans="1:3" x14ac:dyDescent="0.3">
      <c r="A58" t="s">
        <v>1176</v>
      </c>
      <c r="B58" t="s">
        <v>17</v>
      </c>
      <c r="C58" s="3">
        <v>10</v>
      </c>
    </row>
    <row r="59" spans="1:3" x14ac:dyDescent="0.3">
      <c r="A59" t="s">
        <v>1216</v>
      </c>
      <c r="B59" t="s">
        <v>107</v>
      </c>
      <c r="C59" s="3">
        <v>10</v>
      </c>
    </row>
    <row r="60" spans="1:3" x14ac:dyDescent="0.3">
      <c r="A60" t="s">
        <v>1216</v>
      </c>
      <c r="B60" t="s">
        <v>17</v>
      </c>
      <c r="C60" s="3">
        <v>10</v>
      </c>
    </row>
    <row r="61" spans="1:3" x14ac:dyDescent="0.3">
      <c r="A61" t="s">
        <v>1216</v>
      </c>
      <c r="B61" t="s">
        <v>58</v>
      </c>
      <c r="C61" s="3">
        <v>10</v>
      </c>
    </row>
    <row r="62" spans="1:3" x14ac:dyDescent="0.3">
      <c r="A62" t="s">
        <v>1216</v>
      </c>
      <c r="B62" t="s">
        <v>97</v>
      </c>
      <c r="C62" s="3">
        <v>10</v>
      </c>
    </row>
    <row r="63" spans="1:3" x14ac:dyDescent="0.3">
      <c r="A63" t="s">
        <v>1216</v>
      </c>
      <c r="B63" t="s">
        <v>149</v>
      </c>
      <c r="C63" s="3">
        <v>7</v>
      </c>
    </row>
    <row r="64" spans="1:3" x14ac:dyDescent="0.3">
      <c r="A64" t="s">
        <v>1387</v>
      </c>
      <c r="B64" t="s">
        <v>107</v>
      </c>
      <c r="C64" s="3">
        <v>10</v>
      </c>
    </row>
    <row r="65" spans="1:3" x14ac:dyDescent="0.3">
      <c r="A65" t="s">
        <v>1387</v>
      </c>
      <c r="B65" t="s">
        <v>769</v>
      </c>
      <c r="C65" s="3">
        <v>10</v>
      </c>
    </row>
    <row r="66" spans="1:3" x14ac:dyDescent="0.3">
      <c r="A66" t="s">
        <v>1387</v>
      </c>
      <c r="B66" t="s">
        <v>17</v>
      </c>
      <c r="C66" s="3">
        <v>10</v>
      </c>
    </row>
    <row r="67" spans="1:3" x14ac:dyDescent="0.3">
      <c r="A67" t="s">
        <v>1387</v>
      </c>
      <c r="B67" t="s">
        <v>58</v>
      </c>
      <c r="C67" s="3">
        <v>10</v>
      </c>
    </row>
    <row r="68" spans="1:3" x14ac:dyDescent="0.3">
      <c r="A68" t="s">
        <v>1387</v>
      </c>
      <c r="B68" t="s">
        <v>201</v>
      </c>
      <c r="C68" s="3">
        <v>7</v>
      </c>
    </row>
    <row r="69" spans="1:3" x14ac:dyDescent="0.3">
      <c r="A69" t="s">
        <v>1387</v>
      </c>
      <c r="B69" t="s">
        <v>97</v>
      </c>
      <c r="C69" s="3">
        <v>3</v>
      </c>
    </row>
    <row r="70" spans="1:3" x14ac:dyDescent="0.3">
      <c r="A70" t="s">
        <v>1387</v>
      </c>
      <c r="B70" t="s">
        <v>149</v>
      </c>
      <c r="C70" s="3">
        <v>1</v>
      </c>
    </row>
    <row r="71" spans="1:3" x14ac:dyDescent="0.3">
      <c r="A71" t="s">
        <v>1576</v>
      </c>
      <c r="B71" t="s">
        <v>58</v>
      </c>
      <c r="C71" s="3">
        <v>4</v>
      </c>
    </row>
    <row r="72" spans="1:3" x14ac:dyDescent="0.3">
      <c r="A72" t="s">
        <v>1576</v>
      </c>
      <c r="B72" t="s">
        <v>201</v>
      </c>
      <c r="C72" s="3">
        <v>2</v>
      </c>
    </row>
    <row r="73" spans="1:3" x14ac:dyDescent="0.3">
      <c r="A73" t="s">
        <v>1576</v>
      </c>
      <c r="B73" t="s">
        <v>107</v>
      </c>
      <c r="C73" s="3">
        <v>1</v>
      </c>
    </row>
    <row r="74" spans="1:3" x14ac:dyDescent="0.3">
      <c r="A74" t="s">
        <v>1597</v>
      </c>
      <c r="B74" t="s">
        <v>107</v>
      </c>
      <c r="C74" s="3">
        <v>10</v>
      </c>
    </row>
    <row r="75" spans="1:3" x14ac:dyDescent="0.3">
      <c r="A75" t="s">
        <v>1597</v>
      </c>
      <c r="B75" t="s">
        <v>58</v>
      </c>
      <c r="C75" s="3">
        <v>10</v>
      </c>
    </row>
    <row r="76" spans="1:3" x14ac:dyDescent="0.3">
      <c r="A76" t="s">
        <v>1597</v>
      </c>
      <c r="B76" t="s">
        <v>149</v>
      </c>
      <c r="C76" s="3">
        <v>4</v>
      </c>
    </row>
    <row r="77" spans="1:3" x14ac:dyDescent="0.3">
      <c r="A77" t="s">
        <v>1597</v>
      </c>
      <c r="B77" t="s">
        <v>17</v>
      </c>
      <c r="C77" s="3">
        <v>4</v>
      </c>
    </row>
    <row r="78" spans="1:3" x14ac:dyDescent="0.3">
      <c r="A78" t="s">
        <v>1597</v>
      </c>
      <c r="B78" t="s">
        <v>546</v>
      </c>
      <c r="C78" s="3">
        <v>4</v>
      </c>
    </row>
    <row r="79" spans="1:3" x14ac:dyDescent="0.3">
      <c r="A79" t="s">
        <v>1597</v>
      </c>
      <c r="B79" t="s">
        <v>92</v>
      </c>
      <c r="C79" s="3">
        <v>1</v>
      </c>
    </row>
    <row r="80" spans="1:3" x14ac:dyDescent="0.3">
      <c r="A80" t="s">
        <v>1716</v>
      </c>
      <c r="B80" t="s">
        <v>107</v>
      </c>
      <c r="C80" s="3">
        <v>2</v>
      </c>
    </row>
    <row r="81" spans="1:3" x14ac:dyDescent="0.3">
      <c r="A81" t="s">
        <v>1716</v>
      </c>
      <c r="B81" t="s">
        <v>17</v>
      </c>
      <c r="C81" s="3">
        <v>1</v>
      </c>
    </row>
    <row r="82" spans="1:3" x14ac:dyDescent="0.3">
      <c r="A82" t="s">
        <v>1727</v>
      </c>
      <c r="B82" t="s">
        <v>17</v>
      </c>
      <c r="C82" s="3">
        <v>10</v>
      </c>
    </row>
    <row r="83" spans="1:3" x14ac:dyDescent="0.3">
      <c r="A83" t="s">
        <v>1727</v>
      </c>
      <c r="B83" t="s">
        <v>58</v>
      </c>
      <c r="C83" s="3">
        <v>10</v>
      </c>
    </row>
    <row r="84" spans="1:3" x14ac:dyDescent="0.3">
      <c r="A84" t="s">
        <v>1727</v>
      </c>
      <c r="B84" t="s">
        <v>201</v>
      </c>
      <c r="C84" s="3">
        <v>5</v>
      </c>
    </row>
    <row r="85" spans="1:3" x14ac:dyDescent="0.3">
      <c r="A85" t="s">
        <v>1727</v>
      </c>
      <c r="B85" t="s">
        <v>149</v>
      </c>
      <c r="C85" s="3">
        <v>1</v>
      </c>
    </row>
    <row r="86" spans="1:3" x14ac:dyDescent="0.3">
      <c r="A86" t="s">
        <v>1727</v>
      </c>
      <c r="B86" t="s">
        <v>107</v>
      </c>
      <c r="C86" s="3">
        <v>1</v>
      </c>
    </row>
    <row r="87" spans="1:3" x14ac:dyDescent="0.3">
      <c r="A87" t="s">
        <v>1827</v>
      </c>
      <c r="B87" t="s">
        <v>17</v>
      </c>
      <c r="C87" s="3">
        <v>10</v>
      </c>
    </row>
    <row r="88" spans="1:3" x14ac:dyDescent="0.3">
      <c r="A88" t="s">
        <v>1827</v>
      </c>
      <c r="B88" t="s">
        <v>107</v>
      </c>
      <c r="C88" s="3">
        <v>10</v>
      </c>
    </row>
    <row r="89" spans="1:3" x14ac:dyDescent="0.3">
      <c r="A89" t="s">
        <v>1827</v>
      </c>
      <c r="B89" t="s">
        <v>58</v>
      </c>
      <c r="C89" s="3">
        <v>10</v>
      </c>
    </row>
    <row r="90" spans="1:3" x14ac:dyDescent="0.3">
      <c r="A90" t="s">
        <v>1827</v>
      </c>
      <c r="B90" t="s">
        <v>97</v>
      </c>
      <c r="C90" s="3">
        <v>4</v>
      </c>
    </row>
    <row r="91" spans="1:3" x14ac:dyDescent="0.3">
      <c r="A91" t="s">
        <v>1827</v>
      </c>
      <c r="B91" t="s">
        <v>149</v>
      </c>
      <c r="C91" s="3">
        <v>1</v>
      </c>
    </row>
    <row r="92" spans="1:3" x14ac:dyDescent="0.3">
      <c r="A92" t="s">
        <v>1827</v>
      </c>
      <c r="B92" t="s">
        <v>201</v>
      </c>
      <c r="C92" s="3">
        <v>1</v>
      </c>
    </row>
    <row r="93" spans="1:3" x14ac:dyDescent="0.3">
      <c r="A93" t="s">
        <v>1954</v>
      </c>
      <c r="B93" t="s">
        <v>17</v>
      </c>
      <c r="C93" s="3">
        <v>10</v>
      </c>
    </row>
    <row r="94" spans="1:3" x14ac:dyDescent="0.3">
      <c r="A94" t="s">
        <v>1954</v>
      </c>
      <c r="B94" t="s">
        <v>58</v>
      </c>
      <c r="C94" s="3">
        <v>10</v>
      </c>
    </row>
    <row r="95" spans="1:3" x14ac:dyDescent="0.3">
      <c r="A95" t="s">
        <v>1954</v>
      </c>
      <c r="B95" t="s">
        <v>201</v>
      </c>
      <c r="C95" s="3">
        <v>6</v>
      </c>
    </row>
    <row r="96" spans="1:3" x14ac:dyDescent="0.3">
      <c r="A96" t="s">
        <v>1954</v>
      </c>
      <c r="B96" t="s">
        <v>107</v>
      </c>
      <c r="C96" s="3">
        <v>5</v>
      </c>
    </row>
    <row r="97" spans="1:3" x14ac:dyDescent="0.3">
      <c r="A97" t="s">
        <v>1954</v>
      </c>
      <c r="B97" t="s">
        <v>149</v>
      </c>
      <c r="C97" s="3">
        <v>1</v>
      </c>
    </row>
    <row r="98" spans="1:3" x14ac:dyDescent="0.3">
      <c r="A98" t="s">
        <v>1954</v>
      </c>
      <c r="B98" t="s">
        <v>760</v>
      </c>
      <c r="C98" s="3">
        <v>1</v>
      </c>
    </row>
    <row r="99" spans="1:3" x14ac:dyDescent="0.3">
      <c r="A99" t="s">
        <v>1954</v>
      </c>
      <c r="B99" t="s">
        <v>97</v>
      </c>
      <c r="C99" s="3">
        <v>1</v>
      </c>
    </row>
    <row r="100" spans="1:3" x14ac:dyDescent="0.3">
      <c r="A100" t="s">
        <v>2083</v>
      </c>
      <c r="B100" t="s">
        <v>17</v>
      </c>
      <c r="C100" s="3">
        <v>10</v>
      </c>
    </row>
    <row r="101" spans="1:3" x14ac:dyDescent="0.3">
      <c r="A101" t="s">
        <v>2083</v>
      </c>
      <c r="B101" t="s">
        <v>107</v>
      </c>
      <c r="C101" s="3">
        <v>10</v>
      </c>
    </row>
    <row r="102" spans="1:3" x14ac:dyDescent="0.3">
      <c r="A102" t="s">
        <v>2083</v>
      </c>
      <c r="B102" t="s">
        <v>58</v>
      </c>
      <c r="C102" s="3">
        <v>2</v>
      </c>
    </row>
    <row r="103" spans="1:3" x14ac:dyDescent="0.3">
      <c r="A103" t="s">
        <v>2083</v>
      </c>
      <c r="B103" t="s">
        <v>149</v>
      </c>
      <c r="C103" s="3">
        <v>1</v>
      </c>
    </row>
    <row r="104" spans="1:3" x14ac:dyDescent="0.3">
      <c r="A104" t="s">
        <v>2168</v>
      </c>
      <c r="B104" t="s">
        <v>17</v>
      </c>
      <c r="C104" s="3">
        <v>2</v>
      </c>
    </row>
    <row r="105" spans="1:3" x14ac:dyDescent="0.3">
      <c r="A105" t="s">
        <v>2176</v>
      </c>
      <c r="B105" t="s">
        <v>17</v>
      </c>
      <c r="C105" s="3">
        <v>4</v>
      </c>
    </row>
    <row r="106" spans="1:3" x14ac:dyDescent="0.3">
      <c r="A106" t="s">
        <v>2276</v>
      </c>
      <c r="B106" t="s">
        <v>107</v>
      </c>
      <c r="C106" s="3">
        <v>10</v>
      </c>
    </row>
    <row r="107" spans="1:3" x14ac:dyDescent="0.3">
      <c r="A107" t="s">
        <v>2276</v>
      </c>
      <c r="B107" t="s">
        <v>769</v>
      </c>
      <c r="C107" s="3">
        <v>10</v>
      </c>
    </row>
    <row r="108" spans="1:3" x14ac:dyDescent="0.3">
      <c r="A108" t="s">
        <v>2276</v>
      </c>
      <c r="B108" t="s">
        <v>17</v>
      </c>
      <c r="C108" s="3">
        <v>10</v>
      </c>
    </row>
    <row r="109" spans="1:3" x14ac:dyDescent="0.3">
      <c r="A109" t="s">
        <v>2276</v>
      </c>
      <c r="B109" t="s">
        <v>58</v>
      </c>
      <c r="C109" s="3">
        <v>10</v>
      </c>
    </row>
    <row r="110" spans="1:3" x14ac:dyDescent="0.3">
      <c r="A110" t="s">
        <v>2276</v>
      </c>
      <c r="B110" t="s">
        <v>149</v>
      </c>
      <c r="C110" s="3">
        <v>5</v>
      </c>
    </row>
    <row r="111" spans="1:3" x14ac:dyDescent="0.3">
      <c r="A111" t="s">
        <v>2276</v>
      </c>
      <c r="B111" t="s">
        <v>760</v>
      </c>
      <c r="C111" s="3">
        <v>4</v>
      </c>
    </row>
    <row r="112" spans="1:3" x14ac:dyDescent="0.3">
      <c r="A112" t="s">
        <v>2276</v>
      </c>
      <c r="B112" t="s">
        <v>201</v>
      </c>
      <c r="C112" s="3">
        <v>3</v>
      </c>
    </row>
    <row r="113" spans="1:3" x14ac:dyDescent="0.3">
      <c r="A113" t="s">
        <v>2276</v>
      </c>
      <c r="B113" t="s">
        <v>97</v>
      </c>
      <c r="C113" s="3">
        <v>1</v>
      </c>
    </row>
    <row r="114" spans="1:3" x14ac:dyDescent="0.3">
      <c r="A114" t="s">
        <v>2192</v>
      </c>
      <c r="B114" t="s">
        <v>17</v>
      </c>
      <c r="C114" s="3">
        <v>10</v>
      </c>
    </row>
    <row r="115" spans="1:3" x14ac:dyDescent="0.3">
      <c r="A115" t="s">
        <v>2192</v>
      </c>
      <c r="B115" t="s">
        <v>107</v>
      </c>
      <c r="C115" s="3">
        <v>7</v>
      </c>
    </row>
    <row r="116" spans="1:3" x14ac:dyDescent="0.3">
      <c r="A116" t="s">
        <v>2192</v>
      </c>
      <c r="B116" t="s">
        <v>201</v>
      </c>
      <c r="C116" s="3">
        <v>3</v>
      </c>
    </row>
    <row r="117" spans="1:3" x14ac:dyDescent="0.3">
      <c r="A117" t="s">
        <v>2192</v>
      </c>
      <c r="B117" t="s">
        <v>769</v>
      </c>
      <c r="C117" s="3">
        <v>2</v>
      </c>
    </row>
    <row r="118" spans="1:3" x14ac:dyDescent="0.3">
      <c r="A118" t="s">
        <v>2192</v>
      </c>
      <c r="B118" t="s">
        <v>760</v>
      </c>
      <c r="C118" s="3">
        <v>1</v>
      </c>
    </row>
    <row r="119" spans="1:3" x14ac:dyDescent="0.3">
      <c r="A119" t="s">
        <v>2192</v>
      </c>
      <c r="B119" t="s">
        <v>149</v>
      </c>
      <c r="C119" s="3">
        <v>1</v>
      </c>
    </row>
    <row r="120" spans="1:3" x14ac:dyDescent="0.3">
      <c r="A120" t="s">
        <v>2462</v>
      </c>
      <c r="B120" t="s">
        <v>17</v>
      </c>
      <c r="C120" s="3">
        <v>10</v>
      </c>
    </row>
    <row r="121" spans="1:3" x14ac:dyDescent="0.3">
      <c r="A121" t="s">
        <v>2462</v>
      </c>
      <c r="B121" t="s">
        <v>58</v>
      </c>
      <c r="C121" s="3">
        <v>8</v>
      </c>
    </row>
    <row r="122" spans="1:3" x14ac:dyDescent="0.3">
      <c r="A122" t="s">
        <v>2462</v>
      </c>
      <c r="B122" t="s">
        <v>107</v>
      </c>
      <c r="C122" s="3">
        <v>5</v>
      </c>
    </row>
    <row r="123" spans="1:3" x14ac:dyDescent="0.3">
      <c r="A123" t="s">
        <v>2462</v>
      </c>
      <c r="B123" t="s">
        <v>92</v>
      </c>
      <c r="C123" s="3">
        <v>2</v>
      </c>
    </row>
    <row r="124" spans="1:3" x14ac:dyDescent="0.3">
      <c r="A124" t="s">
        <v>2462</v>
      </c>
      <c r="B124" t="s">
        <v>149</v>
      </c>
      <c r="C124" s="3">
        <v>1</v>
      </c>
    </row>
    <row r="125" spans="1:3" x14ac:dyDescent="0.3">
      <c r="A125" t="s">
        <v>2462</v>
      </c>
      <c r="B125" t="s">
        <v>760</v>
      </c>
      <c r="C125" s="3">
        <v>1</v>
      </c>
    </row>
    <row r="126" spans="1:3" x14ac:dyDescent="0.3">
      <c r="A126" t="s">
        <v>2462</v>
      </c>
      <c r="B126" t="s">
        <v>97</v>
      </c>
      <c r="C126" s="3">
        <v>1</v>
      </c>
    </row>
    <row r="127" spans="1:3" x14ac:dyDescent="0.3">
      <c r="A127" t="s">
        <v>2560</v>
      </c>
      <c r="C127" s="3">
        <v>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7C15-2DEF-478E-BBD4-C714EB3276DF}">
  <dimension ref="A1:J694"/>
  <sheetViews>
    <sheetView tabSelected="1" workbookViewId="0">
      <selection activeCell="H14" sqref="H14"/>
    </sheetView>
  </sheetViews>
  <sheetFormatPr defaultRowHeight="14.4" x14ac:dyDescent="0.3"/>
  <cols>
    <col min="10" max="10" width="48.33203125" bestFit="1"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s="1" t="s">
        <v>11</v>
      </c>
      <c r="D2" t="s">
        <v>12</v>
      </c>
      <c r="E2" t="s">
        <v>13</v>
      </c>
      <c r="F2" t="s">
        <v>14</v>
      </c>
      <c r="G2" t="s">
        <v>15</v>
      </c>
      <c r="H2" t="s">
        <v>16</v>
      </c>
      <c r="I2">
        <v>28</v>
      </c>
      <c r="J2" t="s">
        <v>17</v>
      </c>
    </row>
    <row r="3" spans="1:10" x14ac:dyDescent="0.3">
      <c r="A3">
        <v>2</v>
      </c>
      <c r="B3" t="s">
        <v>18</v>
      </c>
      <c r="C3" s="1" t="s">
        <v>19</v>
      </c>
      <c r="D3" t="s">
        <v>20</v>
      </c>
      <c r="E3" t="s">
        <v>13</v>
      </c>
      <c r="F3" t="s">
        <v>21</v>
      </c>
      <c r="G3" t="s">
        <v>15</v>
      </c>
      <c r="H3" t="s">
        <v>22</v>
      </c>
      <c r="I3">
        <v>28</v>
      </c>
      <c r="J3" t="s">
        <v>17</v>
      </c>
    </row>
    <row r="4" spans="1:10" x14ac:dyDescent="0.3">
      <c r="A4">
        <v>3</v>
      </c>
      <c r="B4" t="s">
        <v>23</v>
      </c>
      <c r="C4" s="1" t="s">
        <v>24</v>
      </c>
      <c r="D4" t="s">
        <v>25</v>
      </c>
      <c r="E4" t="s">
        <v>13</v>
      </c>
      <c r="F4" t="s">
        <v>21</v>
      </c>
      <c r="G4" t="s">
        <v>15</v>
      </c>
      <c r="H4" t="s">
        <v>16</v>
      </c>
      <c r="I4">
        <v>28</v>
      </c>
      <c r="J4" t="s">
        <v>17</v>
      </c>
    </row>
    <row r="5" spans="1:10" x14ac:dyDescent="0.3">
      <c r="A5">
        <v>4</v>
      </c>
      <c r="B5" t="s">
        <v>26</v>
      </c>
      <c r="C5" s="1" t="s">
        <v>27</v>
      </c>
      <c r="D5" t="s">
        <v>28</v>
      </c>
      <c r="E5" t="s">
        <v>13</v>
      </c>
      <c r="F5" t="s">
        <v>14</v>
      </c>
      <c r="G5" t="s">
        <v>15</v>
      </c>
      <c r="H5" s="1" t="s">
        <v>29</v>
      </c>
      <c r="I5">
        <v>28</v>
      </c>
      <c r="J5" t="s">
        <v>17</v>
      </c>
    </row>
    <row r="6" spans="1:10" x14ac:dyDescent="0.3">
      <c r="A6">
        <v>5</v>
      </c>
      <c r="B6" t="s">
        <v>30</v>
      </c>
      <c r="C6" s="1" t="s">
        <v>31</v>
      </c>
      <c r="D6" t="s">
        <v>32</v>
      </c>
      <c r="E6" t="s">
        <v>13</v>
      </c>
      <c r="F6" t="s">
        <v>21</v>
      </c>
      <c r="G6" t="s">
        <v>15</v>
      </c>
      <c r="H6" t="s">
        <v>22</v>
      </c>
      <c r="I6">
        <v>28</v>
      </c>
      <c r="J6" t="s">
        <v>17</v>
      </c>
    </row>
    <row r="7" spans="1:10" x14ac:dyDescent="0.3">
      <c r="A7">
        <v>6</v>
      </c>
      <c r="B7" t="s">
        <v>33</v>
      </c>
      <c r="C7" s="1" t="s">
        <v>34</v>
      </c>
      <c r="D7" t="s">
        <v>35</v>
      </c>
      <c r="E7" t="s">
        <v>13</v>
      </c>
      <c r="F7" t="s">
        <v>21</v>
      </c>
      <c r="G7" t="s">
        <v>15</v>
      </c>
      <c r="H7" t="s">
        <v>22</v>
      </c>
      <c r="I7">
        <v>28</v>
      </c>
      <c r="J7" t="s">
        <v>17</v>
      </c>
    </row>
    <row r="8" spans="1:10" x14ac:dyDescent="0.3">
      <c r="A8">
        <v>7</v>
      </c>
      <c r="B8" t="s">
        <v>36</v>
      </c>
      <c r="C8" s="1" t="s">
        <v>37</v>
      </c>
      <c r="D8" t="s">
        <v>38</v>
      </c>
      <c r="E8" t="s">
        <v>13</v>
      </c>
      <c r="F8" t="s">
        <v>39</v>
      </c>
      <c r="G8" t="s">
        <v>15</v>
      </c>
      <c r="H8" t="s">
        <v>40</v>
      </c>
      <c r="I8">
        <v>28</v>
      </c>
      <c r="J8" t="s">
        <v>17</v>
      </c>
    </row>
    <row r="9" spans="1:10" x14ac:dyDescent="0.3">
      <c r="A9">
        <v>8</v>
      </c>
      <c r="B9" t="s">
        <v>41</v>
      </c>
      <c r="C9" s="1" t="s">
        <v>42</v>
      </c>
      <c r="D9" t="s">
        <v>43</v>
      </c>
      <c r="E9" t="s">
        <v>13</v>
      </c>
      <c r="F9" t="s">
        <v>14</v>
      </c>
      <c r="G9" t="s">
        <v>15</v>
      </c>
      <c r="H9" t="s">
        <v>16</v>
      </c>
      <c r="I9">
        <v>28</v>
      </c>
      <c r="J9" t="s">
        <v>17</v>
      </c>
    </row>
    <row r="10" spans="1:10" x14ac:dyDescent="0.3">
      <c r="A10">
        <v>9</v>
      </c>
      <c r="B10" t="s">
        <v>44</v>
      </c>
      <c r="C10" s="1" t="s">
        <v>45</v>
      </c>
      <c r="D10" t="s">
        <v>46</v>
      </c>
      <c r="E10" t="s">
        <v>13</v>
      </c>
      <c r="F10" t="s">
        <v>47</v>
      </c>
      <c r="G10" t="s">
        <v>15</v>
      </c>
      <c r="H10" t="s">
        <v>16</v>
      </c>
      <c r="I10">
        <v>28</v>
      </c>
      <c r="J10" t="s">
        <v>17</v>
      </c>
    </row>
    <row r="11" spans="1:10" x14ac:dyDescent="0.3">
      <c r="A11">
        <v>10</v>
      </c>
      <c r="B11" t="s">
        <v>48</v>
      </c>
      <c r="C11" s="1" t="s">
        <v>49</v>
      </c>
      <c r="D11" t="s">
        <v>50</v>
      </c>
      <c r="E11" t="s">
        <v>13</v>
      </c>
      <c r="F11" t="s">
        <v>51</v>
      </c>
      <c r="G11" t="s">
        <v>15</v>
      </c>
      <c r="H11" s="1" t="s">
        <v>52</v>
      </c>
      <c r="I11">
        <v>28</v>
      </c>
      <c r="J11" t="s">
        <v>17</v>
      </c>
    </row>
    <row r="12" spans="1:10" x14ac:dyDescent="0.3">
      <c r="A12">
        <v>1</v>
      </c>
      <c r="B12" t="s">
        <v>53</v>
      </c>
      <c r="C12" s="1" t="s">
        <v>54</v>
      </c>
      <c r="D12" t="s">
        <v>55</v>
      </c>
      <c r="E12" t="s">
        <v>13</v>
      </c>
      <c r="F12" t="s">
        <v>56</v>
      </c>
      <c r="G12" t="s">
        <v>15</v>
      </c>
      <c r="H12" s="1" t="s">
        <v>57</v>
      </c>
      <c r="I12">
        <v>28</v>
      </c>
      <c r="J12" t="s">
        <v>58</v>
      </c>
    </row>
    <row r="13" spans="1:10" x14ac:dyDescent="0.3">
      <c r="A13">
        <v>2</v>
      </c>
      <c r="B13" t="s">
        <v>59</v>
      </c>
      <c r="C13" s="1" t="s">
        <v>60</v>
      </c>
      <c r="D13" t="s">
        <v>61</v>
      </c>
      <c r="E13" t="s">
        <v>13</v>
      </c>
      <c r="F13" t="s">
        <v>62</v>
      </c>
      <c r="G13" t="s">
        <v>15</v>
      </c>
      <c r="H13" t="s">
        <v>16</v>
      </c>
      <c r="I13">
        <v>28</v>
      </c>
      <c r="J13" t="s">
        <v>58</v>
      </c>
    </row>
    <row r="14" spans="1:10" x14ac:dyDescent="0.3">
      <c r="A14">
        <v>3</v>
      </c>
      <c r="B14" t="s">
        <v>63</v>
      </c>
      <c r="C14" s="1" t="s">
        <v>64</v>
      </c>
      <c r="D14" t="s">
        <v>65</v>
      </c>
      <c r="E14" t="s">
        <v>13</v>
      </c>
      <c r="F14" t="s">
        <v>66</v>
      </c>
      <c r="G14" t="s">
        <v>15</v>
      </c>
      <c r="H14" t="s">
        <v>22</v>
      </c>
      <c r="I14">
        <v>28</v>
      </c>
      <c r="J14" t="s">
        <v>58</v>
      </c>
    </row>
    <row r="15" spans="1:10" x14ac:dyDescent="0.3">
      <c r="A15">
        <v>4</v>
      </c>
      <c r="B15" t="s">
        <v>67</v>
      </c>
      <c r="C15" s="1" t="s">
        <v>68</v>
      </c>
      <c r="D15" t="s">
        <v>69</v>
      </c>
      <c r="E15" t="s">
        <v>13</v>
      </c>
      <c r="F15" t="s">
        <v>70</v>
      </c>
      <c r="G15" t="s">
        <v>15</v>
      </c>
      <c r="H15" t="s">
        <v>16</v>
      </c>
      <c r="I15">
        <v>28</v>
      </c>
      <c r="J15" t="s">
        <v>58</v>
      </c>
    </row>
    <row r="16" spans="1:10" x14ac:dyDescent="0.3">
      <c r="A16">
        <v>5</v>
      </c>
      <c r="B16" t="s">
        <v>71</v>
      </c>
      <c r="C16" s="1" t="s">
        <v>72</v>
      </c>
      <c r="D16" t="s">
        <v>73</v>
      </c>
      <c r="E16" t="s">
        <v>13</v>
      </c>
      <c r="F16" t="s">
        <v>74</v>
      </c>
      <c r="G16" t="s">
        <v>15</v>
      </c>
      <c r="H16" t="s">
        <v>75</v>
      </c>
      <c r="I16">
        <v>28</v>
      </c>
      <c r="J16" t="s">
        <v>58</v>
      </c>
    </row>
    <row r="17" spans="1:10" x14ac:dyDescent="0.3">
      <c r="A17">
        <v>6</v>
      </c>
      <c r="B17" t="s">
        <v>76</v>
      </c>
      <c r="C17" s="1" t="s">
        <v>77</v>
      </c>
      <c r="D17" t="s">
        <v>69</v>
      </c>
      <c r="E17" t="s">
        <v>13</v>
      </c>
      <c r="F17" t="s">
        <v>70</v>
      </c>
      <c r="G17" t="s">
        <v>15</v>
      </c>
      <c r="H17" t="s">
        <v>78</v>
      </c>
      <c r="I17">
        <v>28</v>
      </c>
      <c r="J17" t="s">
        <v>58</v>
      </c>
    </row>
    <row r="18" spans="1:10" x14ac:dyDescent="0.3">
      <c r="A18">
        <v>7</v>
      </c>
      <c r="B18" t="s">
        <v>79</v>
      </c>
      <c r="C18" s="1" t="s">
        <v>80</v>
      </c>
      <c r="D18" t="s">
        <v>81</v>
      </c>
      <c r="E18" t="s">
        <v>13</v>
      </c>
      <c r="F18" t="s">
        <v>82</v>
      </c>
      <c r="G18" t="s">
        <v>15</v>
      </c>
      <c r="H18" t="s">
        <v>16</v>
      </c>
      <c r="I18">
        <v>28</v>
      </c>
      <c r="J18" t="s">
        <v>58</v>
      </c>
    </row>
    <row r="19" spans="1:10" x14ac:dyDescent="0.3">
      <c r="A19">
        <v>8</v>
      </c>
      <c r="B19" t="s">
        <v>83</v>
      </c>
      <c r="C19" s="1" t="s">
        <v>84</v>
      </c>
      <c r="D19" t="s">
        <v>81</v>
      </c>
      <c r="E19" t="s">
        <v>13</v>
      </c>
      <c r="F19" t="s">
        <v>82</v>
      </c>
      <c r="G19" t="s">
        <v>15</v>
      </c>
      <c r="H19" t="s">
        <v>85</v>
      </c>
      <c r="I19">
        <v>28</v>
      </c>
      <c r="J19" t="s">
        <v>58</v>
      </c>
    </row>
    <row r="20" spans="1:10" x14ac:dyDescent="0.3">
      <c r="A20">
        <v>9</v>
      </c>
      <c r="B20" t="s">
        <v>86</v>
      </c>
      <c r="C20" s="1" t="s">
        <v>87</v>
      </c>
      <c r="D20" t="s">
        <v>61</v>
      </c>
      <c r="E20" t="s">
        <v>13</v>
      </c>
      <c r="F20" t="s">
        <v>62</v>
      </c>
      <c r="G20" t="s">
        <v>15</v>
      </c>
      <c r="H20" t="s">
        <v>16</v>
      </c>
      <c r="I20">
        <v>28</v>
      </c>
      <c r="J20" t="s">
        <v>58</v>
      </c>
    </row>
    <row r="21" spans="1:10" x14ac:dyDescent="0.3">
      <c r="A21">
        <v>1</v>
      </c>
      <c r="B21" t="s">
        <v>88</v>
      </c>
      <c r="C21" s="1" t="s">
        <v>89</v>
      </c>
      <c r="D21" t="s">
        <v>90</v>
      </c>
      <c r="E21" t="s">
        <v>13</v>
      </c>
      <c r="F21" t="s">
        <v>91</v>
      </c>
      <c r="G21" t="s">
        <v>15</v>
      </c>
      <c r="H21" t="s">
        <v>75</v>
      </c>
      <c r="I21">
        <v>28</v>
      </c>
      <c r="J21" t="s">
        <v>92</v>
      </c>
    </row>
    <row r="22" spans="1:10" x14ac:dyDescent="0.3">
      <c r="A22">
        <v>1</v>
      </c>
      <c r="B22" t="s">
        <v>93</v>
      </c>
      <c r="C22" s="1" t="s">
        <v>94</v>
      </c>
      <c r="D22" t="s">
        <v>95</v>
      </c>
      <c r="E22" t="s">
        <v>13</v>
      </c>
      <c r="F22" t="s">
        <v>96</v>
      </c>
      <c r="G22" t="s">
        <v>15</v>
      </c>
      <c r="H22" t="s">
        <v>16</v>
      </c>
      <c r="I22">
        <v>28</v>
      </c>
      <c r="J22" t="s">
        <v>97</v>
      </c>
    </row>
    <row r="23" spans="1:10" x14ac:dyDescent="0.3">
      <c r="A23">
        <v>2</v>
      </c>
      <c r="B23" t="s">
        <v>98</v>
      </c>
      <c r="C23" s="1" t="s">
        <v>99</v>
      </c>
      <c r="D23" t="s">
        <v>95</v>
      </c>
      <c r="E23" t="s">
        <v>13</v>
      </c>
      <c r="F23" t="s">
        <v>96</v>
      </c>
      <c r="G23" t="s">
        <v>15</v>
      </c>
      <c r="H23" t="s">
        <v>78</v>
      </c>
      <c r="I23">
        <v>28</v>
      </c>
      <c r="J23" t="s">
        <v>97</v>
      </c>
    </row>
    <row r="24" spans="1:10" x14ac:dyDescent="0.3">
      <c r="A24">
        <v>3</v>
      </c>
      <c r="B24" t="s">
        <v>100</v>
      </c>
      <c r="C24" s="1" t="s">
        <v>101</v>
      </c>
      <c r="D24" t="s">
        <v>102</v>
      </c>
      <c r="E24" t="s">
        <v>13</v>
      </c>
      <c r="F24" t="s">
        <v>103</v>
      </c>
      <c r="G24" t="s">
        <v>15</v>
      </c>
      <c r="H24" t="s">
        <v>78</v>
      </c>
      <c r="I24">
        <v>28</v>
      </c>
      <c r="J24" t="s">
        <v>97</v>
      </c>
    </row>
    <row r="25" spans="1:10" x14ac:dyDescent="0.3">
      <c r="A25">
        <v>1</v>
      </c>
      <c r="B25" t="s">
        <v>104</v>
      </c>
      <c r="C25" s="1" t="s">
        <v>105</v>
      </c>
      <c r="D25" t="s">
        <v>106</v>
      </c>
      <c r="E25" t="s">
        <v>13</v>
      </c>
      <c r="F25" t="s">
        <v>106</v>
      </c>
      <c r="G25" t="s">
        <v>15</v>
      </c>
      <c r="H25" t="s">
        <v>16</v>
      </c>
      <c r="I25">
        <v>28</v>
      </c>
      <c r="J25" t="s">
        <v>107</v>
      </c>
    </row>
    <row r="26" spans="1:10" x14ac:dyDescent="0.3">
      <c r="A26">
        <v>2</v>
      </c>
      <c r="B26" t="s">
        <v>108</v>
      </c>
      <c r="C26" s="1" t="s">
        <v>109</v>
      </c>
      <c r="D26" t="s">
        <v>110</v>
      </c>
      <c r="E26" t="s">
        <v>13</v>
      </c>
      <c r="F26" t="s">
        <v>111</v>
      </c>
      <c r="G26" t="s">
        <v>15</v>
      </c>
      <c r="H26" t="s">
        <v>16</v>
      </c>
      <c r="I26">
        <v>28</v>
      </c>
      <c r="J26" t="s">
        <v>107</v>
      </c>
    </row>
    <row r="27" spans="1:10" x14ac:dyDescent="0.3">
      <c r="A27">
        <v>3</v>
      </c>
      <c r="B27" t="s">
        <v>112</v>
      </c>
      <c r="C27" s="1" t="s">
        <v>113</v>
      </c>
      <c r="D27" t="s">
        <v>114</v>
      </c>
      <c r="E27" t="s">
        <v>13</v>
      </c>
      <c r="F27" t="s">
        <v>115</v>
      </c>
      <c r="G27" t="s">
        <v>15</v>
      </c>
      <c r="H27" t="s">
        <v>16</v>
      </c>
      <c r="I27">
        <v>28</v>
      </c>
      <c r="J27" t="s">
        <v>107</v>
      </c>
    </row>
    <row r="28" spans="1:10" x14ac:dyDescent="0.3">
      <c r="A28">
        <v>4</v>
      </c>
      <c r="B28" t="s">
        <v>116</v>
      </c>
      <c r="C28" s="1" t="s">
        <v>117</v>
      </c>
      <c r="D28" t="s">
        <v>118</v>
      </c>
      <c r="E28" t="s">
        <v>13</v>
      </c>
      <c r="F28" t="s">
        <v>119</v>
      </c>
      <c r="G28" t="s">
        <v>15</v>
      </c>
      <c r="H28" t="s">
        <v>16</v>
      </c>
      <c r="I28">
        <v>28</v>
      </c>
      <c r="J28" t="s">
        <v>107</v>
      </c>
    </row>
    <row r="29" spans="1:10" x14ac:dyDescent="0.3">
      <c r="A29">
        <v>5</v>
      </c>
      <c r="B29" t="s">
        <v>120</v>
      </c>
      <c r="C29" s="1" t="s">
        <v>121</v>
      </c>
      <c r="D29" t="s">
        <v>122</v>
      </c>
      <c r="E29" t="s">
        <v>13</v>
      </c>
      <c r="F29" t="s">
        <v>123</v>
      </c>
      <c r="G29" t="s">
        <v>15</v>
      </c>
      <c r="H29" t="s">
        <v>16</v>
      </c>
      <c r="I29">
        <v>28</v>
      </c>
      <c r="J29" t="s">
        <v>107</v>
      </c>
    </row>
    <row r="30" spans="1:10" x14ac:dyDescent="0.3">
      <c r="A30">
        <v>6</v>
      </c>
      <c r="B30" t="s">
        <v>124</v>
      </c>
      <c r="C30" s="1" t="s">
        <v>125</v>
      </c>
      <c r="D30" t="s">
        <v>126</v>
      </c>
      <c r="E30" t="s">
        <v>13</v>
      </c>
      <c r="F30" t="s">
        <v>127</v>
      </c>
      <c r="G30" t="s">
        <v>15</v>
      </c>
      <c r="H30" t="s">
        <v>16</v>
      </c>
      <c r="I30">
        <v>28</v>
      </c>
      <c r="J30" t="s">
        <v>107</v>
      </c>
    </row>
    <row r="31" spans="1:10" x14ac:dyDescent="0.3">
      <c r="A31">
        <v>7</v>
      </c>
      <c r="B31" t="s">
        <v>128</v>
      </c>
      <c r="C31" s="1" t="s">
        <v>129</v>
      </c>
      <c r="D31" t="s">
        <v>130</v>
      </c>
      <c r="E31" t="s">
        <v>13</v>
      </c>
      <c r="F31" t="s">
        <v>131</v>
      </c>
      <c r="G31" t="s">
        <v>15</v>
      </c>
      <c r="H31" t="s">
        <v>16</v>
      </c>
      <c r="I31">
        <v>28</v>
      </c>
      <c r="J31" t="s">
        <v>107</v>
      </c>
    </row>
    <row r="32" spans="1:10" x14ac:dyDescent="0.3">
      <c r="A32">
        <v>8</v>
      </c>
      <c r="B32" t="s">
        <v>132</v>
      </c>
      <c r="C32" s="1" t="s">
        <v>133</v>
      </c>
      <c r="D32" t="s">
        <v>134</v>
      </c>
      <c r="E32" t="s">
        <v>13</v>
      </c>
      <c r="F32" t="s">
        <v>135</v>
      </c>
      <c r="G32" t="s">
        <v>15</v>
      </c>
      <c r="H32" t="s">
        <v>22</v>
      </c>
      <c r="I32">
        <v>28</v>
      </c>
      <c r="J32" t="s">
        <v>107</v>
      </c>
    </row>
    <row r="33" spans="1:10" x14ac:dyDescent="0.3">
      <c r="A33">
        <v>9</v>
      </c>
      <c r="B33" t="s">
        <v>136</v>
      </c>
      <c r="C33" s="1" t="s">
        <v>137</v>
      </c>
      <c r="D33" t="s">
        <v>138</v>
      </c>
      <c r="E33" t="s">
        <v>13</v>
      </c>
      <c r="F33" t="s">
        <v>139</v>
      </c>
      <c r="G33" t="s">
        <v>15</v>
      </c>
      <c r="H33" t="s">
        <v>140</v>
      </c>
      <c r="I33">
        <v>28</v>
      </c>
      <c r="J33" t="s">
        <v>107</v>
      </c>
    </row>
    <row r="34" spans="1:10" x14ac:dyDescent="0.3">
      <c r="A34">
        <v>10</v>
      </c>
      <c r="B34" t="s">
        <v>141</v>
      </c>
      <c r="C34" s="1" t="s">
        <v>142</v>
      </c>
      <c r="D34" t="s">
        <v>143</v>
      </c>
      <c r="E34" t="s">
        <v>13</v>
      </c>
      <c r="F34" t="s">
        <v>144</v>
      </c>
      <c r="G34" t="s">
        <v>15</v>
      </c>
      <c r="H34" t="s">
        <v>16</v>
      </c>
      <c r="I34">
        <v>28</v>
      </c>
      <c r="J34" t="s">
        <v>107</v>
      </c>
    </row>
    <row r="35" spans="1:10" x14ac:dyDescent="0.3">
      <c r="A35">
        <v>1</v>
      </c>
      <c r="B35" t="s">
        <v>145</v>
      </c>
      <c r="C35" s="1" t="s">
        <v>146</v>
      </c>
      <c r="D35" t="s">
        <v>147</v>
      </c>
      <c r="E35" t="s">
        <v>13</v>
      </c>
      <c r="F35" t="s">
        <v>148</v>
      </c>
      <c r="G35" t="s">
        <v>15</v>
      </c>
      <c r="H35" t="s">
        <v>16</v>
      </c>
      <c r="I35">
        <v>28</v>
      </c>
      <c r="J35" t="s">
        <v>149</v>
      </c>
    </row>
    <row r="36" spans="1:10" x14ac:dyDescent="0.3">
      <c r="A36">
        <v>2</v>
      </c>
      <c r="B36" t="s">
        <v>150</v>
      </c>
      <c r="C36" s="1" t="s">
        <v>151</v>
      </c>
      <c r="D36" t="s">
        <v>152</v>
      </c>
      <c r="E36" t="s">
        <v>13</v>
      </c>
      <c r="F36" t="s">
        <v>153</v>
      </c>
      <c r="G36" t="s">
        <v>15</v>
      </c>
      <c r="H36" t="s">
        <v>16</v>
      </c>
      <c r="I36">
        <v>28</v>
      </c>
      <c r="J36" t="s">
        <v>149</v>
      </c>
    </row>
    <row r="37" spans="1:10" x14ac:dyDescent="0.3">
      <c r="A37">
        <v>3</v>
      </c>
      <c r="B37" t="s">
        <v>154</v>
      </c>
      <c r="C37" s="1" t="s">
        <v>155</v>
      </c>
      <c r="D37" t="s">
        <v>156</v>
      </c>
      <c r="E37" t="s">
        <v>13</v>
      </c>
      <c r="F37" t="s">
        <v>157</v>
      </c>
      <c r="G37" t="s">
        <v>15</v>
      </c>
      <c r="H37" t="s">
        <v>75</v>
      </c>
      <c r="I37">
        <v>28</v>
      </c>
      <c r="J37" t="s">
        <v>149</v>
      </c>
    </row>
    <row r="38" spans="1:10" x14ac:dyDescent="0.3">
      <c r="A38">
        <v>4</v>
      </c>
      <c r="B38" t="s">
        <v>158</v>
      </c>
      <c r="C38" s="1" t="s">
        <v>159</v>
      </c>
      <c r="D38" t="s">
        <v>147</v>
      </c>
      <c r="E38" t="s">
        <v>13</v>
      </c>
      <c r="F38" t="s">
        <v>148</v>
      </c>
      <c r="G38" t="s">
        <v>15</v>
      </c>
      <c r="H38" t="s">
        <v>75</v>
      </c>
      <c r="I38">
        <v>28</v>
      </c>
      <c r="J38" t="s">
        <v>149</v>
      </c>
    </row>
    <row r="39" spans="1:10" x14ac:dyDescent="0.3">
      <c r="A39">
        <v>5</v>
      </c>
      <c r="B39" t="s">
        <v>160</v>
      </c>
      <c r="C39" s="1" t="s">
        <v>161</v>
      </c>
      <c r="D39" t="s">
        <v>152</v>
      </c>
      <c r="E39" t="s">
        <v>13</v>
      </c>
      <c r="F39" t="s">
        <v>153</v>
      </c>
      <c r="G39" t="s">
        <v>15</v>
      </c>
      <c r="H39" t="s">
        <v>75</v>
      </c>
      <c r="I39">
        <v>28</v>
      </c>
      <c r="J39" t="s">
        <v>149</v>
      </c>
    </row>
    <row r="40" spans="1:10" x14ac:dyDescent="0.3">
      <c r="A40">
        <v>6</v>
      </c>
      <c r="B40" t="s">
        <v>162</v>
      </c>
      <c r="C40" s="1" t="s">
        <v>163</v>
      </c>
      <c r="D40" t="s">
        <v>164</v>
      </c>
      <c r="E40" t="s">
        <v>13</v>
      </c>
      <c r="F40" t="s">
        <v>165</v>
      </c>
      <c r="G40" t="s">
        <v>15</v>
      </c>
      <c r="H40" t="s">
        <v>16</v>
      </c>
      <c r="I40">
        <v>28</v>
      </c>
      <c r="J40" t="s">
        <v>149</v>
      </c>
    </row>
    <row r="41" spans="1:10" x14ac:dyDescent="0.3">
      <c r="A41">
        <v>7</v>
      </c>
      <c r="B41" t="s">
        <v>166</v>
      </c>
      <c r="C41" s="1" t="s">
        <v>167</v>
      </c>
      <c r="D41" t="s">
        <v>134</v>
      </c>
      <c r="E41" t="s">
        <v>13</v>
      </c>
      <c r="F41" t="s">
        <v>135</v>
      </c>
      <c r="G41" t="s">
        <v>15</v>
      </c>
      <c r="H41" t="s">
        <v>16</v>
      </c>
      <c r="I41">
        <v>28</v>
      </c>
      <c r="J41" t="s">
        <v>149</v>
      </c>
    </row>
    <row r="42" spans="1:10" x14ac:dyDescent="0.3">
      <c r="A42">
        <v>8</v>
      </c>
      <c r="B42" t="s">
        <v>168</v>
      </c>
      <c r="C42" s="1" t="s">
        <v>169</v>
      </c>
      <c r="D42" t="s">
        <v>170</v>
      </c>
      <c r="E42" t="s">
        <v>13</v>
      </c>
      <c r="F42" t="s">
        <v>131</v>
      </c>
      <c r="G42" t="s">
        <v>15</v>
      </c>
      <c r="H42" t="s">
        <v>16</v>
      </c>
      <c r="I42">
        <v>28</v>
      </c>
      <c r="J42" t="s">
        <v>149</v>
      </c>
    </row>
    <row r="43" spans="1:10" x14ac:dyDescent="0.3">
      <c r="A43">
        <v>9</v>
      </c>
      <c r="B43" t="s">
        <v>171</v>
      </c>
      <c r="C43" s="1" t="s">
        <v>172</v>
      </c>
      <c r="D43" t="s">
        <v>173</v>
      </c>
      <c r="E43" t="s">
        <v>13</v>
      </c>
      <c r="F43" t="s">
        <v>174</v>
      </c>
      <c r="G43" t="s">
        <v>15</v>
      </c>
      <c r="H43" t="s">
        <v>75</v>
      </c>
      <c r="I43">
        <v>28</v>
      </c>
      <c r="J43" t="s">
        <v>149</v>
      </c>
    </row>
    <row r="44" spans="1:10" x14ac:dyDescent="0.3">
      <c r="A44">
        <v>10</v>
      </c>
      <c r="B44" t="s">
        <v>175</v>
      </c>
      <c r="C44" s="1" t="s">
        <v>176</v>
      </c>
      <c r="D44" t="s">
        <v>177</v>
      </c>
      <c r="E44" t="s">
        <v>13</v>
      </c>
      <c r="F44" t="s">
        <v>111</v>
      </c>
      <c r="G44" t="s">
        <v>15</v>
      </c>
      <c r="H44" t="s">
        <v>75</v>
      </c>
      <c r="I44">
        <v>28</v>
      </c>
      <c r="J44" t="s">
        <v>149</v>
      </c>
    </row>
    <row r="45" spans="1:10" x14ac:dyDescent="0.3">
      <c r="A45">
        <v>1</v>
      </c>
      <c r="B45" t="s">
        <v>178</v>
      </c>
      <c r="C45" s="1" t="s">
        <v>179</v>
      </c>
      <c r="D45" t="s">
        <v>180</v>
      </c>
      <c r="E45" t="s">
        <v>181</v>
      </c>
      <c r="F45" t="s">
        <v>182</v>
      </c>
      <c r="G45" t="s">
        <v>15</v>
      </c>
      <c r="H45" t="s">
        <v>85</v>
      </c>
      <c r="I45">
        <v>12</v>
      </c>
      <c r="J45" t="s">
        <v>17</v>
      </c>
    </row>
    <row r="46" spans="1:10" x14ac:dyDescent="0.3">
      <c r="A46">
        <v>2</v>
      </c>
      <c r="B46" t="s">
        <v>183</v>
      </c>
      <c r="C46" s="1" t="s">
        <v>184</v>
      </c>
      <c r="D46" t="s">
        <v>185</v>
      </c>
      <c r="E46" t="s">
        <v>181</v>
      </c>
      <c r="F46" t="s">
        <v>186</v>
      </c>
      <c r="G46" t="s">
        <v>15</v>
      </c>
      <c r="H46" t="s">
        <v>187</v>
      </c>
      <c r="I46">
        <v>12</v>
      </c>
      <c r="J46" t="s">
        <v>17</v>
      </c>
    </row>
    <row r="47" spans="1:10" x14ac:dyDescent="0.3">
      <c r="A47">
        <v>1</v>
      </c>
      <c r="B47" t="s">
        <v>188</v>
      </c>
      <c r="C47" s="1" t="s">
        <v>189</v>
      </c>
      <c r="D47" t="s">
        <v>190</v>
      </c>
      <c r="E47" t="s">
        <v>181</v>
      </c>
      <c r="F47" t="s">
        <v>191</v>
      </c>
      <c r="G47" t="s">
        <v>15</v>
      </c>
      <c r="H47" t="s">
        <v>140</v>
      </c>
      <c r="I47">
        <v>12</v>
      </c>
      <c r="J47" t="s">
        <v>92</v>
      </c>
    </row>
    <row r="48" spans="1:10" x14ac:dyDescent="0.3">
      <c r="A48">
        <v>1</v>
      </c>
      <c r="B48" t="s">
        <v>192</v>
      </c>
      <c r="C48" s="1" t="s">
        <v>193</v>
      </c>
      <c r="D48" t="s">
        <v>194</v>
      </c>
      <c r="E48" t="s">
        <v>181</v>
      </c>
      <c r="F48" t="s">
        <v>195</v>
      </c>
      <c r="G48" t="s">
        <v>15</v>
      </c>
      <c r="H48" t="s">
        <v>75</v>
      </c>
      <c r="I48">
        <v>12</v>
      </c>
      <c r="J48" t="s">
        <v>107</v>
      </c>
    </row>
    <row r="49" spans="1:10" x14ac:dyDescent="0.3">
      <c r="A49">
        <v>1</v>
      </c>
      <c r="B49" t="s">
        <v>196</v>
      </c>
      <c r="C49" s="1" t="s">
        <v>197</v>
      </c>
      <c r="D49" t="s">
        <v>198</v>
      </c>
      <c r="E49" t="s">
        <v>199</v>
      </c>
      <c r="F49" t="s">
        <v>200</v>
      </c>
      <c r="G49" t="s">
        <v>15</v>
      </c>
      <c r="H49" t="s">
        <v>78</v>
      </c>
      <c r="I49">
        <v>18</v>
      </c>
      <c r="J49" t="s">
        <v>201</v>
      </c>
    </row>
    <row r="50" spans="1:10" x14ac:dyDescent="0.3">
      <c r="A50">
        <v>1</v>
      </c>
      <c r="B50" t="s">
        <v>202</v>
      </c>
      <c r="C50" s="1" t="s">
        <v>203</v>
      </c>
      <c r="D50" t="s">
        <v>204</v>
      </c>
      <c r="E50" t="s">
        <v>199</v>
      </c>
      <c r="F50" t="s">
        <v>205</v>
      </c>
      <c r="G50" t="s">
        <v>15</v>
      </c>
      <c r="H50" t="s">
        <v>206</v>
      </c>
      <c r="I50">
        <v>18</v>
      </c>
      <c r="J50" t="s">
        <v>17</v>
      </c>
    </row>
    <row r="51" spans="1:10" x14ac:dyDescent="0.3">
      <c r="A51">
        <v>2</v>
      </c>
      <c r="B51" t="s">
        <v>207</v>
      </c>
      <c r="C51" s="1" t="s">
        <v>208</v>
      </c>
      <c r="D51" t="s">
        <v>204</v>
      </c>
      <c r="E51" t="s">
        <v>199</v>
      </c>
      <c r="F51" t="s">
        <v>205</v>
      </c>
      <c r="G51" t="s">
        <v>15</v>
      </c>
      <c r="H51" t="s">
        <v>16</v>
      </c>
      <c r="I51">
        <v>18</v>
      </c>
      <c r="J51" t="s">
        <v>17</v>
      </c>
    </row>
    <row r="52" spans="1:10" x14ac:dyDescent="0.3">
      <c r="A52">
        <v>3</v>
      </c>
      <c r="B52" t="s">
        <v>209</v>
      </c>
      <c r="C52" s="1" t="s">
        <v>210</v>
      </c>
      <c r="D52" t="s">
        <v>211</v>
      </c>
      <c r="E52" t="s">
        <v>199</v>
      </c>
      <c r="F52" t="s">
        <v>212</v>
      </c>
      <c r="G52" t="s">
        <v>15</v>
      </c>
      <c r="H52" t="s">
        <v>16</v>
      </c>
      <c r="I52">
        <v>18</v>
      </c>
      <c r="J52" t="s">
        <v>17</v>
      </c>
    </row>
    <row r="53" spans="1:10" x14ac:dyDescent="0.3">
      <c r="A53">
        <v>4</v>
      </c>
      <c r="B53" t="s">
        <v>213</v>
      </c>
      <c r="C53" s="1" t="s">
        <v>214</v>
      </c>
      <c r="D53" t="s">
        <v>215</v>
      </c>
      <c r="E53" t="s">
        <v>199</v>
      </c>
      <c r="F53" t="s">
        <v>216</v>
      </c>
      <c r="G53" t="s">
        <v>15</v>
      </c>
      <c r="H53" s="1" t="s">
        <v>217</v>
      </c>
      <c r="I53">
        <v>18</v>
      </c>
      <c r="J53" t="s">
        <v>17</v>
      </c>
    </row>
    <row r="54" spans="1:10" x14ac:dyDescent="0.3">
      <c r="A54">
        <v>5</v>
      </c>
      <c r="B54" t="s">
        <v>218</v>
      </c>
      <c r="C54" s="1" t="s">
        <v>219</v>
      </c>
      <c r="D54" t="s">
        <v>220</v>
      </c>
      <c r="E54" t="s">
        <v>199</v>
      </c>
      <c r="F54" t="s">
        <v>221</v>
      </c>
      <c r="G54" t="s">
        <v>15</v>
      </c>
      <c r="H54" s="1" t="s">
        <v>222</v>
      </c>
      <c r="I54">
        <v>18</v>
      </c>
      <c r="J54" t="s">
        <v>17</v>
      </c>
    </row>
    <row r="55" spans="1:10" x14ac:dyDescent="0.3">
      <c r="A55">
        <v>6</v>
      </c>
      <c r="B55" t="s">
        <v>223</v>
      </c>
      <c r="C55" s="1" t="s">
        <v>224</v>
      </c>
      <c r="D55" t="s">
        <v>225</v>
      </c>
      <c r="E55" t="s">
        <v>199</v>
      </c>
      <c r="F55" t="s">
        <v>226</v>
      </c>
      <c r="G55" t="s">
        <v>15</v>
      </c>
      <c r="H55" s="1" t="s">
        <v>222</v>
      </c>
      <c r="I55">
        <v>18</v>
      </c>
      <c r="J55" t="s">
        <v>17</v>
      </c>
    </row>
    <row r="56" spans="1:10" x14ac:dyDescent="0.3">
      <c r="A56">
        <v>7</v>
      </c>
      <c r="B56" t="s">
        <v>227</v>
      </c>
      <c r="C56" s="1" t="s">
        <v>228</v>
      </c>
      <c r="D56" t="s">
        <v>229</v>
      </c>
      <c r="E56" t="s">
        <v>199</v>
      </c>
      <c r="F56" t="s">
        <v>230</v>
      </c>
      <c r="G56" t="s">
        <v>15</v>
      </c>
      <c r="H56" s="1" t="s">
        <v>222</v>
      </c>
      <c r="I56">
        <v>18</v>
      </c>
      <c r="J56" t="s">
        <v>17</v>
      </c>
    </row>
    <row r="57" spans="1:10" x14ac:dyDescent="0.3">
      <c r="A57">
        <v>8</v>
      </c>
      <c r="B57" t="s">
        <v>231</v>
      </c>
      <c r="C57" s="1" t="s">
        <v>232</v>
      </c>
      <c r="D57" t="s">
        <v>233</v>
      </c>
      <c r="E57" t="s">
        <v>199</v>
      </c>
      <c r="F57" t="s">
        <v>234</v>
      </c>
      <c r="G57" t="s">
        <v>15</v>
      </c>
      <c r="H57" s="1" t="s">
        <v>222</v>
      </c>
      <c r="I57">
        <v>18</v>
      </c>
      <c r="J57" t="s">
        <v>17</v>
      </c>
    </row>
    <row r="58" spans="1:10" x14ac:dyDescent="0.3">
      <c r="A58">
        <v>9</v>
      </c>
      <c r="B58" t="s">
        <v>235</v>
      </c>
      <c r="C58" s="1" t="s">
        <v>236</v>
      </c>
      <c r="D58" t="s">
        <v>237</v>
      </c>
      <c r="E58" t="s">
        <v>199</v>
      </c>
      <c r="F58" t="s">
        <v>238</v>
      </c>
      <c r="G58" t="s">
        <v>15</v>
      </c>
      <c r="H58" s="1" t="s">
        <v>222</v>
      </c>
      <c r="I58">
        <v>18</v>
      </c>
      <c r="J58" t="s">
        <v>17</v>
      </c>
    </row>
    <row r="59" spans="1:10" x14ac:dyDescent="0.3">
      <c r="A59">
        <v>10</v>
      </c>
      <c r="B59" t="s">
        <v>239</v>
      </c>
      <c r="C59" s="1" t="s">
        <v>240</v>
      </c>
      <c r="D59" t="s">
        <v>241</v>
      </c>
      <c r="E59" t="s">
        <v>199</v>
      </c>
      <c r="F59" t="s">
        <v>242</v>
      </c>
      <c r="G59" t="s">
        <v>15</v>
      </c>
      <c r="H59" t="s">
        <v>187</v>
      </c>
      <c r="I59">
        <v>18</v>
      </c>
      <c r="J59" t="s">
        <v>17</v>
      </c>
    </row>
    <row r="60" spans="1:10" x14ac:dyDescent="0.3">
      <c r="A60">
        <v>1</v>
      </c>
      <c r="B60" t="s">
        <v>243</v>
      </c>
      <c r="C60" s="1" t="s">
        <v>244</v>
      </c>
      <c r="D60" t="s">
        <v>245</v>
      </c>
      <c r="E60" t="s">
        <v>199</v>
      </c>
      <c r="F60" t="s">
        <v>246</v>
      </c>
      <c r="G60" t="s">
        <v>15</v>
      </c>
      <c r="H60" t="s">
        <v>247</v>
      </c>
      <c r="I60">
        <v>18</v>
      </c>
      <c r="J60" t="s">
        <v>58</v>
      </c>
    </row>
    <row r="61" spans="1:10" x14ac:dyDescent="0.3">
      <c r="A61">
        <v>2</v>
      </c>
      <c r="B61" t="s">
        <v>248</v>
      </c>
      <c r="C61" s="1" t="s">
        <v>249</v>
      </c>
      <c r="D61" t="s">
        <v>250</v>
      </c>
      <c r="E61" t="s">
        <v>199</v>
      </c>
      <c r="F61" t="s">
        <v>251</v>
      </c>
      <c r="G61" t="s">
        <v>15</v>
      </c>
      <c r="H61" t="s">
        <v>206</v>
      </c>
      <c r="I61">
        <v>18</v>
      </c>
      <c r="J61" t="s">
        <v>58</v>
      </c>
    </row>
    <row r="62" spans="1:10" x14ac:dyDescent="0.3">
      <c r="A62">
        <v>3</v>
      </c>
      <c r="B62" t="s">
        <v>252</v>
      </c>
      <c r="C62" s="1" t="s">
        <v>253</v>
      </c>
      <c r="D62" t="s">
        <v>254</v>
      </c>
      <c r="E62" t="s">
        <v>199</v>
      </c>
      <c r="F62" t="s">
        <v>255</v>
      </c>
      <c r="G62" t="s">
        <v>15</v>
      </c>
      <c r="H62" t="s">
        <v>247</v>
      </c>
      <c r="I62">
        <v>18</v>
      </c>
      <c r="J62" t="s">
        <v>58</v>
      </c>
    </row>
    <row r="63" spans="1:10" x14ac:dyDescent="0.3">
      <c r="A63">
        <v>4</v>
      </c>
      <c r="B63" t="s">
        <v>256</v>
      </c>
      <c r="C63" s="1" t="s">
        <v>257</v>
      </c>
      <c r="D63" t="s">
        <v>250</v>
      </c>
      <c r="E63" t="s">
        <v>199</v>
      </c>
      <c r="F63" t="s">
        <v>251</v>
      </c>
      <c r="G63" t="s">
        <v>15</v>
      </c>
      <c r="H63" t="s">
        <v>247</v>
      </c>
      <c r="I63">
        <v>18</v>
      </c>
      <c r="J63" t="s">
        <v>58</v>
      </c>
    </row>
    <row r="64" spans="1:10" x14ac:dyDescent="0.3">
      <c r="A64">
        <v>5</v>
      </c>
      <c r="B64" t="s">
        <v>258</v>
      </c>
      <c r="C64" s="1" t="s">
        <v>259</v>
      </c>
      <c r="D64" t="s">
        <v>260</v>
      </c>
      <c r="E64" t="s">
        <v>199</v>
      </c>
      <c r="F64" t="s">
        <v>261</v>
      </c>
      <c r="G64" t="s">
        <v>15</v>
      </c>
      <c r="H64" t="s">
        <v>16</v>
      </c>
      <c r="I64">
        <v>18</v>
      </c>
      <c r="J64" t="s">
        <v>58</v>
      </c>
    </row>
    <row r="65" spans="1:10" x14ac:dyDescent="0.3">
      <c r="A65">
        <v>6</v>
      </c>
      <c r="B65" t="s">
        <v>262</v>
      </c>
      <c r="C65" s="1" t="s">
        <v>263</v>
      </c>
      <c r="D65" t="s">
        <v>260</v>
      </c>
      <c r="E65" t="s">
        <v>199</v>
      </c>
      <c r="F65" t="s">
        <v>261</v>
      </c>
      <c r="G65" t="s">
        <v>15</v>
      </c>
      <c r="H65" t="s">
        <v>247</v>
      </c>
      <c r="I65">
        <v>18</v>
      </c>
      <c r="J65" t="s">
        <v>58</v>
      </c>
    </row>
    <row r="66" spans="1:10" x14ac:dyDescent="0.3">
      <c r="A66">
        <v>7</v>
      </c>
      <c r="B66" t="s">
        <v>264</v>
      </c>
      <c r="C66" s="1" t="s">
        <v>265</v>
      </c>
      <c r="D66" t="s">
        <v>266</v>
      </c>
      <c r="E66" t="s">
        <v>199</v>
      </c>
      <c r="F66" t="s">
        <v>267</v>
      </c>
      <c r="G66" t="s">
        <v>15</v>
      </c>
      <c r="H66" t="s">
        <v>16</v>
      </c>
      <c r="I66">
        <v>18</v>
      </c>
      <c r="J66" t="s">
        <v>58</v>
      </c>
    </row>
    <row r="67" spans="1:10" x14ac:dyDescent="0.3">
      <c r="A67">
        <v>8</v>
      </c>
      <c r="B67" t="s">
        <v>268</v>
      </c>
      <c r="C67" s="1" t="s">
        <v>269</v>
      </c>
      <c r="D67" t="s">
        <v>266</v>
      </c>
      <c r="E67" t="s">
        <v>199</v>
      </c>
      <c r="F67" t="s">
        <v>267</v>
      </c>
      <c r="G67" t="s">
        <v>15</v>
      </c>
      <c r="H67" t="s">
        <v>16</v>
      </c>
      <c r="I67">
        <v>18</v>
      </c>
      <c r="J67" t="s">
        <v>58</v>
      </c>
    </row>
    <row r="68" spans="1:10" x14ac:dyDescent="0.3">
      <c r="A68">
        <v>9</v>
      </c>
      <c r="B68" t="s">
        <v>270</v>
      </c>
      <c r="C68" s="1" t="s">
        <v>271</v>
      </c>
      <c r="D68" t="s">
        <v>272</v>
      </c>
      <c r="E68" t="s">
        <v>199</v>
      </c>
      <c r="F68" t="s">
        <v>273</v>
      </c>
      <c r="G68" t="s">
        <v>15</v>
      </c>
      <c r="H68" t="s">
        <v>16</v>
      </c>
      <c r="I68">
        <v>18</v>
      </c>
      <c r="J68" t="s">
        <v>58</v>
      </c>
    </row>
    <row r="69" spans="1:10" x14ac:dyDescent="0.3">
      <c r="A69">
        <v>10</v>
      </c>
      <c r="B69" t="s">
        <v>274</v>
      </c>
      <c r="C69" s="1" t="s">
        <v>275</v>
      </c>
      <c r="D69" t="s">
        <v>276</v>
      </c>
      <c r="E69" t="s">
        <v>199</v>
      </c>
      <c r="F69" t="s">
        <v>277</v>
      </c>
      <c r="G69" t="s">
        <v>15</v>
      </c>
      <c r="H69" t="s">
        <v>16</v>
      </c>
      <c r="I69">
        <v>18</v>
      </c>
      <c r="J69" t="s">
        <v>58</v>
      </c>
    </row>
    <row r="70" spans="1:10" x14ac:dyDescent="0.3">
      <c r="A70">
        <v>1</v>
      </c>
      <c r="B70" t="s">
        <v>278</v>
      </c>
      <c r="C70" s="1" t="s">
        <v>279</v>
      </c>
      <c r="D70" t="s">
        <v>280</v>
      </c>
      <c r="E70" t="s">
        <v>199</v>
      </c>
      <c r="F70" t="s">
        <v>281</v>
      </c>
      <c r="G70" t="s">
        <v>15</v>
      </c>
      <c r="H70" t="s">
        <v>16</v>
      </c>
      <c r="I70">
        <v>18</v>
      </c>
      <c r="J70" t="s">
        <v>107</v>
      </c>
    </row>
    <row r="71" spans="1:10" x14ac:dyDescent="0.3">
      <c r="A71">
        <v>2</v>
      </c>
      <c r="B71" t="s">
        <v>282</v>
      </c>
      <c r="C71" s="1" t="s">
        <v>283</v>
      </c>
      <c r="D71" t="s">
        <v>284</v>
      </c>
      <c r="E71" t="s">
        <v>199</v>
      </c>
      <c r="F71" t="s">
        <v>285</v>
      </c>
      <c r="G71" t="s">
        <v>15</v>
      </c>
      <c r="H71" t="s">
        <v>16</v>
      </c>
      <c r="I71">
        <v>18</v>
      </c>
      <c r="J71" t="s">
        <v>107</v>
      </c>
    </row>
    <row r="72" spans="1:10" x14ac:dyDescent="0.3">
      <c r="A72">
        <v>3</v>
      </c>
      <c r="B72" t="s">
        <v>286</v>
      </c>
      <c r="C72" s="1" t="s">
        <v>287</v>
      </c>
      <c r="D72" t="s">
        <v>280</v>
      </c>
      <c r="E72" t="s">
        <v>199</v>
      </c>
      <c r="F72" t="s">
        <v>281</v>
      </c>
      <c r="G72" t="s">
        <v>15</v>
      </c>
      <c r="H72" t="s">
        <v>16</v>
      </c>
      <c r="I72">
        <v>18</v>
      </c>
      <c r="J72" t="s">
        <v>107</v>
      </c>
    </row>
    <row r="73" spans="1:10" x14ac:dyDescent="0.3">
      <c r="A73">
        <v>4</v>
      </c>
      <c r="B73" t="s">
        <v>288</v>
      </c>
      <c r="C73" s="1" t="s">
        <v>289</v>
      </c>
      <c r="D73" t="s">
        <v>290</v>
      </c>
      <c r="E73" t="s">
        <v>199</v>
      </c>
      <c r="F73" t="s">
        <v>291</v>
      </c>
      <c r="G73" t="s">
        <v>15</v>
      </c>
      <c r="H73" t="s">
        <v>16</v>
      </c>
      <c r="I73">
        <v>18</v>
      </c>
      <c r="J73" t="s">
        <v>107</v>
      </c>
    </row>
    <row r="74" spans="1:10" x14ac:dyDescent="0.3">
      <c r="A74">
        <v>5</v>
      </c>
      <c r="B74" t="s">
        <v>292</v>
      </c>
      <c r="C74" s="1" t="s">
        <v>293</v>
      </c>
      <c r="D74" t="s">
        <v>284</v>
      </c>
      <c r="E74" t="s">
        <v>199</v>
      </c>
      <c r="F74" t="s">
        <v>285</v>
      </c>
      <c r="G74" t="s">
        <v>15</v>
      </c>
      <c r="H74" t="s">
        <v>16</v>
      </c>
      <c r="I74">
        <v>18</v>
      </c>
      <c r="J74" t="s">
        <v>107</v>
      </c>
    </row>
    <row r="75" spans="1:10" x14ac:dyDescent="0.3">
      <c r="A75">
        <v>6</v>
      </c>
      <c r="B75" t="s">
        <v>294</v>
      </c>
      <c r="C75" s="1" t="s">
        <v>295</v>
      </c>
      <c r="D75" t="s">
        <v>296</v>
      </c>
      <c r="E75" t="s">
        <v>199</v>
      </c>
      <c r="F75" t="s">
        <v>297</v>
      </c>
      <c r="G75" t="s">
        <v>15</v>
      </c>
      <c r="H75" t="s">
        <v>16</v>
      </c>
      <c r="I75">
        <v>18</v>
      </c>
      <c r="J75" t="s">
        <v>107</v>
      </c>
    </row>
    <row r="76" spans="1:10" x14ac:dyDescent="0.3">
      <c r="A76">
        <v>7</v>
      </c>
      <c r="B76" t="s">
        <v>298</v>
      </c>
      <c r="C76" s="1" t="s">
        <v>299</v>
      </c>
      <c r="D76" t="s">
        <v>300</v>
      </c>
      <c r="E76" t="s">
        <v>199</v>
      </c>
      <c r="F76" t="s">
        <v>300</v>
      </c>
      <c r="G76" t="s">
        <v>15</v>
      </c>
      <c r="H76" t="s">
        <v>16</v>
      </c>
      <c r="I76">
        <v>18</v>
      </c>
      <c r="J76" t="s">
        <v>107</v>
      </c>
    </row>
    <row r="77" spans="1:10" x14ac:dyDescent="0.3">
      <c r="A77">
        <v>8</v>
      </c>
      <c r="B77" t="s">
        <v>301</v>
      </c>
      <c r="C77" s="1" t="s">
        <v>302</v>
      </c>
      <c r="D77" t="s">
        <v>303</v>
      </c>
      <c r="E77" t="s">
        <v>199</v>
      </c>
      <c r="F77" t="s">
        <v>285</v>
      </c>
      <c r="G77" t="s">
        <v>15</v>
      </c>
      <c r="H77" t="s">
        <v>16</v>
      </c>
      <c r="I77">
        <v>18</v>
      </c>
      <c r="J77" t="s">
        <v>107</v>
      </c>
    </row>
    <row r="78" spans="1:10" x14ac:dyDescent="0.3">
      <c r="A78">
        <v>9</v>
      </c>
      <c r="B78" t="s">
        <v>304</v>
      </c>
      <c r="C78" s="1" t="s">
        <v>305</v>
      </c>
      <c r="D78" t="s">
        <v>296</v>
      </c>
      <c r="E78" t="s">
        <v>199</v>
      </c>
      <c r="F78" t="s">
        <v>297</v>
      </c>
      <c r="G78" t="s">
        <v>15</v>
      </c>
      <c r="H78" t="s">
        <v>16</v>
      </c>
      <c r="I78">
        <v>18</v>
      </c>
      <c r="J78" t="s">
        <v>107</v>
      </c>
    </row>
    <row r="79" spans="1:10" x14ac:dyDescent="0.3">
      <c r="A79">
        <v>1</v>
      </c>
      <c r="B79" t="s">
        <v>306</v>
      </c>
      <c r="C79" s="1" t="s">
        <v>307</v>
      </c>
      <c r="D79" t="s">
        <v>290</v>
      </c>
      <c r="E79" t="s">
        <v>199</v>
      </c>
      <c r="F79" t="s">
        <v>291</v>
      </c>
      <c r="G79" t="s">
        <v>15</v>
      </c>
      <c r="H79" s="1" t="s">
        <v>308</v>
      </c>
      <c r="I79">
        <v>18</v>
      </c>
      <c r="J79" t="s">
        <v>149</v>
      </c>
    </row>
    <row r="80" spans="1:10" x14ac:dyDescent="0.3">
      <c r="A80">
        <v>1</v>
      </c>
      <c r="B80" t="s">
        <v>309</v>
      </c>
      <c r="C80" s="1" t="s">
        <v>310</v>
      </c>
      <c r="D80" t="s">
        <v>311</v>
      </c>
      <c r="E80" t="s">
        <v>312</v>
      </c>
      <c r="F80" t="s">
        <v>313</v>
      </c>
      <c r="G80" t="s">
        <v>15</v>
      </c>
      <c r="H80" t="s">
        <v>16</v>
      </c>
      <c r="I80">
        <v>10</v>
      </c>
      <c r="J80" t="s">
        <v>201</v>
      </c>
    </row>
    <row r="81" spans="1:10" x14ac:dyDescent="0.3">
      <c r="A81">
        <v>1</v>
      </c>
      <c r="B81" t="s">
        <v>314</v>
      </c>
      <c r="C81" s="1" t="s">
        <v>315</v>
      </c>
      <c r="D81" t="s">
        <v>316</v>
      </c>
      <c r="E81" t="s">
        <v>312</v>
      </c>
      <c r="F81" t="s">
        <v>316</v>
      </c>
      <c r="G81" t="s">
        <v>15</v>
      </c>
      <c r="H81" t="s">
        <v>16</v>
      </c>
      <c r="I81">
        <v>10</v>
      </c>
      <c r="J81" t="s">
        <v>17</v>
      </c>
    </row>
    <row r="82" spans="1:10" x14ac:dyDescent="0.3">
      <c r="A82">
        <v>2</v>
      </c>
      <c r="B82" t="s">
        <v>317</v>
      </c>
      <c r="C82" s="1" t="s">
        <v>318</v>
      </c>
      <c r="D82" t="s">
        <v>316</v>
      </c>
      <c r="E82" t="s">
        <v>312</v>
      </c>
      <c r="F82" t="s">
        <v>316</v>
      </c>
      <c r="G82" t="s">
        <v>15</v>
      </c>
      <c r="H82" t="s">
        <v>75</v>
      </c>
      <c r="I82">
        <v>10</v>
      </c>
      <c r="J82" t="s">
        <v>17</v>
      </c>
    </row>
    <row r="83" spans="1:10" x14ac:dyDescent="0.3">
      <c r="A83">
        <v>3</v>
      </c>
      <c r="B83" t="s">
        <v>319</v>
      </c>
      <c r="C83" s="1" t="s">
        <v>320</v>
      </c>
      <c r="D83" t="s">
        <v>321</v>
      </c>
      <c r="E83" t="s">
        <v>312</v>
      </c>
      <c r="F83" t="s">
        <v>322</v>
      </c>
      <c r="G83" t="s">
        <v>15</v>
      </c>
      <c r="H83" t="s">
        <v>16</v>
      </c>
      <c r="I83">
        <v>10</v>
      </c>
      <c r="J83" t="s">
        <v>17</v>
      </c>
    </row>
    <row r="84" spans="1:10" x14ac:dyDescent="0.3">
      <c r="A84">
        <v>4</v>
      </c>
      <c r="B84" t="s">
        <v>323</v>
      </c>
      <c r="C84" s="1" t="s">
        <v>324</v>
      </c>
      <c r="D84" t="s">
        <v>325</v>
      </c>
      <c r="E84" t="s">
        <v>312</v>
      </c>
      <c r="F84" t="s">
        <v>326</v>
      </c>
      <c r="G84" t="s">
        <v>15</v>
      </c>
      <c r="H84" t="s">
        <v>16</v>
      </c>
      <c r="I84">
        <v>10</v>
      </c>
      <c r="J84" t="s">
        <v>17</v>
      </c>
    </row>
    <row r="85" spans="1:10" x14ac:dyDescent="0.3">
      <c r="A85">
        <v>5</v>
      </c>
      <c r="B85" t="s">
        <v>327</v>
      </c>
      <c r="C85" s="1" t="s">
        <v>328</v>
      </c>
      <c r="D85" t="s">
        <v>329</v>
      </c>
      <c r="E85" t="s">
        <v>312</v>
      </c>
      <c r="F85" t="s">
        <v>330</v>
      </c>
      <c r="G85" t="s">
        <v>15</v>
      </c>
      <c r="H85" t="s">
        <v>16</v>
      </c>
      <c r="I85">
        <v>10</v>
      </c>
      <c r="J85" t="s">
        <v>17</v>
      </c>
    </row>
    <row r="86" spans="1:10" x14ac:dyDescent="0.3">
      <c r="A86">
        <v>6</v>
      </c>
      <c r="B86" t="s">
        <v>331</v>
      </c>
      <c r="C86" s="1" t="s">
        <v>332</v>
      </c>
      <c r="D86" t="s">
        <v>333</v>
      </c>
      <c r="E86" t="s">
        <v>312</v>
      </c>
      <c r="F86" t="s">
        <v>334</v>
      </c>
      <c r="G86" t="s">
        <v>15</v>
      </c>
      <c r="H86" t="s">
        <v>16</v>
      </c>
      <c r="I86">
        <v>10</v>
      </c>
      <c r="J86" t="s">
        <v>17</v>
      </c>
    </row>
    <row r="87" spans="1:10" x14ac:dyDescent="0.3">
      <c r="A87">
        <v>7</v>
      </c>
      <c r="B87" t="s">
        <v>335</v>
      </c>
      <c r="C87" s="1" t="s">
        <v>336</v>
      </c>
      <c r="D87" t="s">
        <v>325</v>
      </c>
      <c r="E87" t="s">
        <v>312</v>
      </c>
      <c r="F87" t="s">
        <v>326</v>
      </c>
      <c r="G87" t="s">
        <v>15</v>
      </c>
      <c r="H87" t="s">
        <v>75</v>
      </c>
      <c r="I87">
        <v>10</v>
      </c>
      <c r="J87" t="s">
        <v>17</v>
      </c>
    </row>
    <row r="88" spans="1:10" x14ac:dyDescent="0.3">
      <c r="A88">
        <v>8</v>
      </c>
      <c r="B88" t="s">
        <v>337</v>
      </c>
      <c r="C88" s="1" t="s">
        <v>338</v>
      </c>
      <c r="D88" t="s">
        <v>339</v>
      </c>
      <c r="E88" t="s">
        <v>312</v>
      </c>
      <c r="F88" t="s">
        <v>340</v>
      </c>
      <c r="G88" t="s">
        <v>15</v>
      </c>
      <c r="H88" s="1" t="s">
        <v>222</v>
      </c>
      <c r="I88">
        <v>10</v>
      </c>
      <c r="J88" t="s">
        <v>17</v>
      </c>
    </row>
    <row r="89" spans="1:10" x14ac:dyDescent="0.3">
      <c r="A89">
        <v>9</v>
      </c>
      <c r="B89" t="s">
        <v>341</v>
      </c>
      <c r="C89" s="1" t="s">
        <v>342</v>
      </c>
      <c r="D89" t="s">
        <v>343</v>
      </c>
      <c r="E89" t="s">
        <v>312</v>
      </c>
      <c r="F89" t="s">
        <v>344</v>
      </c>
      <c r="G89" t="s">
        <v>15</v>
      </c>
      <c r="H89" t="s">
        <v>16</v>
      </c>
      <c r="I89">
        <v>10</v>
      </c>
      <c r="J89" t="s">
        <v>17</v>
      </c>
    </row>
    <row r="90" spans="1:10" x14ac:dyDescent="0.3">
      <c r="A90">
        <v>10</v>
      </c>
      <c r="B90" t="s">
        <v>345</v>
      </c>
      <c r="C90" s="1" t="s">
        <v>346</v>
      </c>
      <c r="D90" t="s">
        <v>347</v>
      </c>
      <c r="E90" t="s">
        <v>312</v>
      </c>
      <c r="F90" t="s">
        <v>348</v>
      </c>
      <c r="G90" t="s">
        <v>15</v>
      </c>
      <c r="H90" t="s">
        <v>78</v>
      </c>
      <c r="I90">
        <v>10</v>
      </c>
      <c r="J90" t="s">
        <v>17</v>
      </c>
    </row>
    <row r="91" spans="1:10" x14ac:dyDescent="0.3">
      <c r="A91">
        <v>1</v>
      </c>
      <c r="B91" t="s">
        <v>349</v>
      </c>
      <c r="C91" s="1" t="s">
        <v>350</v>
      </c>
      <c r="D91" t="s">
        <v>351</v>
      </c>
      <c r="E91" t="s">
        <v>312</v>
      </c>
      <c r="F91" t="s">
        <v>352</v>
      </c>
      <c r="G91" t="s">
        <v>15</v>
      </c>
      <c r="H91" t="s">
        <v>16</v>
      </c>
      <c r="I91">
        <v>10</v>
      </c>
      <c r="J91" t="s">
        <v>58</v>
      </c>
    </row>
    <row r="92" spans="1:10" x14ac:dyDescent="0.3">
      <c r="A92">
        <v>2</v>
      </c>
      <c r="B92" t="s">
        <v>353</v>
      </c>
      <c r="C92" s="1" t="s">
        <v>354</v>
      </c>
      <c r="D92" t="s">
        <v>355</v>
      </c>
      <c r="E92" t="s">
        <v>312</v>
      </c>
      <c r="F92" t="s">
        <v>356</v>
      </c>
      <c r="G92" t="s">
        <v>15</v>
      </c>
      <c r="H92" t="s">
        <v>75</v>
      </c>
      <c r="I92">
        <v>10</v>
      </c>
      <c r="J92" t="s">
        <v>58</v>
      </c>
    </row>
    <row r="93" spans="1:10" x14ac:dyDescent="0.3">
      <c r="A93">
        <v>3</v>
      </c>
      <c r="B93" t="s">
        <v>357</v>
      </c>
      <c r="C93" s="1" t="s">
        <v>358</v>
      </c>
      <c r="D93" t="s">
        <v>359</v>
      </c>
      <c r="E93" t="s">
        <v>312</v>
      </c>
      <c r="F93" t="s">
        <v>360</v>
      </c>
      <c r="G93" t="s">
        <v>15</v>
      </c>
      <c r="H93" t="s">
        <v>75</v>
      </c>
      <c r="I93">
        <v>10</v>
      </c>
      <c r="J93" t="s">
        <v>58</v>
      </c>
    </row>
    <row r="94" spans="1:10" x14ac:dyDescent="0.3">
      <c r="A94">
        <v>4</v>
      </c>
      <c r="B94" t="s">
        <v>361</v>
      </c>
      <c r="C94" s="1" t="s">
        <v>362</v>
      </c>
      <c r="D94" t="s">
        <v>351</v>
      </c>
      <c r="E94" t="s">
        <v>312</v>
      </c>
      <c r="F94" t="s">
        <v>352</v>
      </c>
      <c r="G94" t="s">
        <v>15</v>
      </c>
      <c r="H94" t="s">
        <v>75</v>
      </c>
      <c r="I94">
        <v>10</v>
      </c>
      <c r="J94" t="s">
        <v>58</v>
      </c>
    </row>
    <row r="95" spans="1:10" x14ac:dyDescent="0.3">
      <c r="A95">
        <v>5</v>
      </c>
      <c r="B95" t="s">
        <v>363</v>
      </c>
      <c r="C95" s="1" t="s">
        <v>364</v>
      </c>
      <c r="D95" t="s">
        <v>365</v>
      </c>
      <c r="E95" t="s">
        <v>312</v>
      </c>
      <c r="F95" t="s">
        <v>261</v>
      </c>
      <c r="G95" t="s">
        <v>15</v>
      </c>
      <c r="H95" t="s">
        <v>16</v>
      </c>
      <c r="I95">
        <v>10</v>
      </c>
      <c r="J95" t="s">
        <v>58</v>
      </c>
    </row>
    <row r="96" spans="1:10" x14ac:dyDescent="0.3">
      <c r="A96">
        <v>6</v>
      </c>
      <c r="B96" t="s">
        <v>366</v>
      </c>
      <c r="C96" s="1" t="s">
        <v>367</v>
      </c>
      <c r="D96" t="s">
        <v>365</v>
      </c>
      <c r="E96" t="s">
        <v>312</v>
      </c>
      <c r="F96" t="s">
        <v>261</v>
      </c>
      <c r="G96" t="s">
        <v>15</v>
      </c>
      <c r="H96" t="s">
        <v>75</v>
      </c>
      <c r="I96">
        <v>10</v>
      </c>
      <c r="J96" t="s">
        <v>58</v>
      </c>
    </row>
    <row r="97" spans="1:10" x14ac:dyDescent="0.3">
      <c r="A97">
        <v>7</v>
      </c>
      <c r="B97" t="s">
        <v>368</v>
      </c>
      <c r="C97" s="1" t="s">
        <v>369</v>
      </c>
      <c r="D97" t="s">
        <v>370</v>
      </c>
      <c r="E97" t="s">
        <v>312</v>
      </c>
      <c r="F97" t="s">
        <v>371</v>
      </c>
      <c r="G97" t="s">
        <v>15</v>
      </c>
      <c r="H97" t="s">
        <v>16</v>
      </c>
      <c r="I97">
        <v>10</v>
      </c>
      <c r="J97" t="s">
        <v>58</v>
      </c>
    </row>
    <row r="98" spans="1:10" x14ac:dyDescent="0.3">
      <c r="A98">
        <v>8</v>
      </c>
      <c r="B98" t="s">
        <v>372</v>
      </c>
      <c r="C98" s="1" t="s">
        <v>373</v>
      </c>
      <c r="D98" t="s">
        <v>370</v>
      </c>
      <c r="E98" t="s">
        <v>312</v>
      </c>
      <c r="F98" t="s">
        <v>371</v>
      </c>
      <c r="G98" t="s">
        <v>15</v>
      </c>
      <c r="H98" t="s">
        <v>75</v>
      </c>
      <c r="I98">
        <v>10</v>
      </c>
      <c r="J98" t="s">
        <v>58</v>
      </c>
    </row>
    <row r="99" spans="1:10" x14ac:dyDescent="0.3">
      <c r="A99">
        <v>9</v>
      </c>
      <c r="B99" t="s">
        <v>374</v>
      </c>
      <c r="C99" s="1" t="s">
        <v>375</v>
      </c>
      <c r="D99" t="s">
        <v>376</v>
      </c>
      <c r="E99" t="s">
        <v>312</v>
      </c>
      <c r="F99" t="s">
        <v>74</v>
      </c>
      <c r="G99" t="s">
        <v>15</v>
      </c>
      <c r="H99" t="s">
        <v>377</v>
      </c>
      <c r="I99">
        <v>10</v>
      </c>
      <c r="J99" t="s">
        <v>58</v>
      </c>
    </row>
    <row r="100" spans="1:10" x14ac:dyDescent="0.3">
      <c r="A100">
        <v>1</v>
      </c>
      <c r="B100" t="s">
        <v>378</v>
      </c>
      <c r="C100" s="1" t="s">
        <v>379</v>
      </c>
      <c r="D100" t="s">
        <v>380</v>
      </c>
      <c r="E100" t="s">
        <v>312</v>
      </c>
      <c r="F100" t="s">
        <v>381</v>
      </c>
      <c r="G100" t="s">
        <v>15</v>
      </c>
      <c r="H100" t="s">
        <v>16</v>
      </c>
      <c r="I100">
        <v>10</v>
      </c>
      <c r="J100" t="s">
        <v>97</v>
      </c>
    </row>
    <row r="101" spans="1:10" x14ac:dyDescent="0.3">
      <c r="A101">
        <v>2</v>
      </c>
      <c r="B101" t="s">
        <v>382</v>
      </c>
      <c r="C101" s="1" t="s">
        <v>383</v>
      </c>
      <c r="D101" t="s">
        <v>380</v>
      </c>
      <c r="E101" t="s">
        <v>312</v>
      </c>
      <c r="F101" t="s">
        <v>381</v>
      </c>
      <c r="G101" t="s">
        <v>15</v>
      </c>
      <c r="H101" t="s">
        <v>78</v>
      </c>
      <c r="I101">
        <v>10</v>
      </c>
      <c r="J101" t="s">
        <v>97</v>
      </c>
    </row>
    <row r="102" spans="1:10" x14ac:dyDescent="0.3">
      <c r="A102">
        <v>1</v>
      </c>
      <c r="B102" t="s">
        <v>384</v>
      </c>
      <c r="C102" s="1" t="s">
        <v>385</v>
      </c>
      <c r="D102" t="s">
        <v>386</v>
      </c>
      <c r="E102" t="s">
        <v>312</v>
      </c>
      <c r="F102" t="s">
        <v>387</v>
      </c>
      <c r="G102" t="s">
        <v>15</v>
      </c>
      <c r="H102" t="s">
        <v>16</v>
      </c>
      <c r="I102">
        <v>10</v>
      </c>
      <c r="J102" t="s">
        <v>107</v>
      </c>
    </row>
    <row r="103" spans="1:10" x14ac:dyDescent="0.3">
      <c r="A103">
        <v>2</v>
      </c>
      <c r="B103" t="s">
        <v>388</v>
      </c>
      <c r="C103" s="1" t="s">
        <v>389</v>
      </c>
      <c r="D103" t="s">
        <v>390</v>
      </c>
      <c r="E103" t="s">
        <v>312</v>
      </c>
      <c r="F103" t="s">
        <v>391</v>
      </c>
      <c r="G103" t="s">
        <v>15</v>
      </c>
      <c r="H103" t="s">
        <v>22</v>
      </c>
      <c r="I103">
        <v>10</v>
      </c>
      <c r="J103" t="s">
        <v>107</v>
      </c>
    </row>
    <row r="104" spans="1:10" x14ac:dyDescent="0.3">
      <c r="A104">
        <v>3</v>
      </c>
      <c r="B104" t="s">
        <v>392</v>
      </c>
      <c r="C104" s="1" t="s">
        <v>393</v>
      </c>
      <c r="D104" t="s">
        <v>386</v>
      </c>
      <c r="E104" t="s">
        <v>312</v>
      </c>
      <c r="F104" t="s">
        <v>387</v>
      </c>
      <c r="G104" t="s">
        <v>15</v>
      </c>
      <c r="H104" t="s">
        <v>75</v>
      </c>
      <c r="I104">
        <v>10</v>
      </c>
      <c r="J104" t="s">
        <v>107</v>
      </c>
    </row>
    <row r="105" spans="1:10" x14ac:dyDescent="0.3">
      <c r="A105">
        <v>4</v>
      </c>
      <c r="B105" t="s">
        <v>394</v>
      </c>
      <c r="C105" s="1" t="s">
        <v>395</v>
      </c>
      <c r="D105" t="s">
        <v>396</v>
      </c>
      <c r="E105" t="s">
        <v>312</v>
      </c>
      <c r="F105" t="s">
        <v>397</v>
      </c>
      <c r="G105" t="s">
        <v>15</v>
      </c>
      <c r="H105" t="s">
        <v>16</v>
      </c>
      <c r="I105">
        <v>10</v>
      </c>
      <c r="J105" t="s">
        <v>107</v>
      </c>
    </row>
    <row r="106" spans="1:10" x14ac:dyDescent="0.3">
      <c r="A106">
        <v>5</v>
      </c>
      <c r="B106" t="s">
        <v>398</v>
      </c>
      <c r="C106" s="1" t="s">
        <v>399</v>
      </c>
      <c r="D106" t="s">
        <v>396</v>
      </c>
      <c r="E106" t="s">
        <v>312</v>
      </c>
      <c r="F106" t="s">
        <v>397</v>
      </c>
      <c r="G106" t="s">
        <v>15</v>
      </c>
      <c r="H106" t="s">
        <v>75</v>
      </c>
      <c r="I106">
        <v>10</v>
      </c>
      <c r="J106" t="s">
        <v>107</v>
      </c>
    </row>
    <row r="107" spans="1:10" x14ac:dyDescent="0.3">
      <c r="A107">
        <v>6</v>
      </c>
      <c r="B107" t="s">
        <v>400</v>
      </c>
      <c r="C107" s="1" t="s">
        <v>401</v>
      </c>
      <c r="D107" t="s">
        <v>402</v>
      </c>
      <c r="E107" t="s">
        <v>312</v>
      </c>
      <c r="F107" t="s">
        <v>403</v>
      </c>
      <c r="G107" t="s">
        <v>15</v>
      </c>
      <c r="H107" t="s">
        <v>75</v>
      </c>
      <c r="I107">
        <v>10</v>
      </c>
      <c r="J107" t="s">
        <v>107</v>
      </c>
    </row>
    <row r="108" spans="1:10" x14ac:dyDescent="0.3">
      <c r="A108">
        <v>7</v>
      </c>
      <c r="B108" t="s">
        <v>404</v>
      </c>
      <c r="C108" s="1" t="s">
        <v>405</v>
      </c>
      <c r="D108" t="s">
        <v>390</v>
      </c>
      <c r="E108" t="s">
        <v>312</v>
      </c>
      <c r="F108" t="s">
        <v>391</v>
      </c>
      <c r="G108" t="s">
        <v>15</v>
      </c>
      <c r="H108" t="s">
        <v>16</v>
      </c>
      <c r="I108">
        <v>10</v>
      </c>
      <c r="J108" t="s">
        <v>107</v>
      </c>
    </row>
    <row r="109" spans="1:10" x14ac:dyDescent="0.3">
      <c r="A109">
        <v>1</v>
      </c>
      <c r="B109" t="s">
        <v>406</v>
      </c>
      <c r="C109" s="1" t="s">
        <v>407</v>
      </c>
      <c r="D109" t="s">
        <v>408</v>
      </c>
      <c r="E109" t="s">
        <v>312</v>
      </c>
      <c r="F109" t="s">
        <v>409</v>
      </c>
      <c r="G109" t="s">
        <v>15</v>
      </c>
      <c r="H109" t="s">
        <v>85</v>
      </c>
      <c r="I109">
        <v>10</v>
      </c>
      <c r="J109" t="s">
        <v>149</v>
      </c>
    </row>
    <row r="110" spans="1:10" x14ac:dyDescent="0.3">
      <c r="A110">
        <v>2</v>
      </c>
      <c r="B110" t="s">
        <v>410</v>
      </c>
      <c r="C110" s="1" t="s">
        <v>411</v>
      </c>
      <c r="D110" t="s">
        <v>412</v>
      </c>
      <c r="E110" t="s">
        <v>312</v>
      </c>
      <c r="F110" t="s">
        <v>413</v>
      </c>
      <c r="G110" t="s">
        <v>15</v>
      </c>
      <c r="H110" t="s">
        <v>16</v>
      </c>
      <c r="I110">
        <v>10</v>
      </c>
      <c r="J110" t="s">
        <v>149</v>
      </c>
    </row>
    <row r="111" spans="1:10" x14ac:dyDescent="0.3">
      <c r="A111">
        <v>3</v>
      </c>
      <c r="B111" t="s">
        <v>414</v>
      </c>
      <c r="C111" s="1" t="s">
        <v>415</v>
      </c>
      <c r="D111" t="s">
        <v>412</v>
      </c>
      <c r="E111" t="s">
        <v>312</v>
      </c>
      <c r="F111" t="s">
        <v>413</v>
      </c>
      <c r="G111" t="s">
        <v>15</v>
      </c>
      <c r="H111" t="s">
        <v>75</v>
      </c>
      <c r="I111">
        <v>10</v>
      </c>
      <c r="J111" t="s">
        <v>149</v>
      </c>
    </row>
    <row r="112" spans="1:10" x14ac:dyDescent="0.3">
      <c r="A112">
        <v>1</v>
      </c>
      <c r="B112" t="s">
        <v>416</v>
      </c>
      <c r="C112" s="1" t="s">
        <v>417</v>
      </c>
      <c r="D112" t="s">
        <v>418</v>
      </c>
      <c r="E112" t="s">
        <v>419</v>
      </c>
      <c r="F112" t="s">
        <v>420</v>
      </c>
      <c r="G112" t="s">
        <v>15</v>
      </c>
      <c r="H112" t="s">
        <v>140</v>
      </c>
      <c r="I112">
        <v>22</v>
      </c>
      <c r="J112" t="s">
        <v>201</v>
      </c>
    </row>
    <row r="113" spans="1:10" x14ac:dyDescent="0.3">
      <c r="A113">
        <v>1</v>
      </c>
      <c r="B113" t="s">
        <v>421</v>
      </c>
      <c r="C113" s="1" t="s">
        <v>422</v>
      </c>
      <c r="D113" t="s">
        <v>423</v>
      </c>
      <c r="E113" t="s">
        <v>419</v>
      </c>
      <c r="F113" t="s">
        <v>424</v>
      </c>
      <c r="G113" t="s">
        <v>15</v>
      </c>
      <c r="H113" t="s">
        <v>425</v>
      </c>
      <c r="I113">
        <v>22</v>
      </c>
      <c r="J113" t="s">
        <v>17</v>
      </c>
    </row>
    <row r="114" spans="1:10" x14ac:dyDescent="0.3">
      <c r="A114">
        <v>2</v>
      </c>
      <c r="B114" t="s">
        <v>426</v>
      </c>
      <c r="C114" s="1" t="s">
        <v>427</v>
      </c>
      <c r="D114" t="s">
        <v>428</v>
      </c>
      <c r="E114" t="s">
        <v>419</v>
      </c>
      <c r="F114" t="s">
        <v>424</v>
      </c>
      <c r="G114" t="s">
        <v>15</v>
      </c>
      <c r="H114" t="s">
        <v>429</v>
      </c>
      <c r="I114">
        <v>22</v>
      </c>
      <c r="J114" t="s">
        <v>17</v>
      </c>
    </row>
    <row r="115" spans="1:10" x14ac:dyDescent="0.3">
      <c r="A115">
        <v>3</v>
      </c>
      <c r="B115" t="s">
        <v>430</v>
      </c>
      <c r="C115" s="1" t="s">
        <v>431</v>
      </c>
      <c r="D115" t="s">
        <v>432</v>
      </c>
      <c r="E115" t="s">
        <v>419</v>
      </c>
      <c r="F115" t="s">
        <v>433</v>
      </c>
      <c r="G115" t="s">
        <v>15</v>
      </c>
      <c r="H115" t="s">
        <v>425</v>
      </c>
      <c r="I115">
        <v>22</v>
      </c>
      <c r="J115" t="s">
        <v>17</v>
      </c>
    </row>
    <row r="116" spans="1:10" x14ac:dyDescent="0.3">
      <c r="A116">
        <v>4</v>
      </c>
      <c r="B116" t="s">
        <v>434</v>
      </c>
      <c r="C116" s="1" t="s">
        <v>435</v>
      </c>
      <c r="D116" t="s">
        <v>436</v>
      </c>
      <c r="E116" t="s">
        <v>419</v>
      </c>
      <c r="F116" t="s">
        <v>437</v>
      </c>
      <c r="G116" t="s">
        <v>15</v>
      </c>
      <c r="H116" t="s">
        <v>438</v>
      </c>
      <c r="I116">
        <v>22</v>
      </c>
      <c r="J116" t="s">
        <v>17</v>
      </c>
    </row>
    <row r="117" spans="1:10" x14ac:dyDescent="0.3">
      <c r="A117">
        <v>5</v>
      </c>
      <c r="B117" t="s">
        <v>439</v>
      </c>
      <c r="C117" s="1" t="s">
        <v>440</v>
      </c>
      <c r="D117" t="s">
        <v>441</v>
      </c>
      <c r="E117" t="s">
        <v>419</v>
      </c>
      <c r="F117" t="s">
        <v>442</v>
      </c>
      <c r="G117" t="s">
        <v>15</v>
      </c>
      <c r="H117" s="1" t="s">
        <v>443</v>
      </c>
      <c r="I117">
        <v>22</v>
      </c>
      <c r="J117" t="s">
        <v>17</v>
      </c>
    </row>
    <row r="118" spans="1:10" x14ac:dyDescent="0.3">
      <c r="A118">
        <v>6</v>
      </c>
      <c r="B118" t="s">
        <v>444</v>
      </c>
      <c r="C118" s="1" t="s">
        <v>445</v>
      </c>
      <c r="D118" t="s">
        <v>446</v>
      </c>
      <c r="E118" t="s">
        <v>419</v>
      </c>
      <c r="F118" t="s">
        <v>447</v>
      </c>
      <c r="G118" t="s">
        <v>15</v>
      </c>
      <c r="H118" s="1" t="s">
        <v>448</v>
      </c>
      <c r="I118">
        <v>22</v>
      </c>
      <c r="J118" t="s">
        <v>17</v>
      </c>
    </row>
    <row r="119" spans="1:10" x14ac:dyDescent="0.3">
      <c r="A119">
        <v>7</v>
      </c>
      <c r="B119" t="s">
        <v>449</v>
      </c>
      <c r="C119" s="1" t="s">
        <v>450</v>
      </c>
      <c r="D119" t="s">
        <v>451</v>
      </c>
      <c r="E119" t="s">
        <v>419</v>
      </c>
      <c r="F119" t="s">
        <v>452</v>
      </c>
      <c r="G119" t="s">
        <v>15</v>
      </c>
      <c r="H119" t="s">
        <v>206</v>
      </c>
      <c r="I119">
        <v>22</v>
      </c>
      <c r="J119" t="s">
        <v>17</v>
      </c>
    </row>
    <row r="120" spans="1:10" x14ac:dyDescent="0.3">
      <c r="A120">
        <v>8</v>
      </c>
      <c r="B120" t="s">
        <v>453</v>
      </c>
      <c r="C120" s="1" t="s">
        <v>454</v>
      </c>
      <c r="D120" t="s">
        <v>455</v>
      </c>
      <c r="E120" t="s">
        <v>419</v>
      </c>
      <c r="F120" t="s">
        <v>456</v>
      </c>
      <c r="G120" t="s">
        <v>15</v>
      </c>
      <c r="H120" t="s">
        <v>206</v>
      </c>
      <c r="I120">
        <v>22</v>
      </c>
      <c r="J120" t="s">
        <v>17</v>
      </c>
    </row>
    <row r="121" spans="1:10" x14ac:dyDescent="0.3">
      <c r="A121">
        <v>9</v>
      </c>
      <c r="B121" t="s">
        <v>457</v>
      </c>
      <c r="C121" s="1" t="s">
        <v>458</v>
      </c>
      <c r="D121" t="s">
        <v>459</v>
      </c>
      <c r="E121" t="s">
        <v>419</v>
      </c>
      <c r="F121" t="s">
        <v>460</v>
      </c>
      <c r="G121" t="s">
        <v>15</v>
      </c>
      <c r="H121" s="1" t="s">
        <v>461</v>
      </c>
      <c r="I121">
        <v>22</v>
      </c>
      <c r="J121" t="s">
        <v>17</v>
      </c>
    </row>
    <row r="122" spans="1:10" x14ac:dyDescent="0.3">
      <c r="A122">
        <v>10</v>
      </c>
      <c r="B122" t="s">
        <v>462</v>
      </c>
      <c r="C122" s="1" t="s">
        <v>463</v>
      </c>
      <c r="D122" t="s">
        <v>464</v>
      </c>
      <c r="E122" t="s">
        <v>419</v>
      </c>
      <c r="F122" t="s">
        <v>465</v>
      </c>
      <c r="G122" t="s">
        <v>15</v>
      </c>
      <c r="H122" s="1" t="s">
        <v>466</v>
      </c>
      <c r="I122">
        <v>22</v>
      </c>
      <c r="J122" t="s">
        <v>17</v>
      </c>
    </row>
    <row r="123" spans="1:10" x14ac:dyDescent="0.3">
      <c r="A123">
        <v>1</v>
      </c>
      <c r="B123" t="s">
        <v>467</v>
      </c>
      <c r="C123" s="1" t="s">
        <v>468</v>
      </c>
      <c r="D123" t="s">
        <v>469</v>
      </c>
      <c r="E123" t="s">
        <v>419</v>
      </c>
      <c r="F123" t="s">
        <v>470</v>
      </c>
      <c r="G123" t="s">
        <v>15</v>
      </c>
      <c r="H123" t="s">
        <v>471</v>
      </c>
      <c r="I123">
        <v>22</v>
      </c>
      <c r="J123" t="s">
        <v>58</v>
      </c>
    </row>
    <row r="124" spans="1:10" x14ac:dyDescent="0.3">
      <c r="A124">
        <v>2</v>
      </c>
      <c r="B124" t="s">
        <v>472</v>
      </c>
      <c r="C124" s="1" t="s">
        <v>473</v>
      </c>
      <c r="D124" t="s">
        <v>474</v>
      </c>
      <c r="E124" t="s">
        <v>419</v>
      </c>
      <c r="F124" t="s">
        <v>475</v>
      </c>
      <c r="G124" t="s">
        <v>15</v>
      </c>
      <c r="H124" t="s">
        <v>429</v>
      </c>
      <c r="I124">
        <v>22</v>
      </c>
      <c r="J124" t="s">
        <v>58</v>
      </c>
    </row>
    <row r="125" spans="1:10" x14ac:dyDescent="0.3">
      <c r="A125">
        <v>3</v>
      </c>
      <c r="B125" t="s">
        <v>476</v>
      </c>
      <c r="C125" s="1" t="s">
        <v>477</v>
      </c>
      <c r="D125" t="s">
        <v>478</v>
      </c>
      <c r="E125" t="s">
        <v>419</v>
      </c>
      <c r="F125" t="s">
        <v>475</v>
      </c>
      <c r="G125" t="s">
        <v>15</v>
      </c>
      <c r="H125" t="s">
        <v>16</v>
      </c>
      <c r="I125">
        <v>22</v>
      </c>
      <c r="J125" t="s">
        <v>58</v>
      </c>
    </row>
    <row r="126" spans="1:10" x14ac:dyDescent="0.3">
      <c r="A126">
        <v>4</v>
      </c>
      <c r="B126" t="s">
        <v>479</v>
      </c>
      <c r="C126" s="1" t="s">
        <v>480</v>
      </c>
      <c r="D126" t="s">
        <v>481</v>
      </c>
      <c r="E126" t="s">
        <v>419</v>
      </c>
      <c r="F126" t="s">
        <v>482</v>
      </c>
      <c r="G126" t="s">
        <v>15</v>
      </c>
      <c r="H126" t="s">
        <v>75</v>
      </c>
      <c r="I126">
        <v>22</v>
      </c>
      <c r="J126" t="s">
        <v>58</v>
      </c>
    </row>
    <row r="127" spans="1:10" x14ac:dyDescent="0.3">
      <c r="A127">
        <v>5</v>
      </c>
      <c r="B127" t="s">
        <v>483</v>
      </c>
      <c r="C127" s="1" t="s">
        <v>484</v>
      </c>
      <c r="D127" t="s">
        <v>485</v>
      </c>
      <c r="E127" t="s">
        <v>419</v>
      </c>
      <c r="F127" t="s">
        <v>486</v>
      </c>
      <c r="G127" t="s">
        <v>15</v>
      </c>
      <c r="H127" s="1" t="s">
        <v>487</v>
      </c>
      <c r="I127">
        <v>22</v>
      </c>
      <c r="J127" t="s">
        <v>58</v>
      </c>
    </row>
    <row r="128" spans="1:10" x14ac:dyDescent="0.3">
      <c r="A128">
        <v>6</v>
      </c>
      <c r="B128" t="s">
        <v>488</v>
      </c>
      <c r="C128" s="1" t="s">
        <v>489</v>
      </c>
      <c r="D128" t="s">
        <v>490</v>
      </c>
      <c r="E128" t="s">
        <v>419</v>
      </c>
      <c r="F128" t="s">
        <v>491</v>
      </c>
      <c r="G128" t="s">
        <v>15</v>
      </c>
      <c r="H128" t="s">
        <v>16</v>
      </c>
      <c r="I128">
        <v>22</v>
      </c>
      <c r="J128" t="s">
        <v>58</v>
      </c>
    </row>
    <row r="129" spans="1:10" x14ac:dyDescent="0.3">
      <c r="A129">
        <v>7</v>
      </c>
      <c r="B129" t="s">
        <v>492</v>
      </c>
      <c r="C129" s="1" t="s">
        <v>493</v>
      </c>
      <c r="D129" t="s">
        <v>494</v>
      </c>
      <c r="E129" t="s">
        <v>419</v>
      </c>
      <c r="F129" t="s">
        <v>482</v>
      </c>
      <c r="G129" t="s">
        <v>15</v>
      </c>
      <c r="H129" t="s">
        <v>40</v>
      </c>
      <c r="I129">
        <v>22</v>
      </c>
      <c r="J129" t="s">
        <v>58</v>
      </c>
    </row>
    <row r="130" spans="1:10" x14ac:dyDescent="0.3">
      <c r="A130">
        <v>8</v>
      </c>
      <c r="B130" t="s">
        <v>495</v>
      </c>
      <c r="C130" s="1" t="s">
        <v>496</v>
      </c>
      <c r="D130" t="s">
        <v>490</v>
      </c>
      <c r="E130" t="s">
        <v>419</v>
      </c>
      <c r="F130" t="s">
        <v>491</v>
      </c>
      <c r="G130" t="s">
        <v>15</v>
      </c>
      <c r="H130" t="s">
        <v>78</v>
      </c>
      <c r="I130">
        <v>22</v>
      </c>
      <c r="J130" t="s">
        <v>58</v>
      </c>
    </row>
    <row r="131" spans="1:10" x14ac:dyDescent="0.3">
      <c r="A131">
        <v>9</v>
      </c>
      <c r="B131" t="s">
        <v>497</v>
      </c>
      <c r="C131" s="1" t="s">
        <v>498</v>
      </c>
      <c r="D131" t="s">
        <v>499</v>
      </c>
      <c r="E131" t="s">
        <v>419</v>
      </c>
      <c r="F131" t="s">
        <v>500</v>
      </c>
      <c r="G131" t="s">
        <v>15</v>
      </c>
      <c r="H131" t="s">
        <v>78</v>
      </c>
      <c r="I131">
        <v>22</v>
      </c>
      <c r="J131" t="s">
        <v>58</v>
      </c>
    </row>
    <row r="132" spans="1:10" x14ac:dyDescent="0.3">
      <c r="A132">
        <v>1</v>
      </c>
      <c r="B132" t="s">
        <v>501</v>
      </c>
      <c r="C132" s="1" t="s">
        <v>502</v>
      </c>
      <c r="D132" t="s">
        <v>503</v>
      </c>
      <c r="E132" t="s">
        <v>419</v>
      </c>
      <c r="F132" t="s">
        <v>504</v>
      </c>
      <c r="G132" t="s">
        <v>15</v>
      </c>
      <c r="H132" t="s">
        <v>16</v>
      </c>
      <c r="I132">
        <v>22</v>
      </c>
      <c r="J132" t="s">
        <v>97</v>
      </c>
    </row>
    <row r="133" spans="1:10" x14ac:dyDescent="0.3">
      <c r="A133">
        <v>1</v>
      </c>
      <c r="B133" t="s">
        <v>505</v>
      </c>
      <c r="C133" s="1" t="s">
        <v>506</v>
      </c>
      <c r="D133" t="s">
        <v>507</v>
      </c>
      <c r="E133" t="s">
        <v>419</v>
      </c>
      <c r="F133" t="s">
        <v>508</v>
      </c>
      <c r="G133" t="s">
        <v>15</v>
      </c>
      <c r="H133" t="s">
        <v>75</v>
      </c>
      <c r="I133">
        <v>22</v>
      </c>
      <c r="J133" t="s">
        <v>107</v>
      </c>
    </row>
    <row r="134" spans="1:10" x14ac:dyDescent="0.3">
      <c r="A134">
        <v>2</v>
      </c>
      <c r="B134" t="s">
        <v>509</v>
      </c>
      <c r="C134" s="1" t="s">
        <v>510</v>
      </c>
      <c r="D134" t="s">
        <v>511</v>
      </c>
      <c r="E134" t="s">
        <v>419</v>
      </c>
      <c r="F134" t="s">
        <v>512</v>
      </c>
      <c r="G134" t="s">
        <v>15</v>
      </c>
      <c r="H134" t="s">
        <v>16</v>
      </c>
      <c r="I134">
        <v>22</v>
      </c>
      <c r="J134" t="s">
        <v>107</v>
      </c>
    </row>
    <row r="135" spans="1:10" x14ac:dyDescent="0.3">
      <c r="A135">
        <v>3</v>
      </c>
      <c r="B135" t="s">
        <v>513</v>
      </c>
      <c r="C135" s="1" t="s">
        <v>514</v>
      </c>
      <c r="D135" t="s">
        <v>515</v>
      </c>
      <c r="E135" t="s">
        <v>419</v>
      </c>
      <c r="F135" t="s">
        <v>516</v>
      </c>
      <c r="G135" t="s">
        <v>15</v>
      </c>
      <c r="H135" t="s">
        <v>22</v>
      </c>
      <c r="I135">
        <v>22</v>
      </c>
      <c r="J135" t="s">
        <v>107</v>
      </c>
    </row>
    <row r="136" spans="1:10" x14ac:dyDescent="0.3">
      <c r="A136">
        <v>4</v>
      </c>
      <c r="B136" t="s">
        <v>517</v>
      </c>
      <c r="C136" s="1" t="s">
        <v>518</v>
      </c>
      <c r="D136" t="s">
        <v>519</v>
      </c>
      <c r="E136" t="s">
        <v>419</v>
      </c>
      <c r="F136" t="s">
        <v>520</v>
      </c>
      <c r="G136" t="s">
        <v>15</v>
      </c>
      <c r="H136" t="s">
        <v>78</v>
      </c>
      <c r="I136">
        <v>22</v>
      </c>
      <c r="J136" t="s">
        <v>107</v>
      </c>
    </row>
    <row r="137" spans="1:10" x14ac:dyDescent="0.3">
      <c r="A137">
        <v>5</v>
      </c>
      <c r="B137" t="s">
        <v>521</v>
      </c>
      <c r="C137" s="1" t="s">
        <v>522</v>
      </c>
      <c r="D137" t="s">
        <v>523</v>
      </c>
      <c r="E137" t="s">
        <v>419</v>
      </c>
      <c r="F137" t="s">
        <v>524</v>
      </c>
      <c r="G137" t="s">
        <v>15</v>
      </c>
      <c r="H137" t="s">
        <v>78</v>
      </c>
      <c r="I137">
        <v>22</v>
      </c>
      <c r="J137" t="s">
        <v>107</v>
      </c>
    </row>
    <row r="138" spans="1:10" x14ac:dyDescent="0.3">
      <c r="A138">
        <v>6</v>
      </c>
      <c r="B138" t="s">
        <v>525</v>
      </c>
      <c r="C138" s="1" t="s">
        <v>526</v>
      </c>
      <c r="D138" t="s">
        <v>523</v>
      </c>
      <c r="E138" t="s">
        <v>419</v>
      </c>
      <c r="F138" t="s">
        <v>524</v>
      </c>
      <c r="G138" t="s">
        <v>15</v>
      </c>
      <c r="H138" t="s">
        <v>16</v>
      </c>
      <c r="I138">
        <v>22</v>
      </c>
      <c r="J138" t="s">
        <v>107</v>
      </c>
    </row>
    <row r="139" spans="1:10" x14ac:dyDescent="0.3">
      <c r="A139">
        <v>7</v>
      </c>
      <c r="B139" t="s">
        <v>527</v>
      </c>
      <c r="C139" s="1" t="s">
        <v>528</v>
      </c>
      <c r="D139" t="s">
        <v>519</v>
      </c>
      <c r="E139" t="s">
        <v>419</v>
      </c>
      <c r="F139" t="s">
        <v>520</v>
      </c>
      <c r="G139" t="s">
        <v>15</v>
      </c>
      <c r="H139" t="s">
        <v>16</v>
      </c>
      <c r="I139">
        <v>22</v>
      </c>
      <c r="J139" t="s">
        <v>107</v>
      </c>
    </row>
    <row r="140" spans="1:10" x14ac:dyDescent="0.3">
      <c r="A140">
        <v>8</v>
      </c>
      <c r="B140" t="s">
        <v>529</v>
      </c>
      <c r="C140" s="1" t="s">
        <v>530</v>
      </c>
      <c r="D140" t="s">
        <v>531</v>
      </c>
      <c r="E140" t="s">
        <v>419</v>
      </c>
      <c r="F140" t="s">
        <v>532</v>
      </c>
      <c r="G140" t="s">
        <v>15</v>
      </c>
      <c r="H140" t="s">
        <v>78</v>
      </c>
      <c r="I140">
        <v>22</v>
      </c>
      <c r="J140" t="s">
        <v>107</v>
      </c>
    </row>
    <row r="141" spans="1:10" x14ac:dyDescent="0.3">
      <c r="A141">
        <v>1</v>
      </c>
      <c r="B141" t="s">
        <v>533</v>
      </c>
      <c r="C141" s="1" t="s">
        <v>534</v>
      </c>
      <c r="D141" t="s">
        <v>535</v>
      </c>
      <c r="E141" t="s">
        <v>419</v>
      </c>
      <c r="F141" t="s">
        <v>536</v>
      </c>
      <c r="G141" t="s">
        <v>15</v>
      </c>
      <c r="H141" t="s">
        <v>425</v>
      </c>
      <c r="I141">
        <v>22</v>
      </c>
      <c r="J141" t="s">
        <v>149</v>
      </c>
    </row>
    <row r="142" spans="1:10" x14ac:dyDescent="0.3">
      <c r="A142">
        <v>2</v>
      </c>
      <c r="B142" t="s">
        <v>537</v>
      </c>
      <c r="C142" s="1" t="s">
        <v>538</v>
      </c>
      <c r="D142" t="s">
        <v>539</v>
      </c>
      <c r="E142" t="s">
        <v>419</v>
      </c>
      <c r="F142" t="s">
        <v>540</v>
      </c>
      <c r="G142" t="s">
        <v>15</v>
      </c>
      <c r="H142" t="s">
        <v>438</v>
      </c>
      <c r="I142">
        <v>22</v>
      </c>
      <c r="J142" t="s">
        <v>149</v>
      </c>
    </row>
    <row r="143" spans="1:10" x14ac:dyDescent="0.3">
      <c r="A143">
        <v>1</v>
      </c>
      <c r="B143" t="s">
        <v>541</v>
      </c>
      <c r="C143" s="1" t="s">
        <v>542</v>
      </c>
      <c r="D143" t="s">
        <v>543</v>
      </c>
      <c r="E143" t="s">
        <v>419</v>
      </c>
      <c r="F143" t="s">
        <v>544</v>
      </c>
      <c r="G143" t="s">
        <v>15</v>
      </c>
      <c r="H143" s="1" t="s">
        <v>545</v>
      </c>
      <c r="I143">
        <v>22</v>
      </c>
      <c r="J143" t="s">
        <v>546</v>
      </c>
    </row>
    <row r="144" spans="1:10" x14ac:dyDescent="0.3">
      <c r="A144">
        <v>2</v>
      </c>
      <c r="B144" t="s">
        <v>547</v>
      </c>
      <c r="C144" s="1" t="s">
        <v>548</v>
      </c>
      <c r="D144" t="s">
        <v>549</v>
      </c>
      <c r="E144" t="s">
        <v>419</v>
      </c>
      <c r="F144" t="s">
        <v>550</v>
      </c>
      <c r="G144" t="s">
        <v>15</v>
      </c>
      <c r="H144" t="s">
        <v>16</v>
      </c>
      <c r="I144">
        <v>22</v>
      </c>
      <c r="J144" t="s">
        <v>546</v>
      </c>
    </row>
    <row r="145" spans="1:10" x14ac:dyDescent="0.3">
      <c r="A145">
        <v>1</v>
      </c>
      <c r="B145" t="s">
        <v>551</v>
      </c>
      <c r="C145" s="1" t="s">
        <v>552</v>
      </c>
      <c r="D145" t="s">
        <v>553</v>
      </c>
      <c r="E145" t="s">
        <v>554</v>
      </c>
      <c r="F145" t="s">
        <v>555</v>
      </c>
      <c r="G145" t="s">
        <v>15</v>
      </c>
      <c r="H145" t="s">
        <v>78</v>
      </c>
      <c r="I145">
        <v>30</v>
      </c>
      <c r="J145" t="s">
        <v>17</v>
      </c>
    </row>
    <row r="146" spans="1:10" x14ac:dyDescent="0.3">
      <c r="A146">
        <v>2</v>
      </c>
      <c r="B146" t="s">
        <v>556</v>
      </c>
      <c r="C146" s="1" t="s">
        <v>557</v>
      </c>
      <c r="D146" t="s">
        <v>558</v>
      </c>
      <c r="E146" t="s">
        <v>554</v>
      </c>
      <c r="F146" t="s">
        <v>559</v>
      </c>
      <c r="G146" t="s">
        <v>15</v>
      </c>
      <c r="H146" t="s">
        <v>85</v>
      </c>
      <c r="I146">
        <v>30</v>
      </c>
      <c r="J146" t="s">
        <v>17</v>
      </c>
    </row>
    <row r="147" spans="1:10" x14ac:dyDescent="0.3">
      <c r="A147">
        <v>3</v>
      </c>
      <c r="B147" t="s">
        <v>560</v>
      </c>
      <c r="C147" s="1" t="s">
        <v>561</v>
      </c>
      <c r="D147" t="s">
        <v>562</v>
      </c>
      <c r="E147" t="s">
        <v>554</v>
      </c>
      <c r="F147" t="s">
        <v>563</v>
      </c>
      <c r="G147" t="s">
        <v>15</v>
      </c>
      <c r="H147" t="s">
        <v>85</v>
      </c>
      <c r="I147">
        <v>30</v>
      </c>
      <c r="J147" t="s">
        <v>17</v>
      </c>
    </row>
    <row r="148" spans="1:10" x14ac:dyDescent="0.3">
      <c r="A148">
        <v>4</v>
      </c>
      <c r="B148" t="s">
        <v>564</v>
      </c>
      <c r="C148" s="1" t="s">
        <v>565</v>
      </c>
      <c r="D148" t="s">
        <v>566</v>
      </c>
      <c r="E148" t="s">
        <v>554</v>
      </c>
      <c r="F148" t="s">
        <v>567</v>
      </c>
      <c r="G148" t="s">
        <v>15</v>
      </c>
      <c r="H148" t="s">
        <v>85</v>
      </c>
      <c r="I148">
        <v>30</v>
      </c>
      <c r="J148" t="s">
        <v>17</v>
      </c>
    </row>
    <row r="149" spans="1:10" x14ac:dyDescent="0.3">
      <c r="A149">
        <v>5</v>
      </c>
      <c r="B149" t="s">
        <v>568</v>
      </c>
      <c r="C149" s="1" t="s">
        <v>569</v>
      </c>
      <c r="D149" t="s">
        <v>570</v>
      </c>
      <c r="E149" t="s">
        <v>554</v>
      </c>
      <c r="F149" t="s">
        <v>571</v>
      </c>
      <c r="G149" t="s">
        <v>15</v>
      </c>
      <c r="H149" t="s">
        <v>85</v>
      </c>
      <c r="I149">
        <v>30</v>
      </c>
      <c r="J149" t="s">
        <v>17</v>
      </c>
    </row>
    <row r="150" spans="1:10" x14ac:dyDescent="0.3">
      <c r="A150">
        <v>6</v>
      </c>
      <c r="B150" t="s">
        <v>572</v>
      </c>
      <c r="C150" s="1" t="s">
        <v>573</v>
      </c>
      <c r="D150" t="s">
        <v>574</v>
      </c>
      <c r="E150" t="s">
        <v>554</v>
      </c>
      <c r="F150" t="s">
        <v>575</v>
      </c>
      <c r="G150" t="s">
        <v>15</v>
      </c>
      <c r="H150" t="s">
        <v>85</v>
      </c>
      <c r="I150">
        <v>30</v>
      </c>
      <c r="J150" t="s">
        <v>17</v>
      </c>
    </row>
    <row r="151" spans="1:10" x14ac:dyDescent="0.3">
      <c r="A151">
        <v>7</v>
      </c>
      <c r="B151" t="s">
        <v>576</v>
      </c>
      <c r="C151" s="1" t="s">
        <v>577</v>
      </c>
      <c r="D151" t="s">
        <v>578</v>
      </c>
      <c r="E151" t="s">
        <v>554</v>
      </c>
      <c r="F151" t="s">
        <v>579</v>
      </c>
      <c r="G151" t="s">
        <v>15</v>
      </c>
      <c r="H151" t="s">
        <v>16</v>
      </c>
      <c r="I151">
        <v>30</v>
      </c>
      <c r="J151" t="s">
        <v>17</v>
      </c>
    </row>
    <row r="152" spans="1:10" x14ac:dyDescent="0.3">
      <c r="A152">
        <v>8</v>
      </c>
      <c r="B152" t="s">
        <v>580</v>
      </c>
      <c r="C152" s="1" t="s">
        <v>581</v>
      </c>
      <c r="D152" t="s">
        <v>582</v>
      </c>
      <c r="E152" t="s">
        <v>554</v>
      </c>
      <c r="F152" t="s">
        <v>583</v>
      </c>
      <c r="G152" t="s">
        <v>15</v>
      </c>
      <c r="H152" t="s">
        <v>78</v>
      </c>
      <c r="I152">
        <v>30</v>
      </c>
      <c r="J152" t="s">
        <v>17</v>
      </c>
    </row>
    <row r="153" spans="1:10" x14ac:dyDescent="0.3">
      <c r="A153">
        <v>1</v>
      </c>
      <c r="B153" t="s">
        <v>584</v>
      </c>
      <c r="C153" s="1" t="s">
        <v>585</v>
      </c>
      <c r="D153" t="s">
        <v>586</v>
      </c>
      <c r="E153" t="s">
        <v>554</v>
      </c>
      <c r="F153" t="s">
        <v>587</v>
      </c>
      <c r="G153" t="s">
        <v>15</v>
      </c>
      <c r="H153" t="s">
        <v>75</v>
      </c>
      <c r="I153">
        <v>30</v>
      </c>
      <c r="J153" t="s">
        <v>107</v>
      </c>
    </row>
    <row r="154" spans="1:10" x14ac:dyDescent="0.3">
      <c r="A154">
        <v>2</v>
      </c>
      <c r="B154" t="s">
        <v>588</v>
      </c>
      <c r="C154" s="1" t="s">
        <v>589</v>
      </c>
      <c r="D154" t="s">
        <v>590</v>
      </c>
      <c r="E154" t="s">
        <v>554</v>
      </c>
      <c r="F154" t="s">
        <v>591</v>
      </c>
      <c r="G154" t="s">
        <v>15</v>
      </c>
      <c r="H154" t="s">
        <v>78</v>
      </c>
      <c r="I154">
        <v>30</v>
      </c>
      <c r="J154" t="s">
        <v>107</v>
      </c>
    </row>
    <row r="155" spans="1:10" x14ac:dyDescent="0.3">
      <c r="A155">
        <v>3</v>
      </c>
      <c r="B155" t="s">
        <v>592</v>
      </c>
      <c r="C155" s="1" t="s">
        <v>593</v>
      </c>
      <c r="D155" t="s">
        <v>594</v>
      </c>
      <c r="E155" t="s">
        <v>554</v>
      </c>
      <c r="F155" t="s">
        <v>594</v>
      </c>
      <c r="G155" t="s">
        <v>15</v>
      </c>
      <c r="H155" t="s">
        <v>16</v>
      </c>
      <c r="I155">
        <v>30</v>
      </c>
      <c r="J155" t="s">
        <v>107</v>
      </c>
    </row>
    <row r="156" spans="1:10" x14ac:dyDescent="0.3">
      <c r="A156">
        <v>1</v>
      </c>
      <c r="B156" t="s">
        <v>595</v>
      </c>
      <c r="C156" s="1" t="s">
        <v>596</v>
      </c>
      <c r="D156" t="s">
        <v>597</v>
      </c>
      <c r="E156" t="s">
        <v>598</v>
      </c>
      <c r="F156" t="s">
        <v>599</v>
      </c>
      <c r="G156" t="s">
        <v>15</v>
      </c>
      <c r="H156" t="s">
        <v>425</v>
      </c>
      <c r="I156">
        <v>24</v>
      </c>
      <c r="J156" t="s">
        <v>201</v>
      </c>
    </row>
    <row r="157" spans="1:10" x14ac:dyDescent="0.3">
      <c r="A157">
        <v>2</v>
      </c>
      <c r="B157" t="s">
        <v>600</v>
      </c>
      <c r="C157" s="1" t="s">
        <v>601</v>
      </c>
      <c r="D157" t="s">
        <v>602</v>
      </c>
      <c r="E157" t="s">
        <v>598</v>
      </c>
      <c r="F157" t="s">
        <v>74</v>
      </c>
      <c r="G157" t="s">
        <v>15</v>
      </c>
      <c r="H157" t="s">
        <v>16</v>
      </c>
      <c r="I157">
        <v>24</v>
      </c>
      <c r="J157" t="s">
        <v>201</v>
      </c>
    </row>
    <row r="158" spans="1:10" x14ac:dyDescent="0.3">
      <c r="A158">
        <v>3</v>
      </c>
      <c r="B158" t="s">
        <v>603</v>
      </c>
      <c r="C158" s="1" t="s">
        <v>604</v>
      </c>
      <c r="D158" t="s">
        <v>605</v>
      </c>
      <c r="E158" t="s">
        <v>598</v>
      </c>
      <c r="F158" t="s">
        <v>606</v>
      </c>
      <c r="G158" t="s">
        <v>15</v>
      </c>
      <c r="H158" t="s">
        <v>16</v>
      </c>
      <c r="I158">
        <v>24</v>
      </c>
      <c r="J158" t="s">
        <v>201</v>
      </c>
    </row>
    <row r="159" spans="1:10" x14ac:dyDescent="0.3">
      <c r="A159">
        <v>4</v>
      </c>
      <c r="B159" t="s">
        <v>607</v>
      </c>
      <c r="C159" s="1" t="s">
        <v>608</v>
      </c>
      <c r="D159" t="s">
        <v>609</v>
      </c>
      <c r="E159" t="s">
        <v>598</v>
      </c>
      <c r="F159" t="s">
        <v>599</v>
      </c>
      <c r="G159" t="s">
        <v>15</v>
      </c>
      <c r="H159" t="s">
        <v>16</v>
      </c>
      <c r="I159">
        <v>24</v>
      </c>
      <c r="J159" t="s">
        <v>201</v>
      </c>
    </row>
    <row r="160" spans="1:10" x14ac:dyDescent="0.3">
      <c r="A160">
        <v>5</v>
      </c>
      <c r="B160" t="s">
        <v>610</v>
      </c>
      <c r="C160" s="1" t="s">
        <v>611</v>
      </c>
      <c r="D160" t="s">
        <v>605</v>
      </c>
      <c r="E160" t="s">
        <v>598</v>
      </c>
      <c r="F160" t="s">
        <v>606</v>
      </c>
      <c r="G160" t="s">
        <v>15</v>
      </c>
      <c r="H160" t="s">
        <v>16</v>
      </c>
      <c r="I160">
        <v>24</v>
      </c>
      <c r="J160" t="s">
        <v>201</v>
      </c>
    </row>
    <row r="161" spans="1:10" x14ac:dyDescent="0.3">
      <c r="A161">
        <v>6</v>
      </c>
      <c r="B161" t="s">
        <v>612</v>
      </c>
      <c r="C161" s="1" t="s">
        <v>613</v>
      </c>
      <c r="D161" t="s">
        <v>614</v>
      </c>
      <c r="E161" t="s">
        <v>598</v>
      </c>
      <c r="F161" t="s">
        <v>615</v>
      </c>
      <c r="G161" t="s">
        <v>15</v>
      </c>
      <c r="H161" t="s">
        <v>16</v>
      </c>
      <c r="I161">
        <v>24</v>
      </c>
      <c r="J161" t="s">
        <v>201</v>
      </c>
    </row>
    <row r="162" spans="1:10" x14ac:dyDescent="0.3">
      <c r="A162">
        <v>7</v>
      </c>
      <c r="B162" t="s">
        <v>616</v>
      </c>
      <c r="C162" s="1" t="s">
        <v>617</v>
      </c>
      <c r="D162" t="s">
        <v>618</v>
      </c>
      <c r="E162" t="s">
        <v>598</v>
      </c>
      <c r="F162" t="s">
        <v>619</v>
      </c>
      <c r="G162" t="s">
        <v>15</v>
      </c>
      <c r="H162" t="s">
        <v>16</v>
      </c>
      <c r="I162">
        <v>24</v>
      </c>
      <c r="J162" t="s">
        <v>201</v>
      </c>
    </row>
    <row r="163" spans="1:10" x14ac:dyDescent="0.3">
      <c r="A163">
        <v>8</v>
      </c>
      <c r="B163" t="s">
        <v>620</v>
      </c>
      <c r="C163" s="1" t="s">
        <v>621</v>
      </c>
      <c r="D163" t="s">
        <v>605</v>
      </c>
      <c r="E163" t="s">
        <v>598</v>
      </c>
      <c r="F163" t="s">
        <v>606</v>
      </c>
      <c r="G163" t="s">
        <v>15</v>
      </c>
      <c r="H163" t="s">
        <v>16</v>
      </c>
      <c r="I163">
        <v>24</v>
      </c>
      <c r="J163" t="s">
        <v>201</v>
      </c>
    </row>
    <row r="164" spans="1:10" x14ac:dyDescent="0.3">
      <c r="A164">
        <v>9</v>
      </c>
      <c r="B164" t="s">
        <v>622</v>
      </c>
      <c r="C164" s="1" t="s">
        <v>623</v>
      </c>
      <c r="D164" t="s">
        <v>605</v>
      </c>
      <c r="E164" t="s">
        <v>598</v>
      </c>
      <c r="F164" t="s">
        <v>606</v>
      </c>
      <c r="G164" t="s">
        <v>15</v>
      </c>
      <c r="H164" t="s">
        <v>187</v>
      </c>
      <c r="I164">
        <v>24</v>
      </c>
      <c r="J164" t="s">
        <v>201</v>
      </c>
    </row>
    <row r="165" spans="1:10" x14ac:dyDescent="0.3">
      <c r="A165">
        <v>1</v>
      </c>
      <c r="B165" t="s">
        <v>624</v>
      </c>
      <c r="C165" s="1" t="s">
        <v>625</v>
      </c>
      <c r="D165" t="s">
        <v>626</v>
      </c>
      <c r="E165" t="s">
        <v>598</v>
      </c>
      <c r="F165" t="s">
        <v>627</v>
      </c>
      <c r="G165" t="s">
        <v>15</v>
      </c>
      <c r="H165" t="s">
        <v>425</v>
      </c>
      <c r="I165">
        <v>24</v>
      </c>
      <c r="J165" t="s">
        <v>17</v>
      </c>
    </row>
    <row r="166" spans="1:10" x14ac:dyDescent="0.3">
      <c r="A166">
        <v>2</v>
      </c>
      <c r="B166" t="s">
        <v>628</v>
      </c>
      <c r="C166" s="1" t="s">
        <v>629</v>
      </c>
      <c r="D166" t="s">
        <v>630</v>
      </c>
      <c r="E166" t="s">
        <v>598</v>
      </c>
      <c r="F166" t="s">
        <v>631</v>
      </c>
      <c r="G166" t="s">
        <v>15</v>
      </c>
      <c r="H166" t="s">
        <v>425</v>
      </c>
      <c r="I166">
        <v>24</v>
      </c>
      <c r="J166" t="s">
        <v>17</v>
      </c>
    </row>
    <row r="167" spans="1:10" x14ac:dyDescent="0.3">
      <c r="A167">
        <v>3</v>
      </c>
      <c r="B167" t="s">
        <v>632</v>
      </c>
      <c r="C167" s="1" t="s">
        <v>633</v>
      </c>
      <c r="D167" t="s">
        <v>634</v>
      </c>
      <c r="E167" t="s">
        <v>598</v>
      </c>
      <c r="F167" t="s">
        <v>635</v>
      </c>
      <c r="G167" t="s">
        <v>15</v>
      </c>
      <c r="H167" t="s">
        <v>16</v>
      </c>
      <c r="I167">
        <v>24</v>
      </c>
      <c r="J167" t="s">
        <v>17</v>
      </c>
    </row>
    <row r="168" spans="1:10" x14ac:dyDescent="0.3">
      <c r="A168">
        <v>4</v>
      </c>
      <c r="B168" t="s">
        <v>636</v>
      </c>
      <c r="C168" s="1" t="s">
        <v>637</v>
      </c>
      <c r="D168" t="s">
        <v>638</v>
      </c>
      <c r="E168" t="s">
        <v>598</v>
      </c>
      <c r="F168" t="s">
        <v>639</v>
      </c>
      <c r="G168" t="s">
        <v>15</v>
      </c>
      <c r="H168" t="s">
        <v>425</v>
      </c>
      <c r="I168">
        <v>24</v>
      </c>
      <c r="J168" t="s">
        <v>17</v>
      </c>
    </row>
    <row r="169" spans="1:10" x14ac:dyDescent="0.3">
      <c r="A169">
        <v>5</v>
      </c>
      <c r="B169" t="s">
        <v>640</v>
      </c>
      <c r="C169" s="1" t="s">
        <v>641</v>
      </c>
      <c r="D169" t="s">
        <v>642</v>
      </c>
      <c r="E169" t="s">
        <v>598</v>
      </c>
      <c r="F169" t="s">
        <v>642</v>
      </c>
      <c r="G169" t="s">
        <v>15</v>
      </c>
      <c r="H169" t="s">
        <v>425</v>
      </c>
      <c r="I169">
        <v>24</v>
      </c>
      <c r="J169" t="s">
        <v>17</v>
      </c>
    </row>
    <row r="170" spans="1:10" x14ac:dyDescent="0.3">
      <c r="A170">
        <v>6</v>
      </c>
      <c r="B170" t="s">
        <v>643</v>
      </c>
      <c r="C170" s="1" t="s">
        <v>644</v>
      </c>
      <c r="D170" t="s">
        <v>645</v>
      </c>
      <c r="E170" t="s">
        <v>598</v>
      </c>
      <c r="F170" t="s">
        <v>646</v>
      </c>
      <c r="G170" t="s">
        <v>15</v>
      </c>
      <c r="H170" t="s">
        <v>425</v>
      </c>
      <c r="I170">
        <v>24</v>
      </c>
      <c r="J170" t="s">
        <v>17</v>
      </c>
    </row>
    <row r="171" spans="1:10" x14ac:dyDescent="0.3">
      <c r="A171">
        <v>7</v>
      </c>
      <c r="B171" t="s">
        <v>647</v>
      </c>
      <c r="C171" s="1" t="s">
        <v>648</v>
      </c>
      <c r="D171" t="s">
        <v>649</v>
      </c>
      <c r="E171" t="s">
        <v>598</v>
      </c>
      <c r="F171" t="s">
        <v>650</v>
      </c>
      <c r="G171" t="s">
        <v>15</v>
      </c>
      <c r="H171" t="s">
        <v>438</v>
      </c>
      <c r="I171">
        <v>24</v>
      </c>
      <c r="J171" t="s">
        <v>17</v>
      </c>
    </row>
    <row r="172" spans="1:10" x14ac:dyDescent="0.3">
      <c r="A172">
        <v>8</v>
      </c>
      <c r="B172" t="s">
        <v>651</v>
      </c>
      <c r="C172" s="1" t="s">
        <v>652</v>
      </c>
      <c r="D172" t="s">
        <v>653</v>
      </c>
      <c r="E172" t="s">
        <v>598</v>
      </c>
      <c r="F172" t="s">
        <v>654</v>
      </c>
      <c r="G172" t="s">
        <v>15</v>
      </c>
      <c r="H172" t="s">
        <v>425</v>
      </c>
      <c r="I172">
        <v>24</v>
      </c>
      <c r="J172" t="s">
        <v>17</v>
      </c>
    </row>
    <row r="173" spans="1:10" x14ac:dyDescent="0.3">
      <c r="A173">
        <v>9</v>
      </c>
      <c r="B173" t="s">
        <v>655</v>
      </c>
      <c r="C173" s="1" t="s">
        <v>656</v>
      </c>
      <c r="D173" t="s">
        <v>657</v>
      </c>
      <c r="E173" t="s">
        <v>598</v>
      </c>
      <c r="F173" t="s">
        <v>658</v>
      </c>
      <c r="G173" t="s">
        <v>15</v>
      </c>
      <c r="H173" s="1" t="s">
        <v>659</v>
      </c>
      <c r="I173">
        <v>24</v>
      </c>
      <c r="J173" t="s">
        <v>17</v>
      </c>
    </row>
    <row r="174" spans="1:10" x14ac:dyDescent="0.3">
      <c r="A174">
        <v>10</v>
      </c>
      <c r="B174" t="s">
        <v>660</v>
      </c>
      <c r="C174" s="1" t="s">
        <v>661</v>
      </c>
      <c r="D174" t="s">
        <v>662</v>
      </c>
      <c r="E174" t="s">
        <v>598</v>
      </c>
      <c r="F174" t="s">
        <v>663</v>
      </c>
      <c r="G174" t="s">
        <v>15</v>
      </c>
      <c r="H174" t="s">
        <v>429</v>
      </c>
      <c r="I174">
        <v>24</v>
      </c>
      <c r="J174" t="s">
        <v>17</v>
      </c>
    </row>
    <row r="175" spans="1:10" x14ac:dyDescent="0.3">
      <c r="A175">
        <v>1</v>
      </c>
      <c r="B175" t="s">
        <v>664</v>
      </c>
      <c r="C175" s="1" t="s">
        <v>665</v>
      </c>
      <c r="D175" t="s">
        <v>666</v>
      </c>
      <c r="E175" t="s">
        <v>598</v>
      </c>
      <c r="F175" t="s">
        <v>74</v>
      </c>
      <c r="G175" t="s">
        <v>15</v>
      </c>
      <c r="H175" t="s">
        <v>425</v>
      </c>
      <c r="I175">
        <v>24</v>
      </c>
      <c r="J175" t="s">
        <v>58</v>
      </c>
    </row>
    <row r="176" spans="1:10" x14ac:dyDescent="0.3">
      <c r="A176">
        <v>2</v>
      </c>
      <c r="B176" t="s">
        <v>667</v>
      </c>
      <c r="C176" s="1" t="s">
        <v>668</v>
      </c>
      <c r="D176" t="s">
        <v>669</v>
      </c>
      <c r="E176" t="s">
        <v>598</v>
      </c>
      <c r="F176" t="s">
        <v>246</v>
      </c>
      <c r="G176" t="s">
        <v>15</v>
      </c>
      <c r="H176" t="s">
        <v>16</v>
      </c>
      <c r="I176">
        <v>24</v>
      </c>
      <c r="J176" t="s">
        <v>58</v>
      </c>
    </row>
    <row r="177" spans="1:10" x14ac:dyDescent="0.3">
      <c r="A177">
        <v>3</v>
      </c>
      <c r="B177" t="s">
        <v>670</v>
      </c>
      <c r="C177" s="1" t="s">
        <v>671</v>
      </c>
      <c r="D177" t="s">
        <v>672</v>
      </c>
      <c r="E177" t="s">
        <v>598</v>
      </c>
      <c r="F177" t="s">
        <v>246</v>
      </c>
      <c r="G177" t="s">
        <v>15</v>
      </c>
      <c r="H177" t="s">
        <v>16</v>
      </c>
      <c r="I177">
        <v>24</v>
      </c>
      <c r="J177" t="s">
        <v>58</v>
      </c>
    </row>
    <row r="178" spans="1:10" x14ac:dyDescent="0.3">
      <c r="A178">
        <v>4</v>
      </c>
      <c r="B178" t="s">
        <v>673</v>
      </c>
      <c r="C178" s="1" t="s">
        <v>674</v>
      </c>
      <c r="D178" t="s">
        <v>675</v>
      </c>
      <c r="E178" t="s">
        <v>598</v>
      </c>
      <c r="F178" t="s">
        <v>676</v>
      </c>
      <c r="G178" t="s">
        <v>15</v>
      </c>
      <c r="H178" t="s">
        <v>16</v>
      </c>
      <c r="I178">
        <v>24</v>
      </c>
      <c r="J178" t="s">
        <v>58</v>
      </c>
    </row>
    <row r="179" spans="1:10" x14ac:dyDescent="0.3">
      <c r="A179">
        <v>5</v>
      </c>
      <c r="B179" t="s">
        <v>677</v>
      </c>
      <c r="C179" s="1" t="s">
        <v>678</v>
      </c>
      <c r="D179" t="s">
        <v>679</v>
      </c>
      <c r="E179" t="s">
        <v>598</v>
      </c>
      <c r="F179" t="s">
        <v>356</v>
      </c>
      <c r="G179" t="s">
        <v>15</v>
      </c>
      <c r="H179" t="s">
        <v>75</v>
      </c>
      <c r="I179">
        <v>24</v>
      </c>
      <c r="J179" t="s">
        <v>58</v>
      </c>
    </row>
    <row r="180" spans="1:10" x14ac:dyDescent="0.3">
      <c r="A180">
        <v>6</v>
      </c>
      <c r="B180" t="s">
        <v>680</v>
      </c>
      <c r="C180" s="1" t="s">
        <v>681</v>
      </c>
      <c r="D180" t="s">
        <v>682</v>
      </c>
      <c r="E180" t="s">
        <v>598</v>
      </c>
      <c r="F180" t="s">
        <v>683</v>
      </c>
      <c r="G180" t="s">
        <v>15</v>
      </c>
      <c r="H180" t="s">
        <v>206</v>
      </c>
      <c r="I180">
        <v>24</v>
      </c>
      <c r="J180" t="s">
        <v>58</v>
      </c>
    </row>
    <row r="181" spans="1:10" x14ac:dyDescent="0.3">
      <c r="A181">
        <v>7</v>
      </c>
      <c r="B181" t="s">
        <v>684</v>
      </c>
      <c r="C181" s="1" t="s">
        <v>685</v>
      </c>
      <c r="D181" t="s">
        <v>686</v>
      </c>
      <c r="E181" t="s">
        <v>598</v>
      </c>
      <c r="F181" t="s">
        <v>687</v>
      </c>
      <c r="G181" t="s">
        <v>15</v>
      </c>
      <c r="H181" t="s">
        <v>16</v>
      </c>
      <c r="I181">
        <v>24</v>
      </c>
      <c r="J181" t="s">
        <v>58</v>
      </c>
    </row>
    <row r="182" spans="1:10" x14ac:dyDescent="0.3">
      <c r="A182">
        <v>8</v>
      </c>
      <c r="B182" t="s">
        <v>688</v>
      </c>
      <c r="C182" s="1" t="s">
        <v>689</v>
      </c>
      <c r="D182" t="s">
        <v>690</v>
      </c>
      <c r="E182" t="s">
        <v>598</v>
      </c>
      <c r="F182" t="s">
        <v>691</v>
      </c>
      <c r="G182" t="s">
        <v>15</v>
      </c>
      <c r="H182" t="s">
        <v>75</v>
      </c>
      <c r="I182">
        <v>24</v>
      </c>
      <c r="J182" t="s">
        <v>58</v>
      </c>
    </row>
    <row r="183" spans="1:10" x14ac:dyDescent="0.3">
      <c r="A183">
        <v>9</v>
      </c>
      <c r="B183" t="s">
        <v>692</v>
      </c>
      <c r="C183" s="1" t="s">
        <v>693</v>
      </c>
      <c r="D183" t="s">
        <v>694</v>
      </c>
      <c r="E183" t="s">
        <v>598</v>
      </c>
      <c r="F183" t="s">
        <v>695</v>
      </c>
      <c r="G183" t="s">
        <v>15</v>
      </c>
      <c r="H183" s="1" t="s">
        <v>461</v>
      </c>
      <c r="I183">
        <v>24</v>
      </c>
      <c r="J183" t="s">
        <v>58</v>
      </c>
    </row>
    <row r="184" spans="1:10" x14ac:dyDescent="0.3">
      <c r="A184">
        <v>10</v>
      </c>
      <c r="B184" t="s">
        <v>696</v>
      </c>
      <c r="C184" s="1" t="s">
        <v>697</v>
      </c>
      <c r="D184" t="s">
        <v>698</v>
      </c>
      <c r="E184" t="s">
        <v>598</v>
      </c>
      <c r="F184" t="s">
        <v>698</v>
      </c>
      <c r="G184" t="s">
        <v>15</v>
      </c>
      <c r="H184" t="s">
        <v>140</v>
      </c>
      <c r="I184">
        <v>24</v>
      </c>
      <c r="J184" t="s">
        <v>58</v>
      </c>
    </row>
    <row r="185" spans="1:10" x14ac:dyDescent="0.3">
      <c r="A185">
        <v>1</v>
      </c>
      <c r="B185" t="s">
        <v>699</v>
      </c>
      <c r="C185" s="1" t="s">
        <v>700</v>
      </c>
      <c r="D185" t="s">
        <v>701</v>
      </c>
      <c r="E185" t="s">
        <v>598</v>
      </c>
      <c r="F185" t="s">
        <v>702</v>
      </c>
      <c r="G185" t="s">
        <v>15</v>
      </c>
      <c r="H185" t="s">
        <v>16</v>
      </c>
      <c r="I185">
        <v>24</v>
      </c>
      <c r="J185" t="s">
        <v>92</v>
      </c>
    </row>
    <row r="186" spans="1:10" x14ac:dyDescent="0.3">
      <c r="A186">
        <v>1</v>
      </c>
      <c r="B186" t="s">
        <v>703</v>
      </c>
      <c r="C186" s="1" t="s">
        <v>704</v>
      </c>
      <c r="D186" t="s">
        <v>705</v>
      </c>
      <c r="E186" t="s">
        <v>598</v>
      </c>
      <c r="F186" t="s">
        <v>706</v>
      </c>
      <c r="G186" t="s">
        <v>15</v>
      </c>
      <c r="H186" t="s">
        <v>377</v>
      </c>
      <c r="I186">
        <v>24</v>
      </c>
      <c r="J186" t="s">
        <v>97</v>
      </c>
    </row>
    <row r="187" spans="1:10" x14ac:dyDescent="0.3">
      <c r="A187">
        <v>2</v>
      </c>
      <c r="B187" t="s">
        <v>707</v>
      </c>
      <c r="C187" s="1" t="s">
        <v>708</v>
      </c>
      <c r="D187" t="s">
        <v>709</v>
      </c>
      <c r="E187" t="s">
        <v>598</v>
      </c>
      <c r="F187" t="s">
        <v>710</v>
      </c>
      <c r="G187" t="s">
        <v>15</v>
      </c>
      <c r="H187" t="s">
        <v>438</v>
      </c>
      <c r="I187">
        <v>24</v>
      </c>
      <c r="J187" t="s">
        <v>97</v>
      </c>
    </row>
    <row r="188" spans="1:10" x14ac:dyDescent="0.3">
      <c r="A188">
        <v>3</v>
      </c>
      <c r="B188" t="s">
        <v>711</v>
      </c>
      <c r="C188" s="1" t="s">
        <v>712</v>
      </c>
      <c r="D188" t="s">
        <v>713</v>
      </c>
      <c r="E188" t="s">
        <v>598</v>
      </c>
      <c r="F188" t="s">
        <v>714</v>
      </c>
      <c r="G188" t="s">
        <v>15</v>
      </c>
      <c r="H188" t="s">
        <v>247</v>
      </c>
      <c r="I188">
        <v>24</v>
      </c>
      <c r="J188" t="s">
        <v>97</v>
      </c>
    </row>
    <row r="189" spans="1:10" x14ac:dyDescent="0.3">
      <c r="A189">
        <v>4</v>
      </c>
      <c r="B189" t="s">
        <v>715</v>
      </c>
      <c r="C189" s="1" t="s">
        <v>716</v>
      </c>
      <c r="D189" t="s">
        <v>717</v>
      </c>
      <c r="E189" t="s">
        <v>598</v>
      </c>
      <c r="F189" t="s">
        <v>718</v>
      </c>
      <c r="G189" t="s">
        <v>15</v>
      </c>
      <c r="H189" t="s">
        <v>425</v>
      </c>
      <c r="I189">
        <v>24</v>
      </c>
      <c r="J189" t="s">
        <v>97</v>
      </c>
    </row>
    <row r="190" spans="1:10" x14ac:dyDescent="0.3">
      <c r="A190">
        <v>5</v>
      </c>
      <c r="B190" t="s">
        <v>719</v>
      </c>
      <c r="C190" s="1" t="s">
        <v>720</v>
      </c>
      <c r="D190" t="s">
        <v>721</v>
      </c>
      <c r="E190" t="s">
        <v>598</v>
      </c>
      <c r="F190" t="s">
        <v>722</v>
      </c>
      <c r="G190" t="s">
        <v>15</v>
      </c>
      <c r="H190" t="s">
        <v>247</v>
      </c>
      <c r="I190">
        <v>24</v>
      </c>
      <c r="J190" t="s">
        <v>97</v>
      </c>
    </row>
    <row r="191" spans="1:10" x14ac:dyDescent="0.3">
      <c r="A191">
        <v>6</v>
      </c>
      <c r="B191" t="s">
        <v>723</v>
      </c>
      <c r="C191" s="1" t="s">
        <v>724</v>
      </c>
      <c r="D191" t="s">
        <v>725</v>
      </c>
      <c r="E191" t="s">
        <v>598</v>
      </c>
      <c r="F191" t="s">
        <v>726</v>
      </c>
      <c r="G191" t="s">
        <v>15</v>
      </c>
      <c r="H191" t="s">
        <v>16</v>
      </c>
      <c r="I191">
        <v>24</v>
      </c>
      <c r="J191" t="s">
        <v>97</v>
      </c>
    </row>
    <row r="192" spans="1:10" x14ac:dyDescent="0.3">
      <c r="A192">
        <v>7</v>
      </c>
      <c r="B192" t="s">
        <v>727</v>
      </c>
      <c r="C192" s="1" t="s">
        <v>728</v>
      </c>
      <c r="D192" t="s">
        <v>729</v>
      </c>
      <c r="E192" t="s">
        <v>598</v>
      </c>
      <c r="F192" t="s">
        <v>722</v>
      </c>
      <c r="G192" t="s">
        <v>15</v>
      </c>
      <c r="H192" t="s">
        <v>16</v>
      </c>
      <c r="I192">
        <v>24</v>
      </c>
      <c r="J192" t="s">
        <v>97</v>
      </c>
    </row>
    <row r="193" spans="1:10" x14ac:dyDescent="0.3">
      <c r="A193">
        <v>8</v>
      </c>
      <c r="B193" t="s">
        <v>730</v>
      </c>
      <c r="C193" s="1" t="s">
        <v>731</v>
      </c>
      <c r="D193" t="s">
        <v>732</v>
      </c>
      <c r="E193" t="s">
        <v>598</v>
      </c>
      <c r="F193" t="s">
        <v>733</v>
      </c>
      <c r="G193" t="s">
        <v>15</v>
      </c>
      <c r="H193" t="s">
        <v>16</v>
      </c>
      <c r="I193">
        <v>24</v>
      </c>
      <c r="J193" t="s">
        <v>97</v>
      </c>
    </row>
    <row r="194" spans="1:10" x14ac:dyDescent="0.3">
      <c r="A194">
        <v>9</v>
      </c>
      <c r="B194" t="s">
        <v>734</v>
      </c>
      <c r="C194" s="1" t="s">
        <v>735</v>
      </c>
      <c r="D194" t="s">
        <v>736</v>
      </c>
      <c r="E194" t="s">
        <v>598</v>
      </c>
      <c r="F194" t="s">
        <v>381</v>
      </c>
      <c r="G194" t="s">
        <v>15</v>
      </c>
      <c r="H194" t="s">
        <v>247</v>
      </c>
      <c r="I194">
        <v>24</v>
      </c>
      <c r="J194" t="s">
        <v>97</v>
      </c>
    </row>
    <row r="195" spans="1:10" x14ac:dyDescent="0.3">
      <c r="A195">
        <v>10</v>
      </c>
      <c r="B195" t="s">
        <v>737</v>
      </c>
      <c r="C195" s="1" t="s">
        <v>738</v>
      </c>
      <c r="D195" t="s">
        <v>732</v>
      </c>
      <c r="E195" t="s">
        <v>598</v>
      </c>
      <c r="F195" t="s">
        <v>733</v>
      </c>
      <c r="G195" t="s">
        <v>15</v>
      </c>
      <c r="H195" t="s">
        <v>247</v>
      </c>
      <c r="I195">
        <v>24</v>
      </c>
      <c r="J195" t="s">
        <v>97</v>
      </c>
    </row>
    <row r="196" spans="1:10" x14ac:dyDescent="0.3">
      <c r="A196">
        <v>1</v>
      </c>
      <c r="B196" t="s">
        <v>739</v>
      </c>
      <c r="C196" s="1" t="s">
        <v>740</v>
      </c>
      <c r="D196" t="s">
        <v>741</v>
      </c>
      <c r="E196" t="s">
        <v>598</v>
      </c>
      <c r="F196" t="s">
        <v>742</v>
      </c>
      <c r="G196" t="s">
        <v>15</v>
      </c>
      <c r="H196" t="s">
        <v>429</v>
      </c>
      <c r="I196">
        <v>24</v>
      </c>
      <c r="J196" t="s">
        <v>107</v>
      </c>
    </row>
    <row r="197" spans="1:10" x14ac:dyDescent="0.3">
      <c r="A197">
        <v>2</v>
      </c>
      <c r="B197" t="s">
        <v>743</v>
      </c>
      <c r="C197" s="1" t="s">
        <v>744</v>
      </c>
      <c r="D197" t="s">
        <v>745</v>
      </c>
      <c r="E197" t="s">
        <v>598</v>
      </c>
      <c r="F197" t="s">
        <v>746</v>
      </c>
      <c r="G197" t="s">
        <v>15</v>
      </c>
      <c r="H197" s="1" t="s">
        <v>747</v>
      </c>
      <c r="I197">
        <v>24</v>
      </c>
      <c r="J197" t="s">
        <v>107</v>
      </c>
    </row>
    <row r="198" spans="1:10" x14ac:dyDescent="0.3">
      <c r="A198">
        <v>3</v>
      </c>
      <c r="B198" t="s">
        <v>748</v>
      </c>
      <c r="C198" s="1" t="s">
        <v>749</v>
      </c>
      <c r="D198" t="s">
        <v>750</v>
      </c>
      <c r="E198" t="s">
        <v>598</v>
      </c>
      <c r="F198" t="s">
        <v>751</v>
      </c>
      <c r="G198" t="s">
        <v>15</v>
      </c>
      <c r="H198" t="s">
        <v>75</v>
      </c>
      <c r="I198">
        <v>24</v>
      </c>
      <c r="J198" t="s">
        <v>107</v>
      </c>
    </row>
    <row r="199" spans="1:10" x14ac:dyDescent="0.3">
      <c r="A199">
        <v>4</v>
      </c>
      <c r="B199" t="s">
        <v>752</v>
      </c>
      <c r="C199" s="1" t="s">
        <v>753</v>
      </c>
      <c r="D199" t="s">
        <v>754</v>
      </c>
      <c r="E199" t="s">
        <v>598</v>
      </c>
      <c r="F199" t="s">
        <v>755</v>
      </c>
      <c r="G199" t="s">
        <v>15</v>
      </c>
      <c r="H199" t="s">
        <v>16</v>
      </c>
      <c r="I199">
        <v>24</v>
      </c>
      <c r="J199" t="s">
        <v>107</v>
      </c>
    </row>
    <row r="200" spans="1:10" x14ac:dyDescent="0.3">
      <c r="A200">
        <v>1</v>
      </c>
      <c r="B200" t="s">
        <v>756</v>
      </c>
      <c r="C200" s="1" t="s">
        <v>757</v>
      </c>
      <c r="D200" t="s">
        <v>758</v>
      </c>
      <c r="E200" t="s">
        <v>598</v>
      </c>
      <c r="F200" t="s">
        <v>759</v>
      </c>
      <c r="G200" t="s">
        <v>15</v>
      </c>
      <c r="H200" t="s">
        <v>429</v>
      </c>
      <c r="I200">
        <v>24</v>
      </c>
      <c r="J200" t="s">
        <v>760</v>
      </c>
    </row>
    <row r="201" spans="1:10" x14ac:dyDescent="0.3">
      <c r="A201">
        <v>2</v>
      </c>
      <c r="B201" t="s">
        <v>761</v>
      </c>
      <c r="C201" s="1" t="s">
        <v>762</v>
      </c>
      <c r="D201" t="s">
        <v>763</v>
      </c>
      <c r="E201" t="s">
        <v>598</v>
      </c>
      <c r="F201" t="s">
        <v>764</v>
      </c>
      <c r="G201" t="s">
        <v>15</v>
      </c>
      <c r="H201" t="s">
        <v>16</v>
      </c>
      <c r="I201">
        <v>24</v>
      </c>
      <c r="J201" t="s">
        <v>760</v>
      </c>
    </row>
    <row r="202" spans="1:10" x14ac:dyDescent="0.3">
      <c r="A202">
        <v>1</v>
      </c>
      <c r="B202" t="s">
        <v>765</v>
      </c>
      <c r="C202" s="1" t="s">
        <v>766</v>
      </c>
      <c r="D202" t="s">
        <v>767</v>
      </c>
      <c r="E202" t="s">
        <v>598</v>
      </c>
      <c r="F202" t="s">
        <v>768</v>
      </c>
      <c r="G202" t="s">
        <v>15</v>
      </c>
      <c r="H202" t="s">
        <v>16</v>
      </c>
      <c r="I202">
        <v>24</v>
      </c>
      <c r="J202" t="s">
        <v>769</v>
      </c>
    </row>
    <row r="203" spans="1:10" x14ac:dyDescent="0.3">
      <c r="A203">
        <v>2</v>
      </c>
      <c r="B203" t="s">
        <v>770</v>
      </c>
      <c r="C203" s="1" t="s">
        <v>771</v>
      </c>
      <c r="D203" t="s">
        <v>767</v>
      </c>
      <c r="E203" t="s">
        <v>598</v>
      </c>
      <c r="F203" t="s">
        <v>768</v>
      </c>
      <c r="G203" t="s">
        <v>15</v>
      </c>
      <c r="H203" t="s">
        <v>16</v>
      </c>
      <c r="I203">
        <v>24</v>
      </c>
      <c r="J203" t="s">
        <v>769</v>
      </c>
    </row>
    <row r="204" spans="1:10" x14ac:dyDescent="0.3">
      <c r="A204">
        <v>3</v>
      </c>
      <c r="B204" t="s">
        <v>772</v>
      </c>
      <c r="C204" s="1" t="s">
        <v>773</v>
      </c>
      <c r="D204" t="s">
        <v>774</v>
      </c>
      <c r="E204" t="s">
        <v>598</v>
      </c>
      <c r="F204" t="s">
        <v>775</v>
      </c>
      <c r="G204" t="s">
        <v>15</v>
      </c>
      <c r="H204" t="s">
        <v>16</v>
      </c>
      <c r="I204">
        <v>24</v>
      </c>
      <c r="J204" t="s">
        <v>769</v>
      </c>
    </row>
    <row r="205" spans="1:10" x14ac:dyDescent="0.3">
      <c r="A205">
        <v>4</v>
      </c>
      <c r="B205" t="s">
        <v>776</v>
      </c>
      <c r="C205" s="1" t="s">
        <v>777</v>
      </c>
      <c r="D205" t="s">
        <v>774</v>
      </c>
      <c r="E205" t="s">
        <v>598</v>
      </c>
      <c r="F205" t="s">
        <v>775</v>
      </c>
      <c r="G205" t="s">
        <v>15</v>
      </c>
      <c r="H205" t="s">
        <v>78</v>
      </c>
      <c r="I205">
        <v>24</v>
      </c>
      <c r="J205" t="s">
        <v>769</v>
      </c>
    </row>
    <row r="206" spans="1:10" x14ac:dyDescent="0.3">
      <c r="A206">
        <v>5</v>
      </c>
      <c r="B206" t="s">
        <v>778</v>
      </c>
      <c r="C206" s="1" t="s">
        <v>779</v>
      </c>
      <c r="D206" t="s">
        <v>767</v>
      </c>
      <c r="E206" t="s">
        <v>598</v>
      </c>
      <c r="F206" t="s">
        <v>768</v>
      </c>
      <c r="G206" t="s">
        <v>15</v>
      </c>
      <c r="H206" t="s">
        <v>85</v>
      </c>
      <c r="I206">
        <v>24</v>
      </c>
      <c r="J206" t="s">
        <v>769</v>
      </c>
    </row>
    <row r="207" spans="1:10" x14ac:dyDescent="0.3">
      <c r="A207">
        <v>1</v>
      </c>
      <c r="B207" t="s">
        <v>780</v>
      </c>
      <c r="C207" s="1" t="s">
        <v>781</v>
      </c>
      <c r="D207" t="s">
        <v>782</v>
      </c>
      <c r="E207" t="s">
        <v>598</v>
      </c>
      <c r="F207" t="s">
        <v>783</v>
      </c>
      <c r="G207" t="s">
        <v>15</v>
      </c>
      <c r="H207" t="s">
        <v>206</v>
      </c>
      <c r="I207">
        <v>24</v>
      </c>
      <c r="J207" t="s">
        <v>149</v>
      </c>
    </row>
    <row r="208" spans="1:10" x14ac:dyDescent="0.3">
      <c r="A208">
        <v>2</v>
      </c>
      <c r="B208" t="s">
        <v>784</v>
      </c>
      <c r="C208" s="1" t="s">
        <v>785</v>
      </c>
      <c r="D208" t="s">
        <v>786</v>
      </c>
      <c r="E208" t="s">
        <v>598</v>
      </c>
      <c r="F208" t="s">
        <v>787</v>
      </c>
      <c r="G208" t="s">
        <v>15</v>
      </c>
      <c r="H208" s="1" t="s">
        <v>788</v>
      </c>
      <c r="I208">
        <v>24</v>
      </c>
      <c r="J208" t="s">
        <v>149</v>
      </c>
    </row>
    <row r="209" spans="1:10" x14ac:dyDescent="0.3">
      <c r="A209">
        <v>1</v>
      </c>
      <c r="B209" t="s">
        <v>789</v>
      </c>
      <c r="C209" s="1" t="s">
        <v>790</v>
      </c>
      <c r="D209" t="s">
        <v>791</v>
      </c>
      <c r="E209" t="s">
        <v>792</v>
      </c>
      <c r="F209" t="s">
        <v>793</v>
      </c>
      <c r="G209" t="s">
        <v>15</v>
      </c>
      <c r="H209" t="s">
        <v>16</v>
      </c>
      <c r="I209">
        <v>6</v>
      </c>
      <c r="J209" t="s">
        <v>17</v>
      </c>
    </row>
    <row r="210" spans="1:10" x14ac:dyDescent="0.3">
      <c r="A210">
        <v>2</v>
      </c>
      <c r="B210" t="s">
        <v>794</v>
      </c>
      <c r="C210" s="1" t="s">
        <v>795</v>
      </c>
      <c r="D210" t="s">
        <v>791</v>
      </c>
      <c r="E210" t="s">
        <v>792</v>
      </c>
      <c r="F210" t="s">
        <v>793</v>
      </c>
      <c r="G210" t="s">
        <v>15</v>
      </c>
      <c r="H210" t="s">
        <v>247</v>
      </c>
      <c r="I210">
        <v>6</v>
      </c>
      <c r="J210" t="s">
        <v>17</v>
      </c>
    </row>
    <row r="211" spans="1:10" x14ac:dyDescent="0.3">
      <c r="A211">
        <v>3</v>
      </c>
      <c r="B211" t="s">
        <v>796</v>
      </c>
      <c r="C211" s="1" t="s">
        <v>797</v>
      </c>
      <c r="D211" t="s">
        <v>798</v>
      </c>
      <c r="E211" t="s">
        <v>792</v>
      </c>
      <c r="F211" t="s">
        <v>793</v>
      </c>
      <c r="G211" t="s">
        <v>15</v>
      </c>
      <c r="H211" t="s">
        <v>16</v>
      </c>
      <c r="I211">
        <v>6</v>
      </c>
      <c r="J211" t="s">
        <v>17</v>
      </c>
    </row>
    <row r="212" spans="1:10" x14ac:dyDescent="0.3">
      <c r="A212">
        <v>4</v>
      </c>
      <c r="B212" t="s">
        <v>799</v>
      </c>
      <c r="C212" s="1" t="s">
        <v>800</v>
      </c>
      <c r="D212" t="s">
        <v>801</v>
      </c>
      <c r="E212" t="s">
        <v>792</v>
      </c>
      <c r="F212" t="s">
        <v>793</v>
      </c>
      <c r="G212" t="s">
        <v>15</v>
      </c>
      <c r="H212" t="s">
        <v>16</v>
      </c>
      <c r="I212">
        <v>6</v>
      </c>
      <c r="J212" t="s">
        <v>17</v>
      </c>
    </row>
    <row r="213" spans="1:10" x14ac:dyDescent="0.3">
      <c r="A213">
        <v>5</v>
      </c>
      <c r="B213" t="s">
        <v>802</v>
      </c>
      <c r="C213" s="1" t="s">
        <v>803</v>
      </c>
      <c r="D213" t="s">
        <v>804</v>
      </c>
      <c r="E213" t="s">
        <v>792</v>
      </c>
      <c r="F213" t="s">
        <v>805</v>
      </c>
      <c r="G213" t="s">
        <v>15</v>
      </c>
      <c r="H213" t="s">
        <v>16</v>
      </c>
      <c r="I213">
        <v>6</v>
      </c>
      <c r="J213" t="s">
        <v>17</v>
      </c>
    </row>
    <row r="214" spans="1:10" x14ac:dyDescent="0.3">
      <c r="A214">
        <v>6</v>
      </c>
      <c r="B214" t="s">
        <v>806</v>
      </c>
      <c r="C214" s="1" t="s">
        <v>807</v>
      </c>
      <c r="D214" t="s">
        <v>808</v>
      </c>
      <c r="E214" t="s">
        <v>792</v>
      </c>
      <c r="F214" t="s">
        <v>809</v>
      </c>
      <c r="G214" t="s">
        <v>15</v>
      </c>
      <c r="H214" t="s">
        <v>40</v>
      </c>
      <c r="I214">
        <v>6</v>
      </c>
      <c r="J214" t="s">
        <v>17</v>
      </c>
    </row>
    <row r="215" spans="1:10" x14ac:dyDescent="0.3">
      <c r="A215">
        <v>7</v>
      </c>
      <c r="B215" t="s">
        <v>810</v>
      </c>
      <c r="C215" s="1" t="s">
        <v>811</v>
      </c>
      <c r="D215" t="s">
        <v>812</v>
      </c>
      <c r="E215" t="s">
        <v>792</v>
      </c>
      <c r="F215" t="s">
        <v>809</v>
      </c>
      <c r="G215" t="s">
        <v>15</v>
      </c>
      <c r="H215" t="s">
        <v>40</v>
      </c>
      <c r="I215">
        <v>6</v>
      </c>
      <c r="J215" t="s">
        <v>17</v>
      </c>
    </row>
    <row r="216" spans="1:10" x14ac:dyDescent="0.3">
      <c r="A216">
        <v>8</v>
      </c>
      <c r="B216" t="s">
        <v>813</v>
      </c>
      <c r="C216" s="1" t="s">
        <v>814</v>
      </c>
      <c r="D216" t="s">
        <v>815</v>
      </c>
      <c r="E216" t="s">
        <v>792</v>
      </c>
      <c r="F216" t="s">
        <v>816</v>
      </c>
      <c r="G216" t="s">
        <v>15</v>
      </c>
      <c r="H216" t="s">
        <v>16</v>
      </c>
      <c r="I216">
        <v>6</v>
      </c>
      <c r="J216" t="s">
        <v>17</v>
      </c>
    </row>
    <row r="217" spans="1:10" x14ac:dyDescent="0.3">
      <c r="A217">
        <v>9</v>
      </c>
      <c r="B217" t="s">
        <v>817</v>
      </c>
      <c r="C217" s="1" t="s">
        <v>818</v>
      </c>
      <c r="D217" t="s">
        <v>819</v>
      </c>
      <c r="E217" t="s">
        <v>792</v>
      </c>
      <c r="F217" t="s">
        <v>820</v>
      </c>
      <c r="G217" t="s">
        <v>15</v>
      </c>
      <c r="H217" t="s">
        <v>40</v>
      </c>
      <c r="I217">
        <v>6</v>
      </c>
      <c r="J217" t="s">
        <v>17</v>
      </c>
    </row>
    <row r="218" spans="1:10" x14ac:dyDescent="0.3">
      <c r="A218">
        <v>10</v>
      </c>
      <c r="B218" t="s">
        <v>821</v>
      </c>
      <c r="C218" s="1" t="s">
        <v>822</v>
      </c>
      <c r="D218" t="s">
        <v>823</v>
      </c>
      <c r="E218" t="s">
        <v>792</v>
      </c>
      <c r="F218" t="s">
        <v>824</v>
      </c>
      <c r="G218" t="s">
        <v>15</v>
      </c>
      <c r="H218" s="1" t="s">
        <v>222</v>
      </c>
      <c r="I218">
        <v>6</v>
      </c>
      <c r="J218" t="s">
        <v>17</v>
      </c>
    </row>
    <row r="219" spans="1:10" x14ac:dyDescent="0.3">
      <c r="A219">
        <v>1</v>
      </c>
      <c r="B219" t="s">
        <v>825</v>
      </c>
      <c r="C219" s="1" t="s">
        <v>826</v>
      </c>
      <c r="D219" t="s">
        <v>827</v>
      </c>
      <c r="E219" t="s">
        <v>792</v>
      </c>
      <c r="F219" t="s">
        <v>828</v>
      </c>
      <c r="G219" t="s">
        <v>15</v>
      </c>
      <c r="H219" s="1" t="s">
        <v>829</v>
      </c>
      <c r="I219">
        <v>6</v>
      </c>
      <c r="J219" t="s">
        <v>58</v>
      </c>
    </row>
    <row r="220" spans="1:10" x14ac:dyDescent="0.3">
      <c r="A220">
        <v>2</v>
      </c>
      <c r="B220" t="s">
        <v>830</v>
      </c>
      <c r="C220" s="1" t="s">
        <v>831</v>
      </c>
      <c r="D220" t="s">
        <v>832</v>
      </c>
      <c r="E220" t="s">
        <v>792</v>
      </c>
      <c r="F220" t="s">
        <v>371</v>
      </c>
      <c r="G220" t="s">
        <v>15</v>
      </c>
      <c r="H220" t="s">
        <v>429</v>
      </c>
      <c r="I220">
        <v>6</v>
      </c>
      <c r="J220" t="s">
        <v>58</v>
      </c>
    </row>
    <row r="221" spans="1:10" x14ac:dyDescent="0.3">
      <c r="A221">
        <v>3</v>
      </c>
      <c r="B221" t="s">
        <v>833</v>
      </c>
      <c r="C221" s="1" t="s">
        <v>834</v>
      </c>
      <c r="D221" t="s">
        <v>835</v>
      </c>
      <c r="E221" t="s">
        <v>792</v>
      </c>
      <c r="F221" t="s">
        <v>356</v>
      </c>
      <c r="G221" t="s">
        <v>15</v>
      </c>
      <c r="H221" t="s">
        <v>247</v>
      </c>
      <c r="I221">
        <v>6</v>
      </c>
      <c r="J221" t="s">
        <v>58</v>
      </c>
    </row>
    <row r="222" spans="1:10" x14ac:dyDescent="0.3">
      <c r="A222">
        <v>4</v>
      </c>
      <c r="B222" t="s">
        <v>836</v>
      </c>
      <c r="C222" s="1" t="s">
        <v>837</v>
      </c>
      <c r="D222" t="s">
        <v>838</v>
      </c>
      <c r="E222" t="s">
        <v>792</v>
      </c>
      <c r="F222" t="s">
        <v>74</v>
      </c>
      <c r="G222" t="s">
        <v>15</v>
      </c>
      <c r="H222" t="s">
        <v>247</v>
      </c>
      <c r="I222">
        <v>6</v>
      </c>
      <c r="J222" t="s">
        <v>58</v>
      </c>
    </row>
    <row r="223" spans="1:10" x14ac:dyDescent="0.3">
      <c r="A223">
        <v>5</v>
      </c>
      <c r="B223" t="s">
        <v>839</v>
      </c>
      <c r="C223" s="1" t="s">
        <v>840</v>
      </c>
      <c r="D223" t="s">
        <v>841</v>
      </c>
      <c r="E223" t="s">
        <v>792</v>
      </c>
      <c r="F223" t="s">
        <v>842</v>
      </c>
      <c r="G223" t="s">
        <v>15</v>
      </c>
      <c r="H223" t="s">
        <v>247</v>
      </c>
      <c r="I223">
        <v>6</v>
      </c>
      <c r="J223" t="s">
        <v>58</v>
      </c>
    </row>
    <row r="224" spans="1:10" x14ac:dyDescent="0.3">
      <c r="A224">
        <v>1</v>
      </c>
      <c r="B224" t="s">
        <v>843</v>
      </c>
      <c r="C224" s="1" t="s">
        <v>844</v>
      </c>
      <c r="D224" t="s">
        <v>845</v>
      </c>
      <c r="E224" t="s">
        <v>792</v>
      </c>
      <c r="F224" t="s">
        <v>846</v>
      </c>
      <c r="G224" t="s">
        <v>15</v>
      </c>
      <c r="H224" t="s">
        <v>247</v>
      </c>
      <c r="I224">
        <v>6</v>
      </c>
      <c r="J224" t="s">
        <v>107</v>
      </c>
    </row>
    <row r="225" spans="1:10" x14ac:dyDescent="0.3">
      <c r="A225">
        <v>2</v>
      </c>
      <c r="B225" t="s">
        <v>847</v>
      </c>
      <c r="C225" s="1" t="s">
        <v>848</v>
      </c>
      <c r="D225" t="s">
        <v>849</v>
      </c>
      <c r="E225" t="s">
        <v>792</v>
      </c>
      <c r="F225" t="s">
        <v>850</v>
      </c>
      <c r="G225" t="s">
        <v>15</v>
      </c>
      <c r="H225" t="s">
        <v>247</v>
      </c>
      <c r="I225">
        <v>6</v>
      </c>
      <c r="J225" t="s">
        <v>107</v>
      </c>
    </row>
    <row r="226" spans="1:10" x14ac:dyDescent="0.3">
      <c r="A226">
        <v>3</v>
      </c>
      <c r="B226" t="s">
        <v>851</v>
      </c>
      <c r="C226" s="1" t="s">
        <v>852</v>
      </c>
      <c r="D226" t="s">
        <v>853</v>
      </c>
      <c r="E226" t="s">
        <v>792</v>
      </c>
      <c r="F226" t="s">
        <v>854</v>
      </c>
      <c r="G226" t="s">
        <v>15</v>
      </c>
      <c r="H226" t="s">
        <v>247</v>
      </c>
      <c r="I226">
        <v>6</v>
      </c>
      <c r="J226" t="s">
        <v>107</v>
      </c>
    </row>
    <row r="227" spans="1:10" x14ac:dyDescent="0.3">
      <c r="A227">
        <v>4</v>
      </c>
      <c r="B227" t="s">
        <v>855</v>
      </c>
      <c r="C227" s="1" t="s">
        <v>856</v>
      </c>
      <c r="D227" t="s">
        <v>857</v>
      </c>
      <c r="E227" t="s">
        <v>792</v>
      </c>
      <c r="F227" t="s">
        <v>858</v>
      </c>
      <c r="G227" t="s">
        <v>15</v>
      </c>
      <c r="H227" t="s">
        <v>16</v>
      </c>
      <c r="I227">
        <v>6</v>
      </c>
      <c r="J227" t="s">
        <v>107</v>
      </c>
    </row>
    <row r="228" spans="1:10" x14ac:dyDescent="0.3">
      <c r="A228">
        <v>1</v>
      </c>
      <c r="B228" t="s">
        <v>859</v>
      </c>
      <c r="C228" s="1" t="s">
        <v>860</v>
      </c>
      <c r="D228" t="s">
        <v>861</v>
      </c>
      <c r="E228" t="s">
        <v>862</v>
      </c>
      <c r="F228" t="s">
        <v>863</v>
      </c>
      <c r="G228" t="s">
        <v>15</v>
      </c>
      <c r="H228" t="s">
        <v>16</v>
      </c>
      <c r="I228">
        <v>2</v>
      </c>
      <c r="J228" t="s">
        <v>17</v>
      </c>
    </row>
    <row r="229" spans="1:10" x14ac:dyDescent="0.3">
      <c r="A229">
        <v>2</v>
      </c>
      <c r="B229" t="s">
        <v>864</v>
      </c>
      <c r="C229" s="1" t="s">
        <v>865</v>
      </c>
      <c r="D229" t="s">
        <v>866</v>
      </c>
      <c r="E229" t="s">
        <v>862</v>
      </c>
      <c r="F229" t="s">
        <v>867</v>
      </c>
      <c r="G229" t="s">
        <v>15</v>
      </c>
      <c r="H229" t="s">
        <v>16</v>
      </c>
      <c r="I229">
        <v>2</v>
      </c>
      <c r="J229" t="s">
        <v>17</v>
      </c>
    </row>
    <row r="230" spans="1:10" x14ac:dyDescent="0.3">
      <c r="A230">
        <v>3</v>
      </c>
      <c r="B230" t="s">
        <v>868</v>
      </c>
      <c r="C230" s="1" t="s">
        <v>869</v>
      </c>
      <c r="D230" t="s">
        <v>866</v>
      </c>
      <c r="E230" t="s">
        <v>862</v>
      </c>
      <c r="F230" t="s">
        <v>867</v>
      </c>
      <c r="G230" t="s">
        <v>15</v>
      </c>
      <c r="H230" t="s">
        <v>16</v>
      </c>
      <c r="I230">
        <v>2</v>
      </c>
      <c r="J230" t="s">
        <v>17</v>
      </c>
    </row>
    <row r="231" spans="1:10" x14ac:dyDescent="0.3">
      <c r="A231">
        <v>1</v>
      </c>
      <c r="B231" t="s">
        <v>870</v>
      </c>
      <c r="C231" s="1" t="s">
        <v>871</v>
      </c>
      <c r="D231" t="s">
        <v>872</v>
      </c>
      <c r="E231" t="s">
        <v>862</v>
      </c>
      <c r="F231" t="s">
        <v>873</v>
      </c>
      <c r="G231" t="s">
        <v>15</v>
      </c>
      <c r="H231" t="s">
        <v>377</v>
      </c>
      <c r="I231">
        <v>2</v>
      </c>
      <c r="J231" t="s">
        <v>107</v>
      </c>
    </row>
    <row r="232" spans="1:10" x14ac:dyDescent="0.3">
      <c r="A232">
        <v>2</v>
      </c>
      <c r="B232" t="s">
        <v>874</v>
      </c>
      <c r="C232" s="1" t="s">
        <v>875</v>
      </c>
      <c r="D232" t="s">
        <v>876</v>
      </c>
      <c r="E232" t="s">
        <v>862</v>
      </c>
      <c r="F232" t="s">
        <v>877</v>
      </c>
      <c r="G232" t="s">
        <v>15</v>
      </c>
      <c r="H232" t="s">
        <v>429</v>
      </c>
      <c r="I232">
        <v>2</v>
      </c>
      <c r="J232" t="s">
        <v>107</v>
      </c>
    </row>
    <row r="233" spans="1:10" x14ac:dyDescent="0.3">
      <c r="A233">
        <v>3</v>
      </c>
      <c r="B233" t="s">
        <v>878</v>
      </c>
      <c r="C233" s="1" t="s">
        <v>879</v>
      </c>
      <c r="D233" t="s">
        <v>880</v>
      </c>
      <c r="E233" t="s">
        <v>862</v>
      </c>
      <c r="F233" t="s">
        <v>881</v>
      </c>
      <c r="G233" t="s">
        <v>15</v>
      </c>
      <c r="H233" t="s">
        <v>16</v>
      </c>
      <c r="I233">
        <v>2</v>
      </c>
      <c r="J233" t="s">
        <v>107</v>
      </c>
    </row>
    <row r="234" spans="1:10" x14ac:dyDescent="0.3">
      <c r="A234">
        <v>4</v>
      </c>
      <c r="B234" t="s">
        <v>882</v>
      </c>
      <c r="C234" s="1" t="s">
        <v>883</v>
      </c>
      <c r="D234" t="s">
        <v>884</v>
      </c>
      <c r="E234" t="s">
        <v>862</v>
      </c>
      <c r="F234" t="s">
        <v>885</v>
      </c>
      <c r="G234" t="s">
        <v>15</v>
      </c>
      <c r="H234" t="s">
        <v>16</v>
      </c>
      <c r="I234">
        <v>2</v>
      </c>
      <c r="J234" t="s">
        <v>107</v>
      </c>
    </row>
    <row r="235" spans="1:10" x14ac:dyDescent="0.3">
      <c r="A235">
        <v>5</v>
      </c>
      <c r="B235" t="s">
        <v>886</v>
      </c>
      <c r="C235" s="1" t="s">
        <v>887</v>
      </c>
      <c r="D235" t="s">
        <v>876</v>
      </c>
      <c r="E235" t="s">
        <v>862</v>
      </c>
      <c r="F235" t="s">
        <v>877</v>
      </c>
      <c r="G235" t="s">
        <v>15</v>
      </c>
      <c r="H235" t="s">
        <v>75</v>
      </c>
      <c r="I235">
        <v>2</v>
      </c>
      <c r="J235" t="s">
        <v>107</v>
      </c>
    </row>
    <row r="236" spans="1:10" x14ac:dyDescent="0.3">
      <c r="A236">
        <v>6</v>
      </c>
      <c r="B236" t="s">
        <v>888</v>
      </c>
      <c r="C236" s="1" t="s">
        <v>889</v>
      </c>
      <c r="D236" t="s">
        <v>880</v>
      </c>
      <c r="E236" t="s">
        <v>862</v>
      </c>
      <c r="F236" t="s">
        <v>881</v>
      </c>
      <c r="G236" t="s">
        <v>15</v>
      </c>
      <c r="H236" t="s">
        <v>75</v>
      </c>
      <c r="I236">
        <v>2</v>
      </c>
      <c r="J236" t="s">
        <v>107</v>
      </c>
    </row>
    <row r="237" spans="1:10" x14ac:dyDescent="0.3">
      <c r="A237">
        <v>7</v>
      </c>
      <c r="B237" t="s">
        <v>890</v>
      </c>
      <c r="C237" s="1" t="s">
        <v>891</v>
      </c>
      <c r="D237" t="s">
        <v>884</v>
      </c>
      <c r="E237" t="s">
        <v>862</v>
      </c>
      <c r="F237" t="s">
        <v>885</v>
      </c>
      <c r="G237" t="s">
        <v>15</v>
      </c>
      <c r="H237" t="s">
        <v>75</v>
      </c>
      <c r="I237">
        <v>2</v>
      </c>
      <c r="J237" t="s">
        <v>107</v>
      </c>
    </row>
    <row r="238" spans="1:10" x14ac:dyDescent="0.3">
      <c r="A238">
        <v>1</v>
      </c>
      <c r="B238" t="s">
        <v>892</v>
      </c>
      <c r="C238" s="1" t="s">
        <v>893</v>
      </c>
      <c r="D238" t="s">
        <v>894</v>
      </c>
      <c r="E238" t="s">
        <v>895</v>
      </c>
      <c r="F238" t="s">
        <v>896</v>
      </c>
      <c r="G238" t="s">
        <v>15</v>
      </c>
      <c r="H238" t="s">
        <v>85</v>
      </c>
      <c r="I238">
        <v>1</v>
      </c>
      <c r="J238" t="s">
        <v>17</v>
      </c>
    </row>
    <row r="239" spans="1:10" x14ac:dyDescent="0.3">
      <c r="A239">
        <v>2</v>
      </c>
      <c r="B239" t="s">
        <v>897</v>
      </c>
      <c r="C239" s="1" t="s">
        <v>898</v>
      </c>
      <c r="D239" t="s">
        <v>899</v>
      </c>
      <c r="E239" t="s">
        <v>895</v>
      </c>
      <c r="F239" t="s">
        <v>900</v>
      </c>
      <c r="G239" t="s">
        <v>15</v>
      </c>
      <c r="H239" t="s">
        <v>206</v>
      </c>
      <c r="I239">
        <v>1</v>
      </c>
      <c r="J239" t="s">
        <v>17</v>
      </c>
    </row>
    <row r="240" spans="1:10" x14ac:dyDescent="0.3">
      <c r="A240">
        <v>3</v>
      </c>
      <c r="B240" t="s">
        <v>901</v>
      </c>
      <c r="C240" s="1" t="s">
        <v>902</v>
      </c>
      <c r="D240" t="s">
        <v>903</v>
      </c>
      <c r="E240" t="s">
        <v>895</v>
      </c>
      <c r="F240" t="s">
        <v>904</v>
      </c>
      <c r="G240" t="s">
        <v>15</v>
      </c>
      <c r="H240" t="s">
        <v>16</v>
      </c>
      <c r="I240">
        <v>1</v>
      </c>
      <c r="J240" t="s">
        <v>17</v>
      </c>
    </row>
    <row r="241" spans="1:10" x14ac:dyDescent="0.3">
      <c r="A241">
        <v>4</v>
      </c>
      <c r="B241" t="s">
        <v>905</v>
      </c>
      <c r="C241" s="1" t="s">
        <v>906</v>
      </c>
      <c r="D241" t="s">
        <v>907</v>
      </c>
      <c r="E241" t="s">
        <v>895</v>
      </c>
      <c r="F241" t="s">
        <v>908</v>
      </c>
      <c r="G241" t="s">
        <v>15</v>
      </c>
      <c r="H241" t="s">
        <v>16</v>
      </c>
      <c r="I241">
        <v>1</v>
      </c>
      <c r="J241" t="s">
        <v>17</v>
      </c>
    </row>
    <row r="242" spans="1:10" x14ac:dyDescent="0.3">
      <c r="A242">
        <v>5</v>
      </c>
      <c r="B242" t="s">
        <v>909</v>
      </c>
      <c r="C242" s="1" t="s">
        <v>910</v>
      </c>
      <c r="D242" t="s">
        <v>899</v>
      </c>
      <c r="E242" t="s">
        <v>895</v>
      </c>
      <c r="F242" t="s">
        <v>900</v>
      </c>
      <c r="G242" t="s">
        <v>15</v>
      </c>
      <c r="H242" t="s">
        <v>75</v>
      </c>
      <c r="I242">
        <v>1</v>
      </c>
      <c r="J242" t="s">
        <v>17</v>
      </c>
    </row>
    <row r="243" spans="1:10" x14ac:dyDescent="0.3">
      <c r="A243">
        <v>6</v>
      </c>
      <c r="B243" t="s">
        <v>911</v>
      </c>
      <c r="C243" s="1" t="s">
        <v>912</v>
      </c>
      <c r="D243" t="s">
        <v>913</v>
      </c>
      <c r="E243" t="s">
        <v>895</v>
      </c>
      <c r="F243" t="s">
        <v>914</v>
      </c>
      <c r="G243" t="s">
        <v>15</v>
      </c>
      <c r="H243" s="1" t="s">
        <v>222</v>
      </c>
      <c r="I243">
        <v>1</v>
      </c>
      <c r="J243" t="s">
        <v>17</v>
      </c>
    </row>
    <row r="244" spans="1:10" x14ac:dyDescent="0.3">
      <c r="A244">
        <v>7</v>
      </c>
      <c r="B244" t="s">
        <v>915</v>
      </c>
      <c r="C244" s="1" t="s">
        <v>916</v>
      </c>
      <c r="D244" t="s">
        <v>917</v>
      </c>
      <c r="E244" t="s">
        <v>895</v>
      </c>
      <c r="F244" t="s">
        <v>904</v>
      </c>
      <c r="G244" t="s">
        <v>15</v>
      </c>
      <c r="H244" t="s">
        <v>40</v>
      </c>
      <c r="I244">
        <v>1</v>
      </c>
      <c r="J244" t="s">
        <v>17</v>
      </c>
    </row>
    <row r="245" spans="1:10" x14ac:dyDescent="0.3">
      <c r="A245">
        <v>8</v>
      </c>
      <c r="B245" t="s">
        <v>918</v>
      </c>
      <c r="C245" s="1" t="s">
        <v>919</v>
      </c>
      <c r="D245" t="s">
        <v>920</v>
      </c>
      <c r="E245" t="s">
        <v>895</v>
      </c>
      <c r="F245" t="s">
        <v>914</v>
      </c>
      <c r="G245" t="s">
        <v>15</v>
      </c>
      <c r="H245" t="s">
        <v>40</v>
      </c>
      <c r="I245">
        <v>1</v>
      </c>
      <c r="J245" t="s">
        <v>17</v>
      </c>
    </row>
    <row r="246" spans="1:10" x14ac:dyDescent="0.3">
      <c r="A246">
        <v>9</v>
      </c>
      <c r="B246" t="s">
        <v>921</v>
      </c>
      <c r="C246" s="1" t="s">
        <v>922</v>
      </c>
      <c r="D246" t="s">
        <v>923</v>
      </c>
      <c r="E246" t="s">
        <v>895</v>
      </c>
      <c r="F246" t="s">
        <v>924</v>
      </c>
      <c r="G246" t="s">
        <v>15</v>
      </c>
      <c r="H246" t="s">
        <v>40</v>
      </c>
      <c r="I246">
        <v>1</v>
      </c>
      <c r="J246" t="s">
        <v>17</v>
      </c>
    </row>
    <row r="247" spans="1:10" x14ac:dyDescent="0.3">
      <c r="A247">
        <v>10</v>
      </c>
      <c r="B247" t="s">
        <v>925</v>
      </c>
      <c r="C247" s="1" t="s">
        <v>926</v>
      </c>
      <c r="D247" t="s">
        <v>927</v>
      </c>
      <c r="E247" t="s">
        <v>895</v>
      </c>
      <c r="F247" t="s">
        <v>928</v>
      </c>
      <c r="G247" t="s">
        <v>15</v>
      </c>
      <c r="H247" t="s">
        <v>40</v>
      </c>
      <c r="I247">
        <v>1</v>
      </c>
      <c r="J247" t="s">
        <v>17</v>
      </c>
    </row>
    <row r="248" spans="1:10" x14ac:dyDescent="0.3">
      <c r="A248">
        <v>1</v>
      </c>
      <c r="B248" t="s">
        <v>929</v>
      </c>
      <c r="C248" s="1" t="s">
        <v>930</v>
      </c>
      <c r="D248" t="s">
        <v>931</v>
      </c>
      <c r="E248" t="s">
        <v>895</v>
      </c>
      <c r="F248" t="s">
        <v>932</v>
      </c>
      <c r="G248" t="s">
        <v>15</v>
      </c>
      <c r="H248" s="1" t="s">
        <v>933</v>
      </c>
      <c r="I248">
        <v>1</v>
      </c>
      <c r="J248" t="s">
        <v>58</v>
      </c>
    </row>
    <row r="249" spans="1:10" x14ac:dyDescent="0.3">
      <c r="A249">
        <v>1</v>
      </c>
      <c r="B249" t="s">
        <v>934</v>
      </c>
      <c r="C249" s="1" t="s">
        <v>935</v>
      </c>
      <c r="D249" t="s">
        <v>936</v>
      </c>
      <c r="E249" t="s">
        <v>937</v>
      </c>
      <c r="F249" t="s">
        <v>938</v>
      </c>
      <c r="G249" t="s">
        <v>15</v>
      </c>
      <c r="H249" s="1" t="s">
        <v>939</v>
      </c>
      <c r="I249">
        <v>20</v>
      </c>
      <c r="J249" t="s">
        <v>17</v>
      </c>
    </row>
    <row r="250" spans="1:10" x14ac:dyDescent="0.3">
      <c r="A250">
        <v>2</v>
      </c>
      <c r="B250" t="s">
        <v>940</v>
      </c>
      <c r="C250" s="1" t="s">
        <v>941</v>
      </c>
      <c r="D250" t="s">
        <v>942</v>
      </c>
      <c r="E250" t="s">
        <v>937</v>
      </c>
      <c r="F250" t="s">
        <v>943</v>
      </c>
      <c r="G250" t="s">
        <v>15</v>
      </c>
      <c r="H250" t="s">
        <v>206</v>
      </c>
      <c r="I250">
        <v>20</v>
      </c>
      <c r="J250" t="s">
        <v>17</v>
      </c>
    </row>
    <row r="251" spans="1:10" x14ac:dyDescent="0.3">
      <c r="A251">
        <v>3</v>
      </c>
      <c r="B251" t="s">
        <v>944</v>
      </c>
      <c r="C251" s="1" t="s">
        <v>945</v>
      </c>
      <c r="D251" t="s">
        <v>946</v>
      </c>
      <c r="E251" t="s">
        <v>937</v>
      </c>
      <c r="F251" t="s">
        <v>947</v>
      </c>
      <c r="G251" t="s">
        <v>15</v>
      </c>
      <c r="H251" t="s">
        <v>16</v>
      </c>
      <c r="I251">
        <v>20</v>
      </c>
      <c r="J251" t="s">
        <v>17</v>
      </c>
    </row>
    <row r="252" spans="1:10" x14ac:dyDescent="0.3">
      <c r="A252">
        <v>4</v>
      </c>
      <c r="B252" t="s">
        <v>948</v>
      </c>
      <c r="C252" s="1" t="s">
        <v>949</v>
      </c>
      <c r="D252" t="s">
        <v>950</v>
      </c>
      <c r="E252" t="s">
        <v>937</v>
      </c>
      <c r="F252" t="s">
        <v>951</v>
      </c>
      <c r="G252" t="s">
        <v>15</v>
      </c>
      <c r="H252" s="1" t="s">
        <v>952</v>
      </c>
      <c r="I252">
        <v>20</v>
      </c>
      <c r="J252" t="s">
        <v>17</v>
      </c>
    </row>
    <row r="253" spans="1:10" x14ac:dyDescent="0.3">
      <c r="A253">
        <v>5</v>
      </c>
      <c r="B253" t="s">
        <v>953</v>
      </c>
      <c r="C253" s="1" t="s">
        <v>954</v>
      </c>
      <c r="D253" t="s">
        <v>955</v>
      </c>
      <c r="E253" t="s">
        <v>937</v>
      </c>
      <c r="F253" t="s">
        <v>956</v>
      </c>
      <c r="G253" t="s">
        <v>15</v>
      </c>
      <c r="H253" t="s">
        <v>16</v>
      </c>
      <c r="I253">
        <v>20</v>
      </c>
      <c r="J253" t="s">
        <v>17</v>
      </c>
    </row>
    <row r="254" spans="1:10" x14ac:dyDescent="0.3">
      <c r="A254">
        <v>6</v>
      </c>
      <c r="B254" t="s">
        <v>957</v>
      </c>
      <c r="C254" s="1" t="s">
        <v>958</v>
      </c>
      <c r="D254" t="s">
        <v>959</v>
      </c>
      <c r="E254" t="s">
        <v>937</v>
      </c>
      <c r="F254" t="s">
        <v>960</v>
      </c>
      <c r="G254" t="s">
        <v>15</v>
      </c>
      <c r="H254" t="s">
        <v>75</v>
      </c>
      <c r="I254">
        <v>20</v>
      </c>
      <c r="J254" t="s">
        <v>17</v>
      </c>
    </row>
    <row r="255" spans="1:10" x14ac:dyDescent="0.3">
      <c r="A255">
        <v>7</v>
      </c>
      <c r="B255" t="s">
        <v>961</v>
      </c>
      <c r="C255" s="1" t="s">
        <v>962</v>
      </c>
      <c r="D255" t="s">
        <v>955</v>
      </c>
      <c r="E255" t="s">
        <v>937</v>
      </c>
      <c r="F255" t="s">
        <v>956</v>
      </c>
      <c r="G255" t="s">
        <v>15</v>
      </c>
      <c r="H255" t="s">
        <v>16</v>
      </c>
      <c r="I255">
        <v>20</v>
      </c>
      <c r="J255" t="s">
        <v>17</v>
      </c>
    </row>
    <row r="256" spans="1:10" x14ac:dyDescent="0.3">
      <c r="A256">
        <v>8</v>
      </c>
      <c r="B256" t="s">
        <v>963</v>
      </c>
      <c r="C256" s="1" t="s">
        <v>964</v>
      </c>
      <c r="D256" t="s">
        <v>965</v>
      </c>
      <c r="E256" t="s">
        <v>937</v>
      </c>
      <c r="F256" t="s">
        <v>938</v>
      </c>
      <c r="G256" t="s">
        <v>15</v>
      </c>
      <c r="H256" t="s">
        <v>16</v>
      </c>
      <c r="I256">
        <v>20</v>
      </c>
      <c r="J256" t="s">
        <v>17</v>
      </c>
    </row>
    <row r="257" spans="1:10" x14ac:dyDescent="0.3">
      <c r="A257">
        <v>9</v>
      </c>
      <c r="B257" t="s">
        <v>966</v>
      </c>
      <c r="C257" s="1" t="s">
        <v>967</v>
      </c>
      <c r="D257" t="s">
        <v>968</v>
      </c>
      <c r="E257" t="s">
        <v>937</v>
      </c>
      <c r="F257" t="s">
        <v>969</v>
      </c>
      <c r="G257" t="s">
        <v>15</v>
      </c>
      <c r="H257" t="s">
        <v>16</v>
      </c>
      <c r="I257">
        <v>20</v>
      </c>
      <c r="J257" t="s">
        <v>17</v>
      </c>
    </row>
    <row r="258" spans="1:10" x14ac:dyDescent="0.3">
      <c r="A258">
        <v>10</v>
      </c>
      <c r="B258" t="s">
        <v>970</v>
      </c>
      <c r="C258" s="1" t="s">
        <v>971</v>
      </c>
      <c r="D258" t="s">
        <v>972</v>
      </c>
      <c r="E258" t="s">
        <v>937</v>
      </c>
      <c r="F258" t="s">
        <v>973</v>
      </c>
      <c r="G258" t="s">
        <v>15</v>
      </c>
      <c r="H258" t="s">
        <v>16</v>
      </c>
      <c r="I258">
        <v>20</v>
      </c>
      <c r="J258" t="s">
        <v>17</v>
      </c>
    </row>
    <row r="259" spans="1:10" x14ac:dyDescent="0.3">
      <c r="A259">
        <v>1</v>
      </c>
      <c r="B259" t="s">
        <v>974</v>
      </c>
      <c r="C259" s="1" t="s">
        <v>975</v>
      </c>
      <c r="D259" t="s">
        <v>976</v>
      </c>
      <c r="E259" t="s">
        <v>937</v>
      </c>
      <c r="F259" t="s">
        <v>356</v>
      </c>
      <c r="G259" t="s">
        <v>15</v>
      </c>
      <c r="H259" t="s">
        <v>16</v>
      </c>
      <c r="I259">
        <v>20</v>
      </c>
      <c r="J259" t="s">
        <v>58</v>
      </c>
    </row>
    <row r="260" spans="1:10" x14ac:dyDescent="0.3">
      <c r="A260">
        <v>2</v>
      </c>
      <c r="B260" t="s">
        <v>977</v>
      </c>
      <c r="C260" s="1" t="s">
        <v>978</v>
      </c>
      <c r="D260" t="s">
        <v>976</v>
      </c>
      <c r="E260" t="s">
        <v>937</v>
      </c>
      <c r="F260" t="s">
        <v>356</v>
      </c>
      <c r="G260" t="s">
        <v>15</v>
      </c>
      <c r="H260" t="s">
        <v>75</v>
      </c>
      <c r="I260">
        <v>20</v>
      </c>
      <c r="J260" t="s">
        <v>58</v>
      </c>
    </row>
    <row r="261" spans="1:10" x14ac:dyDescent="0.3">
      <c r="A261">
        <v>3</v>
      </c>
      <c r="B261" t="s">
        <v>979</v>
      </c>
      <c r="C261" s="1" t="s">
        <v>980</v>
      </c>
      <c r="D261" t="s">
        <v>981</v>
      </c>
      <c r="E261" t="s">
        <v>937</v>
      </c>
      <c r="F261" t="s">
        <v>982</v>
      </c>
      <c r="G261" t="s">
        <v>15</v>
      </c>
      <c r="H261" t="s">
        <v>16</v>
      </c>
      <c r="I261">
        <v>20</v>
      </c>
      <c r="J261" t="s">
        <v>58</v>
      </c>
    </row>
    <row r="262" spans="1:10" x14ac:dyDescent="0.3">
      <c r="A262">
        <v>4</v>
      </c>
      <c r="B262" t="s">
        <v>983</v>
      </c>
      <c r="C262" s="1" t="s">
        <v>984</v>
      </c>
      <c r="D262" t="s">
        <v>976</v>
      </c>
      <c r="E262" t="s">
        <v>937</v>
      </c>
      <c r="F262" t="s">
        <v>982</v>
      </c>
      <c r="G262" t="s">
        <v>15</v>
      </c>
      <c r="H262" t="s">
        <v>377</v>
      </c>
      <c r="I262">
        <v>20</v>
      </c>
      <c r="J262" t="s">
        <v>58</v>
      </c>
    </row>
    <row r="263" spans="1:10" x14ac:dyDescent="0.3">
      <c r="A263">
        <v>5</v>
      </c>
      <c r="B263" t="s">
        <v>985</v>
      </c>
      <c r="C263" s="1" t="s">
        <v>986</v>
      </c>
      <c r="D263" t="s">
        <v>987</v>
      </c>
      <c r="E263" t="s">
        <v>937</v>
      </c>
      <c r="F263" t="s">
        <v>988</v>
      </c>
      <c r="G263" t="s">
        <v>15</v>
      </c>
      <c r="H263" t="s">
        <v>16</v>
      </c>
      <c r="I263">
        <v>20</v>
      </c>
      <c r="J263" t="s">
        <v>58</v>
      </c>
    </row>
    <row r="264" spans="1:10" x14ac:dyDescent="0.3">
      <c r="A264">
        <v>6</v>
      </c>
      <c r="B264" t="s">
        <v>989</v>
      </c>
      <c r="C264" s="1" t="s">
        <v>990</v>
      </c>
      <c r="D264" t="s">
        <v>991</v>
      </c>
      <c r="E264" t="s">
        <v>937</v>
      </c>
      <c r="F264" t="s">
        <v>992</v>
      </c>
      <c r="G264" t="s">
        <v>15</v>
      </c>
      <c r="H264" t="s">
        <v>16</v>
      </c>
      <c r="I264">
        <v>20</v>
      </c>
      <c r="J264" t="s">
        <v>58</v>
      </c>
    </row>
    <row r="265" spans="1:10" x14ac:dyDescent="0.3">
      <c r="A265">
        <v>7</v>
      </c>
      <c r="B265" t="s">
        <v>993</v>
      </c>
      <c r="C265" s="1" t="s">
        <v>994</v>
      </c>
      <c r="D265" t="s">
        <v>991</v>
      </c>
      <c r="E265" t="s">
        <v>937</v>
      </c>
      <c r="F265" t="s">
        <v>992</v>
      </c>
      <c r="G265" t="s">
        <v>15</v>
      </c>
      <c r="H265" t="s">
        <v>78</v>
      </c>
      <c r="I265">
        <v>20</v>
      </c>
      <c r="J265" t="s">
        <v>58</v>
      </c>
    </row>
    <row r="266" spans="1:10" x14ac:dyDescent="0.3">
      <c r="A266">
        <v>1</v>
      </c>
      <c r="B266" t="s">
        <v>995</v>
      </c>
      <c r="C266" s="1" t="s">
        <v>996</v>
      </c>
      <c r="D266" t="s">
        <v>997</v>
      </c>
      <c r="E266" t="s">
        <v>937</v>
      </c>
      <c r="F266" t="s">
        <v>998</v>
      </c>
      <c r="G266" t="s">
        <v>15</v>
      </c>
      <c r="H266" s="1" t="s">
        <v>999</v>
      </c>
      <c r="I266">
        <v>20</v>
      </c>
      <c r="J266" t="s">
        <v>107</v>
      </c>
    </row>
    <row r="267" spans="1:10" x14ac:dyDescent="0.3">
      <c r="A267">
        <v>2</v>
      </c>
      <c r="B267" t="s">
        <v>1000</v>
      </c>
      <c r="C267" s="1" t="s">
        <v>1001</v>
      </c>
      <c r="D267" t="s">
        <v>1002</v>
      </c>
      <c r="E267" t="s">
        <v>937</v>
      </c>
      <c r="F267" t="s">
        <v>1003</v>
      </c>
      <c r="G267" t="s">
        <v>15</v>
      </c>
      <c r="H267" t="s">
        <v>16</v>
      </c>
      <c r="I267">
        <v>20</v>
      </c>
      <c r="J267" t="s">
        <v>107</v>
      </c>
    </row>
    <row r="268" spans="1:10" x14ac:dyDescent="0.3">
      <c r="A268">
        <v>3</v>
      </c>
      <c r="B268" t="s">
        <v>1004</v>
      </c>
      <c r="C268" s="1" t="s">
        <v>1005</v>
      </c>
      <c r="D268" t="s">
        <v>1002</v>
      </c>
      <c r="E268" t="s">
        <v>937</v>
      </c>
      <c r="F268" t="s">
        <v>1003</v>
      </c>
      <c r="G268" t="s">
        <v>15</v>
      </c>
      <c r="H268" t="s">
        <v>78</v>
      </c>
      <c r="I268">
        <v>20</v>
      </c>
      <c r="J268" t="s">
        <v>107</v>
      </c>
    </row>
    <row r="269" spans="1:10" x14ac:dyDescent="0.3">
      <c r="A269">
        <v>1</v>
      </c>
      <c r="B269" t="s">
        <v>1006</v>
      </c>
      <c r="C269" s="1" t="s">
        <v>1007</v>
      </c>
      <c r="D269" t="s">
        <v>1008</v>
      </c>
      <c r="E269" t="s">
        <v>937</v>
      </c>
      <c r="F269" t="s">
        <v>1003</v>
      </c>
      <c r="G269" t="s">
        <v>15</v>
      </c>
      <c r="H269" t="s">
        <v>16</v>
      </c>
      <c r="I269">
        <v>20</v>
      </c>
      <c r="J269" t="s">
        <v>149</v>
      </c>
    </row>
    <row r="270" spans="1:10" x14ac:dyDescent="0.3">
      <c r="A270">
        <v>2</v>
      </c>
      <c r="B270" t="s">
        <v>1009</v>
      </c>
      <c r="C270" s="1" t="s">
        <v>1010</v>
      </c>
      <c r="D270" t="s">
        <v>1011</v>
      </c>
      <c r="E270" t="s">
        <v>937</v>
      </c>
      <c r="F270" t="s">
        <v>1012</v>
      </c>
      <c r="G270" t="s">
        <v>15</v>
      </c>
      <c r="H270" t="s">
        <v>16</v>
      </c>
      <c r="I270">
        <v>20</v>
      </c>
      <c r="J270" t="s">
        <v>149</v>
      </c>
    </row>
    <row r="271" spans="1:10" x14ac:dyDescent="0.3">
      <c r="A271">
        <v>3</v>
      </c>
      <c r="B271" t="s">
        <v>1013</v>
      </c>
      <c r="C271" s="1" t="s">
        <v>1014</v>
      </c>
      <c r="D271" t="s">
        <v>1011</v>
      </c>
      <c r="E271" t="s">
        <v>937</v>
      </c>
      <c r="F271" t="s">
        <v>1012</v>
      </c>
      <c r="G271" t="s">
        <v>15</v>
      </c>
      <c r="H271" t="s">
        <v>75</v>
      </c>
      <c r="I271">
        <v>20</v>
      </c>
      <c r="J271" t="s">
        <v>149</v>
      </c>
    </row>
    <row r="272" spans="1:10" x14ac:dyDescent="0.3">
      <c r="A272">
        <v>4</v>
      </c>
      <c r="B272" t="s">
        <v>1015</v>
      </c>
      <c r="C272" s="1" t="s">
        <v>1016</v>
      </c>
      <c r="D272" t="s">
        <v>1011</v>
      </c>
      <c r="E272" t="s">
        <v>937</v>
      </c>
      <c r="F272" t="s">
        <v>1012</v>
      </c>
      <c r="G272" t="s">
        <v>15</v>
      </c>
      <c r="H272" s="1" t="s">
        <v>1017</v>
      </c>
      <c r="I272">
        <v>20</v>
      </c>
      <c r="J272" t="s">
        <v>149</v>
      </c>
    </row>
    <row r="273" spans="1:10" x14ac:dyDescent="0.3">
      <c r="A273">
        <v>1</v>
      </c>
      <c r="B273" t="s">
        <v>1018</v>
      </c>
      <c r="C273" s="1" t="s">
        <v>1019</v>
      </c>
      <c r="D273" t="s">
        <v>1020</v>
      </c>
      <c r="E273" t="s">
        <v>1021</v>
      </c>
      <c r="F273" t="s">
        <v>1022</v>
      </c>
      <c r="G273" t="s">
        <v>15</v>
      </c>
      <c r="H273" t="s">
        <v>425</v>
      </c>
      <c r="I273">
        <v>29</v>
      </c>
      <c r="J273" t="s">
        <v>17</v>
      </c>
    </row>
    <row r="274" spans="1:10" x14ac:dyDescent="0.3">
      <c r="A274">
        <v>2</v>
      </c>
      <c r="B274" t="s">
        <v>1023</v>
      </c>
      <c r="C274" s="1" t="s">
        <v>1024</v>
      </c>
      <c r="D274" t="s">
        <v>1025</v>
      </c>
      <c r="E274" t="s">
        <v>1021</v>
      </c>
      <c r="F274" t="s">
        <v>1022</v>
      </c>
      <c r="G274" t="s">
        <v>15</v>
      </c>
      <c r="H274" t="s">
        <v>1026</v>
      </c>
      <c r="I274">
        <v>29</v>
      </c>
      <c r="J274" t="s">
        <v>17</v>
      </c>
    </row>
    <row r="275" spans="1:10" x14ac:dyDescent="0.3">
      <c r="A275">
        <v>3</v>
      </c>
      <c r="B275" t="s">
        <v>1027</v>
      </c>
      <c r="C275" s="1" t="s">
        <v>1028</v>
      </c>
      <c r="D275" t="s">
        <v>1029</v>
      </c>
      <c r="E275" t="s">
        <v>1021</v>
      </c>
      <c r="F275" t="s">
        <v>14</v>
      </c>
      <c r="G275" t="s">
        <v>15</v>
      </c>
      <c r="H275" t="s">
        <v>85</v>
      </c>
      <c r="I275">
        <v>29</v>
      </c>
      <c r="J275" t="s">
        <v>17</v>
      </c>
    </row>
    <row r="276" spans="1:10" x14ac:dyDescent="0.3">
      <c r="A276">
        <v>4</v>
      </c>
      <c r="B276" t="s">
        <v>1030</v>
      </c>
      <c r="C276" s="1" t="s">
        <v>1031</v>
      </c>
      <c r="D276" t="s">
        <v>1032</v>
      </c>
      <c r="E276" t="s">
        <v>1021</v>
      </c>
      <c r="F276" t="s">
        <v>1033</v>
      </c>
      <c r="G276" t="s">
        <v>15</v>
      </c>
      <c r="H276" t="s">
        <v>438</v>
      </c>
      <c r="I276">
        <v>29</v>
      </c>
      <c r="J276" t="s">
        <v>17</v>
      </c>
    </row>
    <row r="277" spans="1:10" x14ac:dyDescent="0.3">
      <c r="A277">
        <v>5</v>
      </c>
      <c r="B277" t="s">
        <v>1034</v>
      </c>
      <c r="C277" s="1" t="s">
        <v>1035</v>
      </c>
      <c r="D277" t="s">
        <v>1036</v>
      </c>
      <c r="E277" t="s">
        <v>1021</v>
      </c>
      <c r="F277" t="s">
        <v>1037</v>
      </c>
      <c r="G277" t="s">
        <v>15</v>
      </c>
      <c r="H277" t="s">
        <v>75</v>
      </c>
      <c r="I277">
        <v>29</v>
      </c>
      <c r="J277" t="s">
        <v>17</v>
      </c>
    </row>
    <row r="278" spans="1:10" x14ac:dyDescent="0.3">
      <c r="A278">
        <v>6</v>
      </c>
      <c r="B278" t="s">
        <v>1038</v>
      </c>
      <c r="C278" s="1" t="s">
        <v>1039</v>
      </c>
      <c r="D278" t="s">
        <v>1040</v>
      </c>
      <c r="E278" t="s">
        <v>1021</v>
      </c>
      <c r="F278" t="s">
        <v>1041</v>
      </c>
      <c r="G278" t="s">
        <v>15</v>
      </c>
      <c r="H278" t="s">
        <v>16</v>
      </c>
      <c r="I278">
        <v>29</v>
      </c>
      <c r="J278" t="s">
        <v>17</v>
      </c>
    </row>
    <row r="279" spans="1:10" x14ac:dyDescent="0.3">
      <c r="A279">
        <v>7</v>
      </c>
      <c r="B279" t="s">
        <v>1042</v>
      </c>
      <c r="C279" s="1" t="s">
        <v>1043</v>
      </c>
      <c r="D279" t="s">
        <v>1044</v>
      </c>
      <c r="E279" t="s">
        <v>1021</v>
      </c>
      <c r="F279" t="s">
        <v>1045</v>
      </c>
      <c r="G279" t="s">
        <v>15</v>
      </c>
      <c r="H279" s="1" t="s">
        <v>1046</v>
      </c>
      <c r="I279">
        <v>29</v>
      </c>
      <c r="J279" t="s">
        <v>17</v>
      </c>
    </row>
    <row r="280" spans="1:10" x14ac:dyDescent="0.3">
      <c r="A280">
        <v>8</v>
      </c>
      <c r="B280" t="s">
        <v>1047</v>
      </c>
      <c r="C280" s="1" t="s">
        <v>1048</v>
      </c>
      <c r="D280" t="s">
        <v>1049</v>
      </c>
      <c r="E280" t="s">
        <v>1021</v>
      </c>
      <c r="F280" t="s">
        <v>1050</v>
      </c>
      <c r="G280" t="s">
        <v>15</v>
      </c>
      <c r="H280" s="1" t="s">
        <v>1051</v>
      </c>
      <c r="I280">
        <v>29</v>
      </c>
      <c r="J280" t="s">
        <v>17</v>
      </c>
    </row>
    <row r="281" spans="1:10" x14ac:dyDescent="0.3">
      <c r="A281">
        <v>9</v>
      </c>
      <c r="B281" t="s">
        <v>1052</v>
      </c>
      <c r="C281" s="1" t="s">
        <v>1053</v>
      </c>
      <c r="D281" t="s">
        <v>1054</v>
      </c>
      <c r="E281" t="s">
        <v>1021</v>
      </c>
      <c r="F281" t="s">
        <v>1055</v>
      </c>
      <c r="G281" t="s">
        <v>15</v>
      </c>
      <c r="H281" t="s">
        <v>16</v>
      </c>
      <c r="I281">
        <v>29</v>
      </c>
      <c r="J281" t="s">
        <v>17</v>
      </c>
    </row>
    <row r="282" spans="1:10" x14ac:dyDescent="0.3">
      <c r="A282">
        <v>10</v>
      </c>
      <c r="B282" t="s">
        <v>1056</v>
      </c>
      <c r="C282" s="1" t="s">
        <v>1057</v>
      </c>
      <c r="D282" t="s">
        <v>1058</v>
      </c>
      <c r="E282" t="s">
        <v>1021</v>
      </c>
      <c r="F282" t="s">
        <v>14</v>
      </c>
      <c r="G282" t="s">
        <v>15</v>
      </c>
      <c r="H282" t="s">
        <v>16</v>
      </c>
      <c r="I282">
        <v>29</v>
      </c>
      <c r="J282" t="s">
        <v>17</v>
      </c>
    </row>
    <row r="283" spans="1:10" x14ac:dyDescent="0.3">
      <c r="A283">
        <v>1</v>
      </c>
      <c r="B283" t="s">
        <v>1059</v>
      </c>
      <c r="C283" s="1" t="s">
        <v>1060</v>
      </c>
      <c r="D283" t="s">
        <v>1061</v>
      </c>
      <c r="E283" t="s">
        <v>1021</v>
      </c>
      <c r="F283" t="s">
        <v>1062</v>
      </c>
      <c r="G283" t="s">
        <v>15</v>
      </c>
      <c r="H283" t="s">
        <v>75</v>
      </c>
      <c r="I283">
        <v>29</v>
      </c>
      <c r="J283" t="s">
        <v>58</v>
      </c>
    </row>
    <row r="284" spans="1:10" x14ac:dyDescent="0.3">
      <c r="A284">
        <v>2</v>
      </c>
      <c r="B284" t="s">
        <v>1063</v>
      </c>
      <c r="C284" s="1" t="s">
        <v>1064</v>
      </c>
      <c r="D284" t="s">
        <v>1065</v>
      </c>
      <c r="E284" t="s">
        <v>1021</v>
      </c>
      <c r="F284" t="s">
        <v>356</v>
      </c>
      <c r="G284" t="s">
        <v>15</v>
      </c>
      <c r="H284" t="s">
        <v>75</v>
      </c>
      <c r="I284">
        <v>29</v>
      </c>
      <c r="J284" t="s">
        <v>58</v>
      </c>
    </row>
    <row r="285" spans="1:10" x14ac:dyDescent="0.3">
      <c r="A285">
        <v>3</v>
      </c>
      <c r="B285" t="s">
        <v>1066</v>
      </c>
      <c r="C285" s="1" t="s">
        <v>1067</v>
      </c>
      <c r="D285" t="s">
        <v>1068</v>
      </c>
      <c r="E285" t="s">
        <v>1021</v>
      </c>
      <c r="F285" t="s">
        <v>1069</v>
      </c>
      <c r="G285" t="s">
        <v>15</v>
      </c>
      <c r="H285" t="s">
        <v>16</v>
      </c>
      <c r="I285">
        <v>29</v>
      </c>
      <c r="J285" t="s">
        <v>58</v>
      </c>
    </row>
    <row r="286" spans="1:10" x14ac:dyDescent="0.3">
      <c r="A286">
        <v>4</v>
      </c>
      <c r="B286" t="s">
        <v>1070</v>
      </c>
      <c r="C286" s="1" t="s">
        <v>1071</v>
      </c>
      <c r="D286" t="s">
        <v>1072</v>
      </c>
      <c r="E286" t="s">
        <v>1021</v>
      </c>
      <c r="F286" t="s">
        <v>1073</v>
      </c>
      <c r="G286" t="s">
        <v>15</v>
      </c>
      <c r="H286" t="s">
        <v>75</v>
      </c>
      <c r="I286">
        <v>29</v>
      </c>
      <c r="J286" t="s">
        <v>58</v>
      </c>
    </row>
    <row r="287" spans="1:10" x14ac:dyDescent="0.3">
      <c r="A287">
        <v>5</v>
      </c>
      <c r="B287" t="s">
        <v>1074</v>
      </c>
      <c r="C287" s="1" t="s">
        <v>1075</v>
      </c>
      <c r="D287" t="s">
        <v>1076</v>
      </c>
      <c r="E287" t="s">
        <v>1021</v>
      </c>
      <c r="F287" t="s">
        <v>1077</v>
      </c>
      <c r="G287" t="s">
        <v>15</v>
      </c>
      <c r="H287" t="s">
        <v>75</v>
      </c>
      <c r="I287">
        <v>29</v>
      </c>
      <c r="J287" t="s">
        <v>58</v>
      </c>
    </row>
    <row r="288" spans="1:10" x14ac:dyDescent="0.3">
      <c r="A288">
        <v>6</v>
      </c>
      <c r="B288" t="s">
        <v>1078</v>
      </c>
      <c r="C288" s="1" t="s">
        <v>1079</v>
      </c>
      <c r="D288" t="s">
        <v>1080</v>
      </c>
      <c r="E288" t="s">
        <v>1021</v>
      </c>
      <c r="F288" t="s">
        <v>1081</v>
      </c>
      <c r="G288" t="s">
        <v>15</v>
      </c>
      <c r="H288" t="s">
        <v>187</v>
      </c>
      <c r="I288">
        <v>29</v>
      </c>
      <c r="J288" t="s">
        <v>58</v>
      </c>
    </row>
    <row r="289" spans="1:10" x14ac:dyDescent="0.3">
      <c r="A289">
        <v>7</v>
      </c>
      <c r="B289" t="s">
        <v>1082</v>
      </c>
      <c r="C289" s="1" t="s">
        <v>1083</v>
      </c>
      <c r="D289" t="s">
        <v>1068</v>
      </c>
      <c r="E289" t="s">
        <v>1021</v>
      </c>
      <c r="F289" t="s">
        <v>1069</v>
      </c>
      <c r="G289" t="s">
        <v>15</v>
      </c>
      <c r="H289" t="s">
        <v>187</v>
      </c>
      <c r="I289">
        <v>29</v>
      </c>
      <c r="J289" t="s">
        <v>58</v>
      </c>
    </row>
    <row r="290" spans="1:10" x14ac:dyDescent="0.3">
      <c r="A290">
        <v>8</v>
      </c>
      <c r="B290" t="s">
        <v>1084</v>
      </c>
      <c r="C290" s="1" t="s">
        <v>1085</v>
      </c>
      <c r="D290" t="s">
        <v>1086</v>
      </c>
      <c r="E290" t="s">
        <v>1021</v>
      </c>
      <c r="F290" t="s">
        <v>1087</v>
      </c>
      <c r="G290" t="s">
        <v>15</v>
      </c>
      <c r="H290" t="s">
        <v>16</v>
      </c>
      <c r="I290">
        <v>29</v>
      </c>
      <c r="J290" t="s">
        <v>58</v>
      </c>
    </row>
    <row r="291" spans="1:10" x14ac:dyDescent="0.3">
      <c r="A291">
        <v>9</v>
      </c>
      <c r="B291" t="s">
        <v>1088</v>
      </c>
      <c r="C291" s="1" t="s">
        <v>1089</v>
      </c>
      <c r="D291" t="s">
        <v>1086</v>
      </c>
      <c r="E291" t="s">
        <v>1021</v>
      </c>
      <c r="F291" t="s">
        <v>1087</v>
      </c>
      <c r="G291" t="s">
        <v>15</v>
      </c>
      <c r="H291" t="s">
        <v>187</v>
      </c>
      <c r="I291">
        <v>29</v>
      </c>
      <c r="J291" t="s">
        <v>58</v>
      </c>
    </row>
    <row r="292" spans="1:10" x14ac:dyDescent="0.3">
      <c r="A292">
        <v>1</v>
      </c>
      <c r="B292" t="s">
        <v>1090</v>
      </c>
      <c r="C292" s="1" t="s">
        <v>1091</v>
      </c>
      <c r="D292" t="s">
        <v>1092</v>
      </c>
      <c r="E292" t="s">
        <v>1021</v>
      </c>
      <c r="F292" t="s">
        <v>1093</v>
      </c>
      <c r="G292" t="s">
        <v>15</v>
      </c>
      <c r="H292" t="s">
        <v>75</v>
      </c>
      <c r="I292">
        <v>29</v>
      </c>
      <c r="J292" t="s">
        <v>97</v>
      </c>
    </row>
    <row r="293" spans="1:10" x14ac:dyDescent="0.3">
      <c r="A293">
        <v>1</v>
      </c>
      <c r="B293" t="s">
        <v>1094</v>
      </c>
      <c r="C293" s="1" t="s">
        <v>1095</v>
      </c>
      <c r="D293" t="s">
        <v>1096</v>
      </c>
      <c r="E293" t="s">
        <v>1021</v>
      </c>
      <c r="F293" t="s">
        <v>1097</v>
      </c>
      <c r="G293" t="s">
        <v>15</v>
      </c>
      <c r="H293" t="s">
        <v>85</v>
      </c>
      <c r="I293">
        <v>29</v>
      </c>
      <c r="J293" t="s">
        <v>107</v>
      </c>
    </row>
    <row r="294" spans="1:10" x14ac:dyDescent="0.3">
      <c r="A294">
        <v>2</v>
      </c>
      <c r="B294" t="s">
        <v>1098</v>
      </c>
      <c r="C294" s="1" t="s">
        <v>1099</v>
      </c>
      <c r="D294" t="s">
        <v>1100</v>
      </c>
      <c r="E294" t="s">
        <v>1021</v>
      </c>
      <c r="F294" t="s">
        <v>1101</v>
      </c>
      <c r="G294" t="s">
        <v>15</v>
      </c>
      <c r="H294" t="s">
        <v>75</v>
      </c>
      <c r="I294">
        <v>29</v>
      </c>
      <c r="J294" t="s">
        <v>107</v>
      </c>
    </row>
    <row r="295" spans="1:10" x14ac:dyDescent="0.3">
      <c r="A295">
        <v>3</v>
      </c>
      <c r="B295" t="s">
        <v>1102</v>
      </c>
      <c r="C295" s="1" t="s">
        <v>1103</v>
      </c>
      <c r="D295" t="s">
        <v>1104</v>
      </c>
      <c r="E295" t="s">
        <v>1021</v>
      </c>
      <c r="F295" t="s">
        <v>1105</v>
      </c>
      <c r="G295" t="s">
        <v>15</v>
      </c>
      <c r="H295" t="s">
        <v>16</v>
      </c>
      <c r="I295">
        <v>29</v>
      </c>
      <c r="J295" t="s">
        <v>107</v>
      </c>
    </row>
    <row r="296" spans="1:10" x14ac:dyDescent="0.3">
      <c r="A296">
        <v>4</v>
      </c>
      <c r="B296" t="s">
        <v>1106</v>
      </c>
      <c r="C296" s="1" t="s">
        <v>1107</v>
      </c>
      <c r="D296" t="s">
        <v>1108</v>
      </c>
      <c r="E296" t="s">
        <v>1021</v>
      </c>
      <c r="F296" t="s">
        <v>1101</v>
      </c>
      <c r="G296" t="s">
        <v>15</v>
      </c>
      <c r="H296" t="s">
        <v>1109</v>
      </c>
      <c r="I296">
        <v>29</v>
      </c>
      <c r="J296" t="s">
        <v>107</v>
      </c>
    </row>
    <row r="297" spans="1:10" x14ac:dyDescent="0.3">
      <c r="A297">
        <v>5</v>
      </c>
      <c r="B297" t="s">
        <v>1110</v>
      </c>
      <c r="C297" s="1" t="s">
        <v>1111</v>
      </c>
      <c r="D297" t="s">
        <v>1112</v>
      </c>
      <c r="E297" t="s">
        <v>1021</v>
      </c>
      <c r="F297" t="s">
        <v>1113</v>
      </c>
      <c r="G297" t="s">
        <v>15</v>
      </c>
      <c r="H297" t="s">
        <v>75</v>
      </c>
      <c r="I297">
        <v>29</v>
      </c>
      <c r="J297" t="s">
        <v>107</v>
      </c>
    </row>
    <row r="298" spans="1:10" x14ac:dyDescent="0.3">
      <c r="A298">
        <v>6</v>
      </c>
      <c r="B298" t="s">
        <v>1114</v>
      </c>
      <c r="C298" s="1" t="s">
        <v>1115</v>
      </c>
      <c r="D298" t="s">
        <v>1116</v>
      </c>
      <c r="E298" t="s">
        <v>1021</v>
      </c>
      <c r="F298" t="s">
        <v>1117</v>
      </c>
      <c r="G298" t="s">
        <v>15</v>
      </c>
      <c r="H298" s="1" t="s">
        <v>1118</v>
      </c>
      <c r="I298">
        <v>29</v>
      </c>
      <c r="J298" t="s">
        <v>107</v>
      </c>
    </row>
    <row r="299" spans="1:10" x14ac:dyDescent="0.3">
      <c r="A299">
        <v>7</v>
      </c>
      <c r="B299" t="s">
        <v>1119</v>
      </c>
      <c r="C299" s="1" t="s">
        <v>1120</v>
      </c>
      <c r="D299" t="s">
        <v>1121</v>
      </c>
      <c r="E299" t="s">
        <v>1021</v>
      </c>
      <c r="F299" t="s">
        <v>1117</v>
      </c>
      <c r="G299" t="s">
        <v>15</v>
      </c>
      <c r="H299" t="s">
        <v>16</v>
      </c>
      <c r="I299">
        <v>29</v>
      </c>
      <c r="J299" t="s">
        <v>107</v>
      </c>
    </row>
    <row r="300" spans="1:10" x14ac:dyDescent="0.3">
      <c r="A300">
        <v>8</v>
      </c>
      <c r="B300" t="s">
        <v>1122</v>
      </c>
      <c r="C300" s="1" t="s">
        <v>1123</v>
      </c>
      <c r="D300" t="s">
        <v>1124</v>
      </c>
      <c r="E300" t="s">
        <v>1021</v>
      </c>
      <c r="F300" t="s">
        <v>1125</v>
      </c>
      <c r="G300" t="s">
        <v>15</v>
      </c>
      <c r="H300" t="s">
        <v>16</v>
      </c>
      <c r="I300">
        <v>29</v>
      </c>
      <c r="J300" t="s">
        <v>107</v>
      </c>
    </row>
    <row r="301" spans="1:10" x14ac:dyDescent="0.3">
      <c r="A301">
        <v>9</v>
      </c>
      <c r="B301" t="s">
        <v>1126</v>
      </c>
      <c r="C301" s="1" t="s">
        <v>1127</v>
      </c>
      <c r="D301" t="s">
        <v>1128</v>
      </c>
      <c r="E301" t="s">
        <v>1021</v>
      </c>
      <c r="F301" t="s">
        <v>1129</v>
      </c>
      <c r="G301" t="s">
        <v>15</v>
      </c>
      <c r="H301" s="1" t="s">
        <v>222</v>
      </c>
      <c r="I301">
        <v>29</v>
      </c>
      <c r="J301" t="s">
        <v>107</v>
      </c>
    </row>
    <row r="302" spans="1:10" x14ac:dyDescent="0.3">
      <c r="A302">
        <v>10</v>
      </c>
      <c r="B302" t="s">
        <v>1130</v>
      </c>
      <c r="C302" s="1" t="s">
        <v>1131</v>
      </c>
      <c r="D302" t="s">
        <v>1132</v>
      </c>
      <c r="E302" t="s">
        <v>1021</v>
      </c>
      <c r="F302" t="s">
        <v>1133</v>
      </c>
      <c r="G302" t="s">
        <v>15</v>
      </c>
      <c r="H302" t="s">
        <v>187</v>
      </c>
      <c r="I302">
        <v>29</v>
      </c>
      <c r="J302" t="s">
        <v>107</v>
      </c>
    </row>
    <row r="303" spans="1:10" x14ac:dyDescent="0.3">
      <c r="A303">
        <v>1</v>
      </c>
      <c r="B303" t="s">
        <v>1134</v>
      </c>
      <c r="C303" s="1" t="s">
        <v>1135</v>
      </c>
      <c r="D303" t="s">
        <v>1136</v>
      </c>
      <c r="E303" t="s">
        <v>1021</v>
      </c>
      <c r="F303" t="s">
        <v>1137</v>
      </c>
      <c r="G303" t="s">
        <v>15</v>
      </c>
      <c r="H303" t="s">
        <v>377</v>
      </c>
      <c r="I303">
        <v>29</v>
      </c>
      <c r="J303" t="s">
        <v>769</v>
      </c>
    </row>
    <row r="304" spans="1:10" x14ac:dyDescent="0.3">
      <c r="A304">
        <v>2</v>
      </c>
      <c r="B304" t="s">
        <v>1138</v>
      </c>
      <c r="C304" s="1" t="s">
        <v>1139</v>
      </c>
      <c r="D304" t="s">
        <v>1140</v>
      </c>
      <c r="E304" t="s">
        <v>1021</v>
      </c>
      <c r="F304" t="s">
        <v>1141</v>
      </c>
      <c r="G304" t="s">
        <v>15</v>
      </c>
      <c r="H304" s="1" t="s">
        <v>461</v>
      </c>
      <c r="I304">
        <v>29</v>
      </c>
      <c r="J304" t="s">
        <v>769</v>
      </c>
    </row>
    <row r="305" spans="1:10" x14ac:dyDescent="0.3">
      <c r="A305">
        <v>3</v>
      </c>
      <c r="B305" t="s">
        <v>1142</v>
      </c>
      <c r="C305" s="1" t="s">
        <v>1143</v>
      </c>
      <c r="D305" t="s">
        <v>1144</v>
      </c>
      <c r="E305" t="s">
        <v>1021</v>
      </c>
      <c r="F305" t="s">
        <v>1145</v>
      </c>
      <c r="G305" t="s">
        <v>15</v>
      </c>
      <c r="H305" t="s">
        <v>429</v>
      </c>
      <c r="I305">
        <v>29</v>
      </c>
      <c r="J305" t="s">
        <v>769</v>
      </c>
    </row>
    <row r="306" spans="1:10" x14ac:dyDescent="0.3">
      <c r="A306">
        <v>4</v>
      </c>
      <c r="B306" t="s">
        <v>1146</v>
      </c>
      <c r="C306" s="1" t="s">
        <v>1147</v>
      </c>
      <c r="D306" t="s">
        <v>1148</v>
      </c>
      <c r="E306" t="s">
        <v>1021</v>
      </c>
      <c r="F306" t="s">
        <v>1149</v>
      </c>
      <c r="G306" t="s">
        <v>15</v>
      </c>
      <c r="H306" t="s">
        <v>75</v>
      </c>
      <c r="I306">
        <v>29</v>
      </c>
      <c r="J306" t="s">
        <v>769</v>
      </c>
    </row>
    <row r="307" spans="1:10" x14ac:dyDescent="0.3">
      <c r="A307">
        <v>5</v>
      </c>
      <c r="B307" t="s">
        <v>1150</v>
      </c>
      <c r="C307" s="1" t="s">
        <v>1151</v>
      </c>
      <c r="D307" t="s">
        <v>1152</v>
      </c>
      <c r="E307" t="s">
        <v>1021</v>
      </c>
      <c r="F307" t="s">
        <v>1149</v>
      </c>
      <c r="G307" t="s">
        <v>15</v>
      </c>
      <c r="H307" t="s">
        <v>16</v>
      </c>
      <c r="I307">
        <v>29</v>
      </c>
      <c r="J307" t="s">
        <v>769</v>
      </c>
    </row>
    <row r="308" spans="1:10" x14ac:dyDescent="0.3">
      <c r="A308">
        <v>6</v>
      </c>
      <c r="B308" t="s">
        <v>1153</v>
      </c>
      <c r="C308" s="1" t="s">
        <v>1154</v>
      </c>
      <c r="D308" t="s">
        <v>1155</v>
      </c>
      <c r="E308" t="s">
        <v>1021</v>
      </c>
      <c r="F308" t="s">
        <v>1156</v>
      </c>
      <c r="G308" t="s">
        <v>15</v>
      </c>
      <c r="H308" s="1" t="s">
        <v>1157</v>
      </c>
      <c r="I308">
        <v>29</v>
      </c>
      <c r="J308" t="s">
        <v>769</v>
      </c>
    </row>
    <row r="309" spans="1:10" x14ac:dyDescent="0.3">
      <c r="A309">
        <v>7</v>
      </c>
      <c r="B309" t="s">
        <v>1158</v>
      </c>
      <c r="C309" s="1" t="s">
        <v>1159</v>
      </c>
      <c r="D309" t="s">
        <v>1160</v>
      </c>
      <c r="E309" t="s">
        <v>1021</v>
      </c>
      <c r="F309" t="s">
        <v>1161</v>
      </c>
      <c r="G309" t="s">
        <v>15</v>
      </c>
      <c r="H309" t="s">
        <v>16</v>
      </c>
      <c r="I309">
        <v>29</v>
      </c>
      <c r="J309" t="s">
        <v>769</v>
      </c>
    </row>
    <row r="310" spans="1:10" x14ac:dyDescent="0.3">
      <c r="A310">
        <v>8</v>
      </c>
      <c r="B310" t="s">
        <v>1162</v>
      </c>
      <c r="C310" s="1" t="s">
        <v>1163</v>
      </c>
      <c r="D310" t="s">
        <v>1164</v>
      </c>
      <c r="E310" t="s">
        <v>1021</v>
      </c>
      <c r="F310" t="s">
        <v>1165</v>
      </c>
      <c r="G310" t="s">
        <v>15</v>
      </c>
      <c r="H310" t="s">
        <v>16</v>
      </c>
      <c r="I310">
        <v>29</v>
      </c>
      <c r="J310" t="s">
        <v>769</v>
      </c>
    </row>
    <row r="311" spans="1:10" x14ac:dyDescent="0.3">
      <c r="A311">
        <v>9</v>
      </c>
      <c r="B311" t="s">
        <v>1166</v>
      </c>
      <c r="C311" s="1" t="s">
        <v>1167</v>
      </c>
      <c r="D311" t="s">
        <v>1168</v>
      </c>
      <c r="E311" t="s">
        <v>1021</v>
      </c>
      <c r="F311" t="s">
        <v>1161</v>
      </c>
      <c r="G311" t="s">
        <v>15</v>
      </c>
      <c r="H311" t="s">
        <v>16</v>
      </c>
      <c r="I311">
        <v>29</v>
      </c>
      <c r="J311" t="s">
        <v>769</v>
      </c>
    </row>
    <row r="312" spans="1:10" x14ac:dyDescent="0.3">
      <c r="A312">
        <v>10</v>
      </c>
      <c r="B312" t="s">
        <v>1169</v>
      </c>
      <c r="C312" s="1" t="s">
        <v>1170</v>
      </c>
      <c r="D312" t="s">
        <v>1171</v>
      </c>
      <c r="E312" t="s">
        <v>1021</v>
      </c>
      <c r="F312" t="s">
        <v>1172</v>
      </c>
      <c r="G312" t="s">
        <v>15</v>
      </c>
      <c r="H312" t="s">
        <v>16</v>
      </c>
      <c r="I312">
        <v>29</v>
      </c>
      <c r="J312" t="s">
        <v>769</v>
      </c>
    </row>
    <row r="313" spans="1:10" x14ac:dyDescent="0.3">
      <c r="A313">
        <v>1</v>
      </c>
      <c r="B313" t="s">
        <v>1173</v>
      </c>
      <c r="C313" s="1" t="s">
        <v>1174</v>
      </c>
      <c r="D313" t="s">
        <v>1175</v>
      </c>
      <c r="E313" t="s">
        <v>1176</v>
      </c>
      <c r="F313" t="s">
        <v>1177</v>
      </c>
      <c r="G313" t="s">
        <v>15</v>
      </c>
      <c r="H313" t="s">
        <v>429</v>
      </c>
      <c r="I313">
        <v>32</v>
      </c>
      <c r="J313" t="s">
        <v>17</v>
      </c>
    </row>
    <row r="314" spans="1:10" x14ac:dyDescent="0.3">
      <c r="A314">
        <v>2</v>
      </c>
      <c r="B314" t="s">
        <v>1178</v>
      </c>
      <c r="C314" s="1" t="s">
        <v>1179</v>
      </c>
      <c r="D314" t="s">
        <v>1180</v>
      </c>
      <c r="E314" t="s">
        <v>1176</v>
      </c>
      <c r="F314" t="s">
        <v>1181</v>
      </c>
      <c r="G314" t="s">
        <v>15</v>
      </c>
      <c r="H314" t="s">
        <v>16</v>
      </c>
      <c r="I314">
        <v>32</v>
      </c>
      <c r="J314" t="s">
        <v>17</v>
      </c>
    </row>
    <row r="315" spans="1:10" x14ac:dyDescent="0.3">
      <c r="A315">
        <v>3</v>
      </c>
      <c r="B315" t="s">
        <v>1182</v>
      </c>
      <c r="C315" s="1" t="s">
        <v>1183</v>
      </c>
      <c r="D315" t="s">
        <v>1184</v>
      </c>
      <c r="E315" t="s">
        <v>1176</v>
      </c>
      <c r="F315" t="s">
        <v>1185</v>
      </c>
      <c r="G315" t="s">
        <v>15</v>
      </c>
      <c r="H315" t="s">
        <v>16</v>
      </c>
      <c r="I315">
        <v>32</v>
      </c>
      <c r="J315" t="s">
        <v>17</v>
      </c>
    </row>
    <row r="316" spans="1:10" x14ac:dyDescent="0.3">
      <c r="A316">
        <v>4</v>
      </c>
      <c r="B316" t="s">
        <v>1186</v>
      </c>
      <c r="C316" s="1" t="s">
        <v>1187</v>
      </c>
      <c r="D316" t="s">
        <v>1188</v>
      </c>
      <c r="E316" t="s">
        <v>1176</v>
      </c>
      <c r="F316" t="s">
        <v>1189</v>
      </c>
      <c r="G316" t="s">
        <v>15</v>
      </c>
      <c r="H316" s="1" t="s">
        <v>1190</v>
      </c>
      <c r="I316">
        <v>32</v>
      </c>
      <c r="J316" t="s">
        <v>17</v>
      </c>
    </row>
    <row r="317" spans="1:10" x14ac:dyDescent="0.3">
      <c r="A317">
        <v>5</v>
      </c>
      <c r="B317" t="s">
        <v>1191</v>
      </c>
      <c r="C317" s="1" t="s">
        <v>1192</v>
      </c>
      <c r="D317" t="s">
        <v>1184</v>
      </c>
      <c r="E317" t="s">
        <v>1176</v>
      </c>
      <c r="F317" t="s">
        <v>1185</v>
      </c>
      <c r="G317" t="s">
        <v>15</v>
      </c>
      <c r="H317" t="s">
        <v>247</v>
      </c>
      <c r="I317">
        <v>32</v>
      </c>
      <c r="J317" t="s">
        <v>17</v>
      </c>
    </row>
    <row r="318" spans="1:10" x14ac:dyDescent="0.3">
      <c r="A318">
        <v>6</v>
      </c>
      <c r="B318" t="s">
        <v>1193</v>
      </c>
      <c r="C318" s="1" t="s">
        <v>1194</v>
      </c>
      <c r="D318" t="s">
        <v>1195</v>
      </c>
      <c r="E318" t="s">
        <v>1176</v>
      </c>
      <c r="F318" t="s">
        <v>1196</v>
      </c>
      <c r="G318" t="s">
        <v>15</v>
      </c>
      <c r="H318" s="1" t="s">
        <v>1190</v>
      </c>
      <c r="I318">
        <v>32</v>
      </c>
      <c r="J318" t="s">
        <v>17</v>
      </c>
    </row>
    <row r="319" spans="1:10" x14ac:dyDescent="0.3">
      <c r="A319">
        <v>7</v>
      </c>
      <c r="B319" t="s">
        <v>1197</v>
      </c>
      <c r="C319" s="1" t="s">
        <v>1198</v>
      </c>
      <c r="D319" t="s">
        <v>1199</v>
      </c>
      <c r="E319" t="s">
        <v>1176</v>
      </c>
      <c r="F319" t="s">
        <v>1200</v>
      </c>
      <c r="G319" t="s">
        <v>15</v>
      </c>
      <c r="H319" s="1" t="s">
        <v>1190</v>
      </c>
      <c r="I319">
        <v>32</v>
      </c>
      <c r="J319" t="s">
        <v>17</v>
      </c>
    </row>
    <row r="320" spans="1:10" x14ac:dyDescent="0.3">
      <c r="A320">
        <v>8</v>
      </c>
      <c r="B320" t="s">
        <v>1201</v>
      </c>
      <c r="C320" s="1" t="s">
        <v>1202</v>
      </c>
      <c r="D320" t="s">
        <v>1203</v>
      </c>
      <c r="E320" t="s">
        <v>1176</v>
      </c>
      <c r="F320" t="s">
        <v>1204</v>
      </c>
      <c r="G320" t="s">
        <v>15</v>
      </c>
      <c r="H320" s="1" t="s">
        <v>1190</v>
      </c>
      <c r="I320">
        <v>32</v>
      </c>
      <c r="J320" t="s">
        <v>17</v>
      </c>
    </row>
    <row r="321" spans="1:10" x14ac:dyDescent="0.3">
      <c r="A321">
        <v>9</v>
      </c>
      <c r="B321" t="s">
        <v>1205</v>
      </c>
      <c r="C321" s="1" t="s">
        <v>1206</v>
      </c>
      <c r="D321" t="s">
        <v>1207</v>
      </c>
      <c r="E321" t="s">
        <v>1176</v>
      </c>
      <c r="F321" t="s">
        <v>1208</v>
      </c>
      <c r="G321" t="s">
        <v>15</v>
      </c>
      <c r="H321" s="1" t="s">
        <v>1190</v>
      </c>
      <c r="I321">
        <v>32</v>
      </c>
      <c r="J321" t="s">
        <v>17</v>
      </c>
    </row>
    <row r="322" spans="1:10" x14ac:dyDescent="0.3">
      <c r="A322">
        <v>10</v>
      </c>
      <c r="B322" t="s">
        <v>1209</v>
      </c>
      <c r="C322" s="1" t="s">
        <v>1210</v>
      </c>
      <c r="D322" t="s">
        <v>1211</v>
      </c>
      <c r="E322" t="s">
        <v>1176</v>
      </c>
      <c r="F322" t="s">
        <v>1212</v>
      </c>
      <c r="G322" t="s">
        <v>15</v>
      </c>
      <c r="H322" s="1" t="s">
        <v>1190</v>
      </c>
      <c r="I322">
        <v>32</v>
      </c>
      <c r="J322" t="s">
        <v>17</v>
      </c>
    </row>
    <row r="323" spans="1:10" x14ac:dyDescent="0.3">
      <c r="A323">
        <v>1</v>
      </c>
      <c r="B323" t="s">
        <v>1213</v>
      </c>
      <c r="C323" s="1" t="s">
        <v>1214</v>
      </c>
      <c r="D323" t="s">
        <v>1215</v>
      </c>
      <c r="E323" t="s">
        <v>1216</v>
      </c>
      <c r="F323" t="s">
        <v>805</v>
      </c>
      <c r="G323" t="s">
        <v>15</v>
      </c>
      <c r="H323" t="s">
        <v>471</v>
      </c>
      <c r="I323">
        <v>23</v>
      </c>
      <c r="J323" t="s">
        <v>17</v>
      </c>
    </row>
    <row r="324" spans="1:10" x14ac:dyDescent="0.3">
      <c r="A324">
        <v>2</v>
      </c>
      <c r="B324" t="s">
        <v>1217</v>
      </c>
      <c r="C324" s="1" t="s">
        <v>1218</v>
      </c>
      <c r="D324" t="s">
        <v>1219</v>
      </c>
      <c r="E324" t="s">
        <v>1216</v>
      </c>
      <c r="F324" t="s">
        <v>1219</v>
      </c>
      <c r="G324" t="s">
        <v>15</v>
      </c>
      <c r="H324" t="s">
        <v>85</v>
      </c>
      <c r="I324">
        <v>23</v>
      </c>
      <c r="J324" t="s">
        <v>17</v>
      </c>
    </row>
    <row r="325" spans="1:10" x14ac:dyDescent="0.3">
      <c r="A325">
        <v>3</v>
      </c>
      <c r="B325" t="s">
        <v>1220</v>
      </c>
      <c r="C325" s="1" t="s">
        <v>1221</v>
      </c>
      <c r="D325" t="s">
        <v>1222</v>
      </c>
      <c r="E325" t="s">
        <v>1216</v>
      </c>
      <c r="F325" t="s">
        <v>1223</v>
      </c>
      <c r="G325" t="s">
        <v>15</v>
      </c>
      <c r="H325" t="s">
        <v>247</v>
      </c>
      <c r="I325">
        <v>23</v>
      </c>
      <c r="J325" t="s">
        <v>17</v>
      </c>
    </row>
    <row r="326" spans="1:10" x14ac:dyDescent="0.3">
      <c r="A326">
        <v>4</v>
      </c>
      <c r="B326" t="s">
        <v>1224</v>
      </c>
      <c r="C326" s="1" t="s">
        <v>1225</v>
      </c>
      <c r="D326" t="s">
        <v>1215</v>
      </c>
      <c r="E326" t="s">
        <v>1216</v>
      </c>
      <c r="F326" t="s">
        <v>805</v>
      </c>
      <c r="G326" t="s">
        <v>15</v>
      </c>
      <c r="H326" t="s">
        <v>247</v>
      </c>
      <c r="I326">
        <v>23</v>
      </c>
      <c r="J326" t="s">
        <v>17</v>
      </c>
    </row>
    <row r="327" spans="1:10" x14ac:dyDescent="0.3">
      <c r="A327">
        <v>5</v>
      </c>
      <c r="B327" t="s">
        <v>1226</v>
      </c>
      <c r="C327" s="1" t="s">
        <v>1227</v>
      </c>
      <c r="D327" t="s">
        <v>1228</v>
      </c>
      <c r="E327" t="s">
        <v>1216</v>
      </c>
      <c r="F327" t="s">
        <v>805</v>
      </c>
      <c r="G327" t="s">
        <v>15</v>
      </c>
      <c r="H327" s="1" t="s">
        <v>1229</v>
      </c>
      <c r="I327">
        <v>23</v>
      </c>
      <c r="J327" t="s">
        <v>17</v>
      </c>
    </row>
    <row r="328" spans="1:10" x14ac:dyDescent="0.3">
      <c r="A328">
        <v>6</v>
      </c>
      <c r="B328" t="s">
        <v>1230</v>
      </c>
      <c r="C328" s="1" t="s">
        <v>1231</v>
      </c>
      <c r="D328" t="s">
        <v>1232</v>
      </c>
      <c r="E328" t="s">
        <v>1216</v>
      </c>
      <c r="F328" t="s">
        <v>1219</v>
      </c>
      <c r="G328" t="s">
        <v>15</v>
      </c>
      <c r="H328" s="1" t="s">
        <v>1233</v>
      </c>
      <c r="I328">
        <v>23</v>
      </c>
      <c r="J328" t="s">
        <v>17</v>
      </c>
    </row>
    <row r="329" spans="1:10" x14ac:dyDescent="0.3">
      <c r="A329">
        <v>7</v>
      </c>
      <c r="B329" t="s">
        <v>1234</v>
      </c>
      <c r="C329" s="1" t="s">
        <v>1235</v>
      </c>
      <c r="D329" t="s">
        <v>1236</v>
      </c>
      <c r="E329" t="s">
        <v>1216</v>
      </c>
      <c r="F329" t="s">
        <v>1219</v>
      </c>
      <c r="G329" t="s">
        <v>15</v>
      </c>
      <c r="H329" t="s">
        <v>16</v>
      </c>
      <c r="I329">
        <v>23</v>
      </c>
      <c r="J329" t="s">
        <v>17</v>
      </c>
    </row>
    <row r="330" spans="1:10" x14ac:dyDescent="0.3">
      <c r="A330">
        <v>8</v>
      </c>
      <c r="B330" t="s">
        <v>1237</v>
      </c>
      <c r="C330" s="1" t="s">
        <v>1238</v>
      </c>
      <c r="D330" t="s">
        <v>1236</v>
      </c>
      <c r="E330" t="s">
        <v>1216</v>
      </c>
      <c r="F330" t="s">
        <v>1219</v>
      </c>
      <c r="G330" t="s">
        <v>15</v>
      </c>
      <c r="H330" t="s">
        <v>247</v>
      </c>
      <c r="I330">
        <v>23</v>
      </c>
      <c r="J330" t="s">
        <v>17</v>
      </c>
    </row>
    <row r="331" spans="1:10" x14ac:dyDescent="0.3">
      <c r="A331">
        <v>9</v>
      </c>
      <c r="B331" t="s">
        <v>1239</v>
      </c>
      <c r="C331" s="1" t="s">
        <v>1240</v>
      </c>
      <c r="D331" t="s">
        <v>1241</v>
      </c>
      <c r="E331" t="s">
        <v>1216</v>
      </c>
      <c r="F331" t="s">
        <v>1242</v>
      </c>
      <c r="G331" t="s">
        <v>15</v>
      </c>
      <c r="H331" s="1" t="s">
        <v>1243</v>
      </c>
      <c r="I331">
        <v>23</v>
      </c>
      <c r="J331" t="s">
        <v>17</v>
      </c>
    </row>
    <row r="332" spans="1:10" x14ac:dyDescent="0.3">
      <c r="A332">
        <v>10</v>
      </c>
      <c r="B332" t="s">
        <v>1244</v>
      </c>
      <c r="C332" s="1" t="s">
        <v>1245</v>
      </c>
      <c r="D332" t="s">
        <v>1246</v>
      </c>
      <c r="E332" t="s">
        <v>1216</v>
      </c>
      <c r="F332" t="s">
        <v>1247</v>
      </c>
      <c r="G332" t="s">
        <v>15</v>
      </c>
      <c r="H332" t="s">
        <v>471</v>
      </c>
      <c r="I332">
        <v>23</v>
      </c>
      <c r="J332" t="s">
        <v>17</v>
      </c>
    </row>
    <row r="333" spans="1:10" x14ac:dyDescent="0.3">
      <c r="A333">
        <v>1</v>
      </c>
      <c r="B333" t="s">
        <v>1248</v>
      </c>
      <c r="C333" s="1" t="s">
        <v>1249</v>
      </c>
      <c r="D333" t="s">
        <v>1250</v>
      </c>
      <c r="E333" t="s">
        <v>1216</v>
      </c>
      <c r="F333" t="s">
        <v>1251</v>
      </c>
      <c r="G333" t="s">
        <v>15</v>
      </c>
      <c r="H333" t="s">
        <v>247</v>
      </c>
      <c r="I333">
        <v>23</v>
      </c>
      <c r="J333" t="s">
        <v>58</v>
      </c>
    </row>
    <row r="334" spans="1:10" x14ac:dyDescent="0.3">
      <c r="A334">
        <v>2</v>
      </c>
      <c r="B334" t="s">
        <v>1252</v>
      </c>
      <c r="C334" s="1" t="s">
        <v>1253</v>
      </c>
      <c r="D334" t="s">
        <v>1254</v>
      </c>
      <c r="E334" t="s">
        <v>1216</v>
      </c>
      <c r="F334" t="s">
        <v>1255</v>
      </c>
      <c r="G334" t="s">
        <v>15</v>
      </c>
      <c r="H334" t="s">
        <v>206</v>
      </c>
      <c r="I334">
        <v>23</v>
      </c>
      <c r="J334" t="s">
        <v>58</v>
      </c>
    </row>
    <row r="335" spans="1:10" x14ac:dyDescent="0.3">
      <c r="A335">
        <v>3</v>
      </c>
      <c r="B335" t="s">
        <v>1256</v>
      </c>
      <c r="C335" s="1" t="s">
        <v>1257</v>
      </c>
      <c r="D335" t="s">
        <v>1258</v>
      </c>
      <c r="E335" t="s">
        <v>1216</v>
      </c>
      <c r="F335" t="s">
        <v>1259</v>
      </c>
      <c r="G335" t="s">
        <v>15</v>
      </c>
      <c r="H335" t="s">
        <v>16</v>
      </c>
      <c r="I335">
        <v>23</v>
      </c>
      <c r="J335" t="s">
        <v>58</v>
      </c>
    </row>
    <row r="336" spans="1:10" x14ac:dyDescent="0.3">
      <c r="A336">
        <v>4</v>
      </c>
      <c r="B336" t="s">
        <v>1260</v>
      </c>
      <c r="C336" s="1" t="s">
        <v>1261</v>
      </c>
      <c r="D336" t="s">
        <v>1258</v>
      </c>
      <c r="E336" t="s">
        <v>1216</v>
      </c>
      <c r="F336" t="s">
        <v>1259</v>
      </c>
      <c r="G336" t="s">
        <v>15</v>
      </c>
      <c r="H336" t="s">
        <v>247</v>
      </c>
      <c r="I336">
        <v>23</v>
      </c>
      <c r="J336" t="s">
        <v>58</v>
      </c>
    </row>
    <row r="337" spans="1:10" x14ac:dyDescent="0.3">
      <c r="A337">
        <v>5</v>
      </c>
      <c r="B337" t="s">
        <v>1262</v>
      </c>
      <c r="C337" s="1" t="s">
        <v>1263</v>
      </c>
      <c r="D337" t="s">
        <v>1264</v>
      </c>
      <c r="E337" t="s">
        <v>1216</v>
      </c>
      <c r="F337" t="s">
        <v>246</v>
      </c>
      <c r="G337" t="s">
        <v>15</v>
      </c>
      <c r="H337" t="s">
        <v>16</v>
      </c>
      <c r="I337">
        <v>23</v>
      </c>
      <c r="J337" t="s">
        <v>58</v>
      </c>
    </row>
    <row r="338" spans="1:10" x14ac:dyDescent="0.3">
      <c r="A338">
        <v>6</v>
      </c>
      <c r="B338" t="s">
        <v>1265</v>
      </c>
      <c r="C338" s="1" t="s">
        <v>1266</v>
      </c>
      <c r="D338" t="s">
        <v>1254</v>
      </c>
      <c r="E338" t="s">
        <v>1216</v>
      </c>
      <c r="F338" t="s">
        <v>1255</v>
      </c>
      <c r="G338" t="s">
        <v>15</v>
      </c>
      <c r="H338" t="s">
        <v>247</v>
      </c>
      <c r="I338">
        <v>23</v>
      </c>
      <c r="J338" t="s">
        <v>58</v>
      </c>
    </row>
    <row r="339" spans="1:10" x14ac:dyDescent="0.3">
      <c r="A339">
        <v>7</v>
      </c>
      <c r="B339" t="s">
        <v>1267</v>
      </c>
      <c r="C339" s="1" t="s">
        <v>1268</v>
      </c>
      <c r="D339" t="s">
        <v>1269</v>
      </c>
      <c r="E339" t="s">
        <v>1216</v>
      </c>
      <c r="F339" t="s">
        <v>1270</v>
      </c>
      <c r="G339" t="s">
        <v>15</v>
      </c>
      <c r="H339" t="s">
        <v>247</v>
      </c>
      <c r="I339">
        <v>23</v>
      </c>
      <c r="J339" t="s">
        <v>58</v>
      </c>
    </row>
    <row r="340" spans="1:10" x14ac:dyDescent="0.3">
      <c r="A340">
        <v>8</v>
      </c>
      <c r="B340" t="s">
        <v>1271</v>
      </c>
      <c r="C340" s="1" t="s">
        <v>1272</v>
      </c>
      <c r="D340" t="s">
        <v>1273</v>
      </c>
      <c r="E340" t="s">
        <v>1216</v>
      </c>
      <c r="F340" t="s">
        <v>1274</v>
      </c>
      <c r="G340" t="s">
        <v>15</v>
      </c>
      <c r="H340" t="s">
        <v>471</v>
      </c>
      <c r="I340">
        <v>23</v>
      </c>
      <c r="J340" t="s">
        <v>58</v>
      </c>
    </row>
    <row r="341" spans="1:10" x14ac:dyDescent="0.3">
      <c r="A341">
        <v>9</v>
      </c>
      <c r="B341" t="s">
        <v>1275</v>
      </c>
      <c r="C341" s="1" t="s">
        <v>1276</v>
      </c>
      <c r="D341" t="s">
        <v>1264</v>
      </c>
      <c r="E341" t="s">
        <v>1216</v>
      </c>
      <c r="F341" t="s">
        <v>246</v>
      </c>
      <c r="G341" t="s">
        <v>15</v>
      </c>
      <c r="H341" t="s">
        <v>247</v>
      </c>
      <c r="I341">
        <v>23</v>
      </c>
      <c r="J341" t="s">
        <v>58</v>
      </c>
    </row>
    <row r="342" spans="1:10" x14ac:dyDescent="0.3">
      <c r="A342">
        <v>10</v>
      </c>
      <c r="B342" t="s">
        <v>1277</v>
      </c>
      <c r="C342" s="1" t="s">
        <v>1278</v>
      </c>
      <c r="D342" t="s">
        <v>1279</v>
      </c>
      <c r="E342" t="s">
        <v>1216</v>
      </c>
      <c r="F342" t="s">
        <v>1280</v>
      </c>
      <c r="G342" t="s">
        <v>15</v>
      </c>
      <c r="H342" t="s">
        <v>16</v>
      </c>
      <c r="I342">
        <v>23</v>
      </c>
      <c r="J342" t="s">
        <v>58</v>
      </c>
    </row>
    <row r="343" spans="1:10" x14ac:dyDescent="0.3">
      <c r="A343">
        <v>1</v>
      </c>
      <c r="B343" t="s">
        <v>1281</v>
      </c>
      <c r="C343" s="1" t="s">
        <v>1282</v>
      </c>
      <c r="D343" t="s">
        <v>1283</v>
      </c>
      <c r="E343" t="s">
        <v>1216</v>
      </c>
      <c r="F343" t="s">
        <v>1284</v>
      </c>
      <c r="G343" t="s">
        <v>15</v>
      </c>
      <c r="H343" t="s">
        <v>206</v>
      </c>
      <c r="I343">
        <v>23</v>
      </c>
      <c r="J343" t="s">
        <v>97</v>
      </c>
    </row>
    <row r="344" spans="1:10" x14ac:dyDescent="0.3">
      <c r="A344">
        <v>2</v>
      </c>
      <c r="B344" t="s">
        <v>1285</v>
      </c>
      <c r="C344" s="1" t="s">
        <v>1286</v>
      </c>
      <c r="D344" t="s">
        <v>1287</v>
      </c>
      <c r="E344" t="s">
        <v>1216</v>
      </c>
      <c r="F344" t="s">
        <v>1288</v>
      </c>
      <c r="G344" t="s">
        <v>15</v>
      </c>
      <c r="H344" s="1" t="s">
        <v>1289</v>
      </c>
      <c r="I344">
        <v>23</v>
      </c>
      <c r="J344" t="s">
        <v>97</v>
      </c>
    </row>
    <row r="345" spans="1:10" x14ac:dyDescent="0.3">
      <c r="A345">
        <v>3</v>
      </c>
      <c r="B345" t="s">
        <v>1290</v>
      </c>
      <c r="C345" s="1" t="s">
        <v>1291</v>
      </c>
      <c r="D345" t="s">
        <v>1292</v>
      </c>
      <c r="E345" t="s">
        <v>1216</v>
      </c>
      <c r="F345" t="s">
        <v>1293</v>
      </c>
      <c r="G345" t="s">
        <v>15</v>
      </c>
      <c r="H345" t="s">
        <v>16</v>
      </c>
      <c r="I345">
        <v>23</v>
      </c>
      <c r="J345" t="s">
        <v>97</v>
      </c>
    </row>
    <row r="346" spans="1:10" x14ac:dyDescent="0.3">
      <c r="A346">
        <v>4</v>
      </c>
      <c r="B346" t="s">
        <v>1294</v>
      </c>
      <c r="C346" s="1" t="s">
        <v>1295</v>
      </c>
      <c r="D346" t="s">
        <v>1296</v>
      </c>
      <c r="E346" t="s">
        <v>1216</v>
      </c>
      <c r="F346" t="s">
        <v>1297</v>
      </c>
      <c r="G346" t="s">
        <v>15</v>
      </c>
      <c r="H346" s="1" t="s">
        <v>1298</v>
      </c>
      <c r="I346">
        <v>23</v>
      </c>
      <c r="J346" t="s">
        <v>97</v>
      </c>
    </row>
    <row r="347" spans="1:10" x14ac:dyDescent="0.3">
      <c r="A347">
        <v>5</v>
      </c>
      <c r="B347" t="s">
        <v>1299</v>
      </c>
      <c r="C347" s="1" t="s">
        <v>1300</v>
      </c>
      <c r="D347" t="s">
        <v>1292</v>
      </c>
      <c r="E347" t="s">
        <v>1216</v>
      </c>
      <c r="F347" t="s">
        <v>1293</v>
      </c>
      <c r="G347" t="s">
        <v>15</v>
      </c>
      <c r="H347" t="s">
        <v>75</v>
      </c>
      <c r="I347">
        <v>23</v>
      </c>
      <c r="J347" t="s">
        <v>97</v>
      </c>
    </row>
    <row r="348" spans="1:10" x14ac:dyDescent="0.3">
      <c r="A348">
        <v>6</v>
      </c>
      <c r="B348" t="s">
        <v>1301</v>
      </c>
      <c r="C348" s="1" t="s">
        <v>1302</v>
      </c>
      <c r="D348" t="s">
        <v>1303</v>
      </c>
      <c r="E348" t="s">
        <v>1216</v>
      </c>
      <c r="F348" t="s">
        <v>1304</v>
      </c>
      <c r="G348" t="s">
        <v>15</v>
      </c>
      <c r="H348" t="s">
        <v>16</v>
      </c>
      <c r="I348">
        <v>23</v>
      </c>
      <c r="J348" t="s">
        <v>97</v>
      </c>
    </row>
    <row r="349" spans="1:10" x14ac:dyDescent="0.3">
      <c r="A349">
        <v>7</v>
      </c>
      <c r="B349" t="s">
        <v>1305</v>
      </c>
      <c r="C349" s="1" t="s">
        <v>1306</v>
      </c>
      <c r="D349" t="s">
        <v>1307</v>
      </c>
      <c r="E349" t="s">
        <v>1216</v>
      </c>
      <c r="F349" t="s">
        <v>1308</v>
      </c>
      <c r="G349" t="s">
        <v>15</v>
      </c>
      <c r="H349" t="s">
        <v>78</v>
      </c>
      <c r="I349">
        <v>23</v>
      </c>
      <c r="J349" t="s">
        <v>97</v>
      </c>
    </row>
    <row r="350" spans="1:10" x14ac:dyDescent="0.3">
      <c r="A350">
        <v>8</v>
      </c>
      <c r="B350" t="s">
        <v>1309</v>
      </c>
      <c r="C350" s="1" t="s">
        <v>1310</v>
      </c>
      <c r="D350" t="s">
        <v>1303</v>
      </c>
      <c r="E350" t="s">
        <v>1216</v>
      </c>
      <c r="F350" t="s">
        <v>1304</v>
      </c>
      <c r="G350" t="s">
        <v>15</v>
      </c>
      <c r="H350" t="s">
        <v>78</v>
      </c>
      <c r="I350">
        <v>23</v>
      </c>
      <c r="J350" t="s">
        <v>97</v>
      </c>
    </row>
    <row r="351" spans="1:10" x14ac:dyDescent="0.3">
      <c r="A351">
        <v>9</v>
      </c>
      <c r="B351" t="s">
        <v>1311</v>
      </c>
      <c r="C351" s="1" t="s">
        <v>1312</v>
      </c>
      <c r="D351" t="s">
        <v>1313</v>
      </c>
      <c r="E351" t="s">
        <v>1216</v>
      </c>
      <c r="F351" t="s">
        <v>1314</v>
      </c>
      <c r="G351" t="s">
        <v>15</v>
      </c>
      <c r="H351" t="s">
        <v>16</v>
      </c>
      <c r="I351">
        <v>23</v>
      </c>
      <c r="J351" t="s">
        <v>97</v>
      </c>
    </row>
    <row r="352" spans="1:10" x14ac:dyDescent="0.3">
      <c r="A352">
        <v>10</v>
      </c>
      <c r="B352" t="s">
        <v>1315</v>
      </c>
      <c r="C352" s="1" t="s">
        <v>1316</v>
      </c>
      <c r="D352" t="s">
        <v>1317</v>
      </c>
      <c r="E352" t="s">
        <v>1216</v>
      </c>
      <c r="F352" t="s">
        <v>1318</v>
      </c>
      <c r="G352" t="s">
        <v>15</v>
      </c>
      <c r="H352" t="s">
        <v>16</v>
      </c>
      <c r="I352">
        <v>23</v>
      </c>
      <c r="J352" t="s">
        <v>97</v>
      </c>
    </row>
    <row r="353" spans="1:10" x14ac:dyDescent="0.3">
      <c r="A353">
        <v>1</v>
      </c>
      <c r="B353" t="s">
        <v>1319</v>
      </c>
      <c r="C353" s="1" t="s">
        <v>1320</v>
      </c>
      <c r="D353" t="s">
        <v>1321</v>
      </c>
      <c r="E353" t="s">
        <v>1216</v>
      </c>
      <c r="F353" t="s">
        <v>1322</v>
      </c>
      <c r="G353" t="s">
        <v>15</v>
      </c>
      <c r="H353" t="s">
        <v>16</v>
      </c>
      <c r="I353">
        <v>23</v>
      </c>
      <c r="J353" t="s">
        <v>107</v>
      </c>
    </row>
    <row r="354" spans="1:10" x14ac:dyDescent="0.3">
      <c r="A354">
        <v>2</v>
      </c>
      <c r="B354" t="s">
        <v>1323</v>
      </c>
      <c r="C354" s="1" t="s">
        <v>1324</v>
      </c>
      <c r="D354" t="s">
        <v>1325</v>
      </c>
      <c r="E354" t="s">
        <v>1216</v>
      </c>
      <c r="F354" t="s">
        <v>1326</v>
      </c>
      <c r="G354" t="s">
        <v>15</v>
      </c>
      <c r="H354" s="1" t="s">
        <v>1327</v>
      </c>
      <c r="I354">
        <v>23</v>
      </c>
      <c r="J354" t="s">
        <v>107</v>
      </c>
    </row>
    <row r="355" spans="1:10" x14ac:dyDescent="0.3">
      <c r="A355">
        <v>3</v>
      </c>
      <c r="B355" t="s">
        <v>1328</v>
      </c>
      <c r="C355" s="1" t="s">
        <v>1329</v>
      </c>
      <c r="D355" t="s">
        <v>1321</v>
      </c>
      <c r="E355" t="s">
        <v>1216</v>
      </c>
      <c r="F355" t="s">
        <v>1322</v>
      </c>
      <c r="G355" t="s">
        <v>15</v>
      </c>
      <c r="H355" t="s">
        <v>247</v>
      </c>
      <c r="I355">
        <v>23</v>
      </c>
      <c r="J355" t="s">
        <v>107</v>
      </c>
    </row>
    <row r="356" spans="1:10" x14ac:dyDescent="0.3">
      <c r="A356">
        <v>4</v>
      </c>
      <c r="B356" t="s">
        <v>1330</v>
      </c>
      <c r="C356" s="1" t="s">
        <v>1331</v>
      </c>
      <c r="D356" t="s">
        <v>1332</v>
      </c>
      <c r="E356" t="s">
        <v>1216</v>
      </c>
      <c r="F356" t="s">
        <v>1333</v>
      </c>
      <c r="G356" t="s">
        <v>15</v>
      </c>
      <c r="H356" s="1" t="s">
        <v>1334</v>
      </c>
      <c r="I356">
        <v>23</v>
      </c>
      <c r="J356" t="s">
        <v>107</v>
      </c>
    </row>
    <row r="357" spans="1:10" x14ac:dyDescent="0.3">
      <c r="A357">
        <v>5</v>
      </c>
      <c r="B357" t="s">
        <v>1335</v>
      </c>
      <c r="C357" s="1" t="s">
        <v>1336</v>
      </c>
      <c r="D357" t="s">
        <v>1337</v>
      </c>
      <c r="E357" t="s">
        <v>1216</v>
      </c>
      <c r="F357" t="s">
        <v>1338</v>
      </c>
      <c r="G357" t="s">
        <v>15</v>
      </c>
      <c r="H357" t="s">
        <v>247</v>
      </c>
      <c r="I357">
        <v>23</v>
      </c>
      <c r="J357" t="s">
        <v>107</v>
      </c>
    </row>
    <row r="358" spans="1:10" x14ac:dyDescent="0.3">
      <c r="A358">
        <v>6</v>
      </c>
      <c r="B358" t="s">
        <v>1339</v>
      </c>
      <c r="C358" s="1" t="s">
        <v>1340</v>
      </c>
      <c r="D358" t="s">
        <v>1341</v>
      </c>
      <c r="E358" t="s">
        <v>1216</v>
      </c>
      <c r="F358" t="s">
        <v>1342</v>
      </c>
      <c r="G358" t="s">
        <v>15</v>
      </c>
      <c r="H358" t="s">
        <v>78</v>
      </c>
      <c r="I358">
        <v>23</v>
      </c>
      <c r="J358" t="s">
        <v>107</v>
      </c>
    </row>
    <row r="359" spans="1:10" x14ac:dyDescent="0.3">
      <c r="A359">
        <v>7</v>
      </c>
      <c r="B359" t="s">
        <v>1343</v>
      </c>
      <c r="C359" s="1" t="s">
        <v>1344</v>
      </c>
      <c r="D359" t="s">
        <v>1341</v>
      </c>
      <c r="E359" t="s">
        <v>1216</v>
      </c>
      <c r="F359" t="s">
        <v>1342</v>
      </c>
      <c r="G359" t="s">
        <v>15</v>
      </c>
      <c r="H359" t="s">
        <v>16</v>
      </c>
      <c r="I359">
        <v>23</v>
      </c>
      <c r="J359" t="s">
        <v>107</v>
      </c>
    </row>
    <row r="360" spans="1:10" x14ac:dyDescent="0.3">
      <c r="A360">
        <v>8</v>
      </c>
      <c r="B360" t="s">
        <v>1345</v>
      </c>
      <c r="C360" s="1" t="s">
        <v>1346</v>
      </c>
      <c r="D360" t="s">
        <v>1347</v>
      </c>
      <c r="E360" t="s">
        <v>1216</v>
      </c>
      <c r="F360" t="s">
        <v>1348</v>
      </c>
      <c r="G360" t="s">
        <v>15</v>
      </c>
      <c r="H360" t="s">
        <v>16</v>
      </c>
      <c r="I360">
        <v>23</v>
      </c>
      <c r="J360" t="s">
        <v>107</v>
      </c>
    </row>
    <row r="361" spans="1:10" x14ac:dyDescent="0.3">
      <c r="A361">
        <v>9</v>
      </c>
      <c r="B361" t="s">
        <v>1349</v>
      </c>
      <c r="C361" s="1" t="s">
        <v>1350</v>
      </c>
      <c r="D361" t="s">
        <v>1351</v>
      </c>
      <c r="E361" t="s">
        <v>1216</v>
      </c>
      <c r="F361" t="s">
        <v>1352</v>
      </c>
      <c r="G361" t="s">
        <v>15</v>
      </c>
      <c r="H361" t="s">
        <v>16</v>
      </c>
      <c r="I361">
        <v>23</v>
      </c>
      <c r="J361" t="s">
        <v>107</v>
      </c>
    </row>
    <row r="362" spans="1:10" x14ac:dyDescent="0.3">
      <c r="A362">
        <v>10</v>
      </c>
      <c r="B362" t="s">
        <v>1353</v>
      </c>
      <c r="C362" s="1" t="s">
        <v>1354</v>
      </c>
      <c r="D362" t="s">
        <v>1355</v>
      </c>
      <c r="E362" t="s">
        <v>1216</v>
      </c>
      <c r="F362" t="s">
        <v>1356</v>
      </c>
      <c r="G362" t="s">
        <v>15</v>
      </c>
      <c r="H362" t="s">
        <v>16</v>
      </c>
      <c r="I362">
        <v>23</v>
      </c>
      <c r="J362" t="s">
        <v>107</v>
      </c>
    </row>
    <row r="363" spans="1:10" x14ac:dyDescent="0.3">
      <c r="A363">
        <v>1</v>
      </c>
      <c r="B363" t="s">
        <v>1357</v>
      </c>
      <c r="C363" s="1" t="s">
        <v>1358</v>
      </c>
      <c r="D363" t="s">
        <v>1359</v>
      </c>
      <c r="E363" t="s">
        <v>1216</v>
      </c>
      <c r="F363" t="s">
        <v>1360</v>
      </c>
      <c r="G363" t="s">
        <v>15</v>
      </c>
      <c r="H363" t="s">
        <v>247</v>
      </c>
      <c r="I363">
        <v>23</v>
      </c>
      <c r="J363" t="s">
        <v>149</v>
      </c>
    </row>
    <row r="364" spans="1:10" x14ac:dyDescent="0.3">
      <c r="A364">
        <v>2</v>
      </c>
      <c r="B364" t="s">
        <v>1361</v>
      </c>
      <c r="C364" s="1" t="s">
        <v>1362</v>
      </c>
      <c r="D364" t="s">
        <v>1363</v>
      </c>
      <c r="E364" t="s">
        <v>1216</v>
      </c>
      <c r="F364" t="s">
        <v>1364</v>
      </c>
      <c r="G364" t="s">
        <v>15</v>
      </c>
      <c r="H364" t="s">
        <v>247</v>
      </c>
      <c r="I364">
        <v>23</v>
      </c>
      <c r="J364" t="s">
        <v>149</v>
      </c>
    </row>
    <row r="365" spans="1:10" x14ac:dyDescent="0.3">
      <c r="A365">
        <v>3</v>
      </c>
      <c r="B365" t="s">
        <v>1365</v>
      </c>
      <c r="C365" s="1" t="s">
        <v>1366</v>
      </c>
      <c r="D365" t="s">
        <v>1367</v>
      </c>
      <c r="E365" t="s">
        <v>1216</v>
      </c>
      <c r="F365" t="s">
        <v>1333</v>
      </c>
      <c r="G365" t="s">
        <v>15</v>
      </c>
      <c r="H365" t="s">
        <v>247</v>
      </c>
      <c r="I365">
        <v>23</v>
      </c>
      <c r="J365" t="s">
        <v>149</v>
      </c>
    </row>
    <row r="366" spans="1:10" x14ac:dyDescent="0.3">
      <c r="A366">
        <v>4</v>
      </c>
      <c r="B366" t="s">
        <v>1368</v>
      </c>
      <c r="C366" s="1" t="s">
        <v>1369</v>
      </c>
      <c r="D366" t="s">
        <v>1370</v>
      </c>
      <c r="E366" t="s">
        <v>1216</v>
      </c>
      <c r="F366" t="s">
        <v>1371</v>
      </c>
      <c r="G366" t="s">
        <v>15</v>
      </c>
      <c r="H366" s="1" t="s">
        <v>1372</v>
      </c>
      <c r="I366">
        <v>23</v>
      </c>
      <c r="J366" t="s">
        <v>149</v>
      </c>
    </row>
    <row r="367" spans="1:10" x14ac:dyDescent="0.3">
      <c r="A367">
        <v>5</v>
      </c>
      <c r="B367" t="s">
        <v>1373</v>
      </c>
      <c r="C367" s="1" t="s">
        <v>1374</v>
      </c>
      <c r="D367" t="s">
        <v>1375</v>
      </c>
      <c r="E367" t="s">
        <v>1216</v>
      </c>
      <c r="F367" t="s">
        <v>1376</v>
      </c>
      <c r="G367" t="s">
        <v>15</v>
      </c>
      <c r="H367" s="1" t="s">
        <v>1327</v>
      </c>
      <c r="I367">
        <v>23</v>
      </c>
      <c r="J367" t="s">
        <v>149</v>
      </c>
    </row>
    <row r="368" spans="1:10" x14ac:dyDescent="0.3">
      <c r="A368">
        <v>6</v>
      </c>
      <c r="B368" t="s">
        <v>1377</v>
      </c>
      <c r="C368" s="1" t="s">
        <v>1378</v>
      </c>
      <c r="D368" t="s">
        <v>1379</v>
      </c>
      <c r="E368" t="s">
        <v>1216</v>
      </c>
      <c r="F368" t="s">
        <v>1326</v>
      </c>
      <c r="G368" t="s">
        <v>15</v>
      </c>
      <c r="H368" t="s">
        <v>471</v>
      </c>
      <c r="I368">
        <v>23</v>
      </c>
      <c r="J368" t="s">
        <v>149</v>
      </c>
    </row>
    <row r="369" spans="1:10" x14ac:dyDescent="0.3">
      <c r="A369">
        <v>7</v>
      </c>
      <c r="B369" t="s">
        <v>1380</v>
      </c>
      <c r="C369" s="1" t="s">
        <v>1381</v>
      </c>
      <c r="D369" t="s">
        <v>1382</v>
      </c>
      <c r="E369" t="s">
        <v>1216</v>
      </c>
      <c r="F369" t="s">
        <v>1382</v>
      </c>
      <c r="G369" t="s">
        <v>15</v>
      </c>
      <c r="H369" s="1" t="s">
        <v>1383</v>
      </c>
      <c r="I369">
        <v>23</v>
      </c>
      <c r="J369" t="s">
        <v>149</v>
      </c>
    </row>
    <row r="370" spans="1:10" x14ac:dyDescent="0.3">
      <c r="A370">
        <v>1</v>
      </c>
      <c r="B370" t="s">
        <v>1384</v>
      </c>
      <c r="C370" s="1" t="s">
        <v>1385</v>
      </c>
      <c r="D370" t="s">
        <v>1386</v>
      </c>
      <c r="E370" t="s">
        <v>1387</v>
      </c>
      <c r="F370" t="s">
        <v>1388</v>
      </c>
      <c r="G370" t="s">
        <v>15</v>
      </c>
      <c r="H370" t="s">
        <v>425</v>
      </c>
      <c r="I370">
        <v>27</v>
      </c>
      <c r="J370" t="s">
        <v>201</v>
      </c>
    </row>
    <row r="371" spans="1:10" x14ac:dyDescent="0.3">
      <c r="A371">
        <v>2</v>
      </c>
      <c r="B371" t="s">
        <v>1389</v>
      </c>
      <c r="C371" s="1" t="s">
        <v>1390</v>
      </c>
      <c r="D371" t="s">
        <v>1391</v>
      </c>
      <c r="E371" t="s">
        <v>1387</v>
      </c>
      <c r="F371" t="s">
        <v>1392</v>
      </c>
      <c r="G371" t="s">
        <v>15</v>
      </c>
      <c r="H371" t="s">
        <v>16</v>
      </c>
      <c r="I371">
        <v>27</v>
      </c>
      <c r="J371" t="s">
        <v>201</v>
      </c>
    </row>
    <row r="372" spans="1:10" x14ac:dyDescent="0.3">
      <c r="A372">
        <v>3</v>
      </c>
      <c r="B372" t="s">
        <v>1393</v>
      </c>
      <c r="C372" s="1" t="s">
        <v>1394</v>
      </c>
      <c r="D372" t="s">
        <v>1395</v>
      </c>
      <c r="E372" t="s">
        <v>1387</v>
      </c>
      <c r="F372" t="s">
        <v>1396</v>
      </c>
      <c r="G372" t="s">
        <v>15</v>
      </c>
      <c r="H372" t="s">
        <v>16</v>
      </c>
      <c r="I372">
        <v>27</v>
      </c>
      <c r="J372" t="s">
        <v>201</v>
      </c>
    </row>
    <row r="373" spans="1:10" x14ac:dyDescent="0.3">
      <c r="A373">
        <v>4</v>
      </c>
      <c r="B373" t="s">
        <v>1397</v>
      </c>
      <c r="C373" s="1" t="s">
        <v>1398</v>
      </c>
      <c r="D373" t="s">
        <v>1399</v>
      </c>
      <c r="E373" t="s">
        <v>1387</v>
      </c>
      <c r="F373" t="s">
        <v>1400</v>
      </c>
      <c r="G373" t="s">
        <v>15</v>
      </c>
      <c r="H373" s="1" t="s">
        <v>1401</v>
      </c>
      <c r="I373">
        <v>27</v>
      </c>
      <c r="J373" t="s">
        <v>201</v>
      </c>
    </row>
    <row r="374" spans="1:10" x14ac:dyDescent="0.3">
      <c r="A374">
        <v>5</v>
      </c>
      <c r="B374" t="s">
        <v>1402</v>
      </c>
      <c r="C374" s="1" t="s">
        <v>1403</v>
      </c>
      <c r="D374" t="s">
        <v>1404</v>
      </c>
      <c r="E374" t="s">
        <v>1387</v>
      </c>
      <c r="F374" t="s">
        <v>1405</v>
      </c>
      <c r="G374" t="s">
        <v>15</v>
      </c>
      <c r="H374" t="s">
        <v>16</v>
      </c>
      <c r="I374">
        <v>27</v>
      </c>
      <c r="J374" t="s">
        <v>201</v>
      </c>
    </row>
    <row r="375" spans="1:10" x14ac:dyDescent="0.3">
      <c r="A375">
        <v>6</v>
      </c>
      <c r="B375" t="s">
        <v>1406</v>
      </c>
      <c r="C375" s="1" t="s">
        <v>1407</v>
      </c>
      <c r="D375" t="s">
        <v>1408</v>
      </c>
      <c r="E375" t="s">
        <v>1387</v>
      </c>
      <c r="F375" t="s">
        <v>1409</v>
      </c>
      <c r="G375" t="s">
        <v>15</v>
      </c>
      <c r="H375" t="s">
        <v>425</v>
      </c>
      <c r="I375">
        <v>27</v>
      </c>
      <c r="J375" t="s">
        <v>201</v>
      </c>
    </row>
    <row r="376" spans="1:10" x14ac:dyDescent="0.3">
      <c r="A376">
        <v>7</v>
      </c>
      <c r="B376" t="s">
        <v>1410</v>
      </c>
      <c r="C376" s="1" t="s">
        <v>1411</v>
      </c>
      <c r="D376" t="s">
        <v>1412</v>
      </c>
      <c r="E376" t="s">
        <v>1387</v>
      </c>
      <c r="F376" t="s">
        <v>1413</v>
      </c>
      <c r="G376" t="s">
        <v>15</v>
      </c>
      <c r="H376" t="s">
        <v>16</v>
      </c>
      <c r="I376">
        <v>27</v>
      </c>
      <c r="J376" t="s">
        <v>201</v>
      </c>
    </row>
    <row r="377" spans="1:10" x14ac:dyDescent="0.3">
      <c r="A377">
        <v>1</v>
      </c>
      <c r="B377" t="s">
        <v>1414</v>
      </c>
      <c r="C377" s="1" t="s">
        <v>1415</v>
      </c>
      <c r="D377" t="s">
        <v>1416</v>
      </c>
      <c r="E377" t="s">
        <v>1387</v>
      </c>
      <c r="F377" t="s">
        <v>805</v>
      </c>
      <c r="G377" t="s">
        <v>15</v>
      </c>
      <c r="H377" t="s">
        <v>247</v>
      </c>
      <c r="I377">
        <v>27</v>
      </c>
      <c r="J377" t="s">
        <v>17</v>
      </c>
    </row>
    <row r="378" spans="1:10" x14ac:dyDescent="0.3">
      <c r="A378">
        <v>2</v>
      </c>
      <c r="B378" t="s">
        <v>1417</v>
      </c>
      <c r="C378" s="1" t="s">
        <v>1418</v>
      </c>
      <c r="D378" t="s">
        <v>1419</v>
      </c>
      <c r="E378" t="s">
        <v>1387</v>
      </c>
      <c r="F378" t="s">
        <v>1420</v>
      </c>
      <c r="G378" t="s">
        <v>15</v>
      </c>
      <c r="H378" t="s">
        <v>247</v>
      </c>
      <c r="I378">
        <v>27</v>
      </c>
      <c r="J378" t="s">
        <v>17</v>
      </c>
    </row>
    <row r="379" spans="1:10" x14ac:dyDescent="0.3">
      <c r="A379">
        <v>3</v>
      </c>
      <c r="B379" t="s">
        <v>1421</v>
      </c>
      <c r="C379" s="1" t="s">
        <v>1422</v>
      </c>
      <c r="D379" t="s">
        <v>1423</v>
      </c>
      <c r="E379" t="s">
        <v>1387</v>
      </c>
      <c r="F379" t="s">
        <v>1424</v>
      </c>
      <c r="G379" t="s">
        <v>15</v>
      </c>
      <c r="H379" t="s">
        <v>1109</v>
      </c>
      <c r="I379">
        <v>27</v>
      </c>
      <c r="J379" t="s">
        <v>17</v>
      </c>
    </row>
    <row r="380" spans="1:10" x14ac:dyDescent="0.3">
      <c r="A380">
        <v>4</v>
      </c>
      <c r="B380" t="s">
        <v>1425</v>
      </c>
      <c r="C380" s="1" t="s">
        <v>1426</v>
      </c>
      <c r="D380" t="s">
        <v>1427</v>
      </c>
      <c r="E380" t="s">
        <v>1387</v>
      </c>
      <c r="F380" t="s">
        <v>1424</v>
      </c>
      <c r="G380" t="s">
        <v>15</v>
      </c>
      <c r="H380" t="s">
        <v>1109</v>
      </c>
      <c r="I380">
        <v>27</v>
      </c>
      <c r="J380" t="s">
        <v>17</v>
      </c>
    </row>
    <row r="381" spans="1:10" x14ac:dyDescent="0.3">
      <c r="A381">
        <v>5</v>
      </c>
      <c r="B381" t="s">
        <v>1428</v>
      </c>
      <c r="C381" s="1" t="s">
        <v>1429</v>
      </c>
      <c r="D381" t="s">
        <v>1430</v>
      </c>
      <c r="E381" t="s">
        <v>1387</v>
      </c>
      <c r="F381" t="s">
        <v>1431</v>
      </c>
      <c r="G381" t="s">
        <v>15</v>
      </c>
      <c r="H381" t="s">
        <v>16</v>
      </c>
      <c r="I381">
        <v>27</v>
      </c>
      <c r="J381" t="s">
        <v>17</v>
      </c>
    </row>
    <row r="382" spans="1:10" x14ac:dyDescent="0.3">
      <c r="A382">
        <v>6</v>
      </c>
      <c r="B382" t="s">
        <v>1432</v>
      </c>
      <c r="C382" s="1" t="s">
        <v>1433</v>
      </c>
      <c r="D382" t="s">
        <v>1434</v>
      </c>
      <c r="E382" t="s">
        <v>1387</v>
      </c>
      <c r="F382" t="s">
        <v>1435</v>
      </c>
      <c r="G382" t="s">
        <v>15</v>
      </c>
      <c r="H382" t="s">
        <v>16</v>
      </c>
      <c r="I382">
        <v>27</v>
      </c>
      <c r="J382" t="s">
        <v>17</v>
      </c>
    </row>
    <row r="383" spans="1:10" x14ac:dyDescent="0.3">
      <c r="A383">
        <v>7</v>
      </c>
      <c r="B383" t="s">
        <v>1436</v>
      </c>
      <c r="C383" s="1" t="s">
        <v>1437</v>
      </c>
      <c r="D383" t="s">
        <v>1430</v>
      </c>
      <c r="E383" t="s">
        <v>1387</v>
      </c>
      <c r="F383" t="s">
        <v>1431</v>
      </c>
      <c r="G383" t="s">
        <v>15</v>
      </c>
      <c r="H383" t="s">
        <v>22</v>
      </c>
      <c r="I383">
        <v>27</v>
      </c>
      <c r="J383" t="s">
        <v>17</v>
      </c>
    </row>
    <row r="384" spans="1:10" x14ac:dyDescent="0.3">
      <c r="A384">
        <v>8</v>
      </c>
      <c r="B384" t="s">
        <v>1438</v>
      </c>
      <c r="C384" s="1" t="s">
        <v>1439</v>
      </c>
      <c r="D384" t="s">
        <v>1440</v>
      </c>
      <c r="E384" t="s">
        <v>1387</v>
      </c>
      <c r="F384" t="s">
        <v>1441</v>
      </c>
      <c r="G384" t="s">
        <v>15</v>
      </c>
      <c r="H384" t="s">
        <v>16</v>
      </c>
      <c r="I384">
        <v>27</v>
      </c>
      <c r="J384" t="s">
        <v>17</v>
      </c>
    </row>
    <row r="385" spans="1:10" x14ac:dyDescent="0.3">
      <c r="A385">
        <v>9</v>
      </c>
      <c r="B385" t="s">
        <v>1442</v>
      </c>
      <c r="C385" s="1" t="s">
        <v>1443</v>
      </c>
      <c r="D385" t="s">
        <v>1444</v>
      </c>
      <c r="E385" t="s">
        <v>1387</v>
      </c>
      <c r="F385" t="s">
        <v>1445</v>
      </c>
      <c r="G385" t="s">
        <v>15</v>
      </c>
      <c r="H385" t="s">
        <v>16</v>
      </c>
      <c r="I385">
        <v>27</v>
      </c>
      <c r="J385" t="s">
        <v>17</v>
      </c>
    </row>
    <row r="386" spans="1:10" x14ac:dyDescent="0.3">
      <c r="A386">
        <v>10</v>
      </c>
      <c r="B386" t="s">
        <v>1446</v>
      </c>
      <c r="C386" s="1" t="s">
        <v>1447</v>
      </c>
      <c r="D386" t="s">
        <v>1448</v>
      </c>
      <c r="E386" t="s">
        <v>1387</v>
      </c>
      <c r="F386" t="s">
        <v>1449</v>
      </c>
      <c r="G386" t="s">
        <v>15</v>
      </c>
      <c r="H386" t="s">
        <v>247</v>
      </c>
      <c r="I386">
        <v>27</v>
      </c>
      <c r="J386" t="s">
        <v>17</v>
      </c>
    </row>
    <row r="387" spans="1:10" x14ac:dyDescent="0.3">
      <c r="A387">
        <v>1</v>
      </c>
      <c r="B387" t="s">
        <v>1450</v>
      </c>
      <c r="C387" s="1" t="s">
        <v>1451</v>
      </c>
      <c r="D387" t="s">
        <v>1452</v>
      </c>
      <c r="E387" t="s">
        <v>1387</v>
      </c>
      <c r="F387" t="s">
        <v>695</v>
      </c>
      <c r="G387" t="s">
        <v>15</v>
      </c>
      <c r="H387" t="s">
        <v>16</v>
      </c>
      <c r="I387">
        <v>27</v>
      </c>
      <c r="J387" t="s">
        <v>58</v>
      </c>
    </row>
    <row r="388" spans="1:10" x14ac:dyDescent="0.3">
      <c r="A388">
        <v>2</v>
      </c>
      <c r="B388" t="s">
        <v>1453</v>
      </c>
      <c r="C388" s="1" t="s">
        <v>1454</v>
      </c>
      <c r="D388" t="s">
        <v>1455</v>
      </c>
      <c r="E388" t="s">
        <v>1387</v>
      </c>
      <c r="F388" t="s">
        <v>246</v>
      </c>
      <c r="G388" t="s">
        <v>15</v>
      </c>
      <c r="H388" t="s">
        <v>16</v>
      </c>
      <c r="I388">
        <v>27</v>
      </c>
      <c r="J388" t="s">
        <v>58</v>
      </c>
    </row>
    <row r="389" spans="1:10" x14ac:dyDescent="0.3">
      <c r="A389">
        <v>3</v>
      </c>
      <c r="B389" t="s">
        <v>1456</v>
      </c>
      <c r="C389" s="1" t="s">
        <v>1457</v>
      </c>
      <c r="D389" t="s">
        <v>1458</v>
      </c>
      <c r="E389" t="s">
        <v>1387</v>
      </c>
      <c r="F389" t="s">
        <v>246</v>
      </c>
      <c r="G389" t="s">
        <v>15</v>
      </c>
      <c r="H389" t="s">
        <v>247</v>
      </c>
      <c r="I389">
        <v>27</v>
      </c>
      <c r="J389" t="s">
        <v>58</v>
      </c>
    </row>
    <row r="390" spans="1:10" x14ac:dyDescent="0.3">
      <c r="A390">
        <v>4</v>
      </c>
      <c r="B390" t="s">
        <v>1459</v>
      </c>
      <c r="C390" s="1" t="s">
        <v>1460</v>
      </c>
      <c r="D390" t="s">
        <v>1461</v>
      </c>
      <c r="E390" t="s">
        <v>1387</v>
      </c>
      <c r="F390" t="s">
        <v>356</v>
      </c>
      <c r="G390" t="s">
        <v>15</v>
      </c>
      <c r="H390" t="s">
        <v>16</v>
      </c>
      <c r="I390">
        <v>27</v>
      </c>
      <c r="J390" t="s">
        <v>58</v>
      </c>
    </row>
    <row r="391" spans="1:10" x14ac:dyDescent="0.3">
      <c r="A391">
        <v>5</v>
      </c>
      <c r="B391" t="s">
        <v>1462</v>
      </c>
      <c r="C391" s="1" t="s">
        <v>1463</v>
      </c>
      <c r="D391" t="s">
        <v>1452</v>
      </c>
      <c r="E391" t="s">
        <v>1387</v>
      </c>
      <c r="F391" t="s">
        <v>695</v>
      </c>
      <c r="G391" t="s">
        <v>15</v>
      </c>
      <c r="H391" t="s">
        <v>247</v>
      </c>
      <c r="I391">
        <v>27</v>
      </c>
      <c r="J391" t="s">
        <v>58</v>
      </c>
    </row>
    <row r="392" spans="1:10" x14ac:dyDescent="0.3">
      <c r="A392">
        <v>6</v>
      </c>
      <c r="B392" t="s">
        <v>1464</v>
      </c>
      <c r="C392" s="1" t="s">
        <v>1465</v>
      </c>
      <c r="D392" t="s">
        <v>1455</v>
      </c>
      <c r="E392" t="s">
        <v>1387</v>
      </c>
      <c r="F392" t="s">
        <v>246</v>
      </c>
      <c r="G392" t="s">
        <v>15</v>
      </c>
      <c r="H392" t="s">
        <v>247</v>
      </c>
      <c r="I392">
        <v>27</v>
      </c>
      <c r="J392" t="s">
        <v>58</v>
      </c>
    </row>
    <row r="393" spans="1:10" x14ac:dyDescent="0.3">
      <c r="A393">
        <v>7</v>
      </c>
      <c r="B393" t="s">
        <v>1466</v>
      </c>
      <c r="C393" s="1" t="s">
        <v>1467</v>
      </c>
      <c r="D393" t="s">
        <v>1468</v>
      </c>
      <c r="E393" t="s">
        <v>1387</v>
      </c>
      <c r="F393" t="s">
        <v>246</v>
      </c>
      <c r="G393" t="s">
        <v>15</v>
      </c>
      <c r="H393" t="s">
        <v>247</v>
      </c>
      <c r="I393">
        <v>27</v>
      </c>
      <c r="J393" t="s">
        <v>58</v>
      </c>
    </row>
    <row r="394" spans="1:10" x14ac:dyDescent="0.3">
      <c r="A394">
        <v>8</v>
      </c>
      <c r="B394" t="s">
        <v>1469</v>
      </c>
      <c r="C394" s="1" t="s">
        <v>1470</v>
      </c>
      <c r="D394" t="s">
        <v>1461</v>
      </c>
      <c r="E394" t="s">
        <v>1387</v>
      </c>
      <c r="F394" t="s">
        <v>356</v>
      </c>
      <c r="G394" t="s">
        <v>15</v>
      </c>
      <c r="H394" t="s">
        <v>247</v>
      </c>
      <c r="I394">
        <v>27</v>
      </c>
      <c r="J394" t="s">
        <v>58</v>
      </c>
    </row>
    <row r="395" spans="1:10" x14ac:dyDescent="0.3">
      <c r="A395">
        <v>9</v>
      </c>
      <c r="B395" t="s">
        <v>1471</v>
      </c>
      <c r="C395" s="1" t="s">
        <v>1472</v>
      </c>
      <c r="D395" t="s">
        <v>1473</v>
      </c>
      <c r="E395" t="s">
        <v>1387</v>
      </c>
      <c r="F395" t="s">
        <v>70</v>
      </c>
      <c r="G395" t="s">
        <v>15</v>
      </c>
      <c r="H395" t="s">
        <v>16</v>
      </c>
      <c r="I395">
        <v>27</v>
      </c>
      <c r="J395" t="s">
        <v>58</v>
      </c>
    </row>
    <row r="396" spans="1:10" x14ac:dyDescent="0.3">
      <c r="A396">
        <v>10</v>
      </c>
      <c r="B396" t="s">
        <v>1474</v>
      </c>
      <c r="C396" s="1" t="s">
        <v>1475</v>
      </c>
      <c r="D396" t="s">
        <v>1476</v>
      </c>
      <c r="E396" t="s">
        <v>1387</v>
      </c>
      <c r="F396" t="s">
        <v>356</v>
      </c>
      <c r="G396" t="s">
        <v>15</v>
      </c>
      <c r="H396" s="1" t="s">
        <v>1477</v>
      </c>
      <c r="I396">
        <v>27</v>
      </c>
      <c r="J396" t="s">
        <v>58</v>
      </c>
    </row>
    <row r="397" spans="1:10" x14ac:dyDescent="0.3">
      <c r="A397">
        <v>1</v>
      </c>
      <c r="B397" t="s">
        <v>1478</v>
      </c>
      <c r="C397" s="1" t="s">
        <v>1479</v>
      </c>
      <c r="D397" t="s">
        <v>1480</v>
      </c>
      <c r="E397" t="s">
        <v>1387</v>
      </c>
      <c r="F397" t="s">
        <v>1481</v>
      </c>
      <c r="G397" t="s">
        <v>15</v>
      </c>
      <c r="H397" t="s">
        <v>16</v>
      </c>
      <c r="I397">
        <v>27</v>
      </c>
      <c r="J397" t="s">
        <v>97</v>
      </c>
    </row>
    <row r="398" spans="1:10" x14ac:dyDescent="0.3">
      <c r="A398">
        <v>2</v>
      </c>
      <c r="B398" t="s">
        <v>1482</v>
      </c>
      <c r="C398" s="1" t="s">
        <v>1483</v>
      </c>
      <c r="D398" t="s">
        <v>1484</v>
      </c>
      <c r="E398" t="s">
        <v>1387</v>
      </c>
      <c r="F398" t="s">
        <v>1485</v>
      </c>
      <c r="G398" t="s">
        <v>15</v>
      </c>
      <c r="H398" t="s">
        <v>187</v>
      </c>
      <c r="I398">
        <v>27</v>
      </c>
      <c r="J398" t="s">
        <v>97</v>
      </c>
    </row>
    <row r="399" spans="1:10" x14ac:dyDescent="0.3">
      <c r="A399">
        <v>3</v>
      </c>
      <c r="B399" t="s">
        <v>1486</v>
      </c>
      <c r="C399" s="1" t="s">
        <v>1487</v>
      </c>
      <c r="D399" t="s">
        <v>1488</v>
      </c>
      <c r="E399" t="s">
        <v>1387</v>
      </c>
      <c r="F399" t="s">
        <v>1489</v>
      </c>
      <c r="G399" t="s">
        <v>15</v>
      </c>
      <c r="H399" t="s">
        <v>187</v>
      </c>
      <c r="I399">
        <v>27</v>
      </c>
      <c r="J399" t="s">
        <v>97</v>
      </c>
    </row>
    <row r="400" spans="1:10" x14ac:dyDescent="0.3">
      <c r="A400">
        <v>1</v>
      </c>
      <c r="B400" t="s">
        <v>1490</v>
      </c>
      <c r="C400" s="1" t="s">
        <v>1491</v>
      </c>
      <c r="D400" t="s">
        <v>1492</v>
      </c>
      <c r="E400" t="s">
        <v>1387</v>
      </c>
      <c r="F400" t="s">
        <v>1493</v>
      </c>
      <c r="G400" t="s">
        <v>15</v>
      </c>
      <c r="H400" t="s">
        <v>1026</v>
      </c>
      <c r="I400">
        <v>27</v>
      </c>
      <c r="J400" t="s">
        <v>107</v>
      </c>
    </row>
    <row r="401" spans="1:10" x14ac:dyDescent="0.3">
      <c r="A401">
        <v>2</v>
      </c>
      <c r="B401" t="s">
        <v>1494</v>
      </c>
      <c r="C401" s="1" t="s">
        <v>1495</v>
      </c>
      <c r="D401" t="s">
        <v>1496</v>
      </c>
      <c r="E401" t="s">
        <v>1387</v>
      </c>
      <c r="F401" t="s">
        <v>1497</v>
      </c>
      <c r="G401" t="s">
        <v>15</v>
      </c>
      <c r="H401" t="s">
        <v>1026</v>
      </c>
      <c r="I401">
        <v>27</v>
      </c>
      <c r="J401" t="s">
        <v>107</v>
      </c>
    </row>
    <row r="402" spans="1:10" x14ac:dyDescent="0.3">
      <c r="A402">
        <v>3</v>
      </c>
      <c r="B402" t="s">
        <v>1498</v>
      </c>
      <c r="C402" s="1" t="s">
        <v>1499</v>
      </c>
      <c r="D402" t="s">
        <v>1500</v>
      </c>
      <c r="E402" t="s">
        <v>1387</v>
      </c>
      <c r="F402" t="s">
        <v>1501</v>
      </c>
      <c r="G402" t="s">
        <v>15</v>
      </c>
      <c r="H402" t="s">
        <v>1026</v>
      </c>
      <c r="I402">
        <v>27</v>
      </c>
      <c r="J402" t="s">
        <v>107</v>
      </c>
    </row>
    <row r="403" spans="1:10" x14ac:dyDescent="0.3">
      <c r="A403">
        <v>4</v>
      </c>
      <c r="B403" t="s">
        <v>1502</v>
      </c>
      <c r="C403" s="1" t="s">
        <v>1503</v>
      </c>
      <c r="D403" t="s">
        <v>1504</v>
      </c>
      <c r="E403" t="s">
        <v>1387</v>
      </c>
      <c r="F403" t="s">
        <v>1505</v>
      </c>
      <c r="G403" t="s">
        <v>15</v>
      </c>
      <c r="H403" t="s">
        <v>247</v>
      </c>
      <c r="I403">
        <v>27</v>
      </c>
      <c r="J403" t="s">
        <v>107</v>
      </c>
    </row>
    <row r="404" spans="1:10" x14ac:dyDescent="0.3">
      <c r="A404">
        <v>5</v>
      </c>
      <c r="B404" t="s">
        <v>1506</v>
      </c>
      <c r="C404" s="1" t="s">
        <v>1507</v>
      </c>
      <c r="D404" t="s">
        <v>1508</v>
      </c>
      <c r="E404" t="s">
        <v>1387</v>
      </c>
      <c r="F404" t="s">
        <v>1509</v>
      </c>
      <c r="G404" t="s">
        <v>15</v>
      </c>
      <c r="H404" t="s">
        <v>247</v>
      </c>
      <c r="I404">
        <v>27</v>
      </c>
      <c r="J404" t="s">
        <v>107</v>
      </c>
    </row>
    <row r="405" spans="1:10" x14ac:dyDescent="0.3">
      <c r="A405">
        <v>6</v>
      </c>
      <c r="B405" t="s">
        <v>1510</v>
      </c>
      <c r="C405" s="1" t="s">
        <v>1511</v>
      </c>
      <c r="D405" t="s">
        <v>1512</v>
      </c>
      <c r="E405" t="s">
        <v>1387</v>
      </c>
      <c r="F405" t="s">
        <v>1513</v>
      </c>
      <c r="G405" t="s">
        <v>15</v>
      </c>
      <c r="H405" t="s">
        <v>247</v>
      </c>
      <c r="I405">
        <v>27</v>
      </c>
      <c r="J405" t="s">
        <v>107</v>
      </c>
    </row>
    <row r="406" spans="1:10" x14ac:dyDescent="0.3">
      <c r="A406">
        <v>7</v>
      </c>
      <c r="B406" t="s">
        <v>1514</v>
      </c>
      <c r="C406" s="1" t="s">
        <v>1515</v>
      </c>
      <c r="D406" t="s">
        <v>1516</v>
      </c>
      <c r="E406" t="s">
        <v>1387</v>
      </c>
      <c r="F406" t="s">
        <v>1517</v>
      </c>
      <c r="G406" t="s">
        <v>15</v>
      </c>
      <c r="H406" t="s">
        <v>247</v>
      </c>
      <c r="I406">
        <v>27</v>
      </c>
      <c r="J406" t="s">
        <v>107</v>
      </c>
    </row>
    <row r="407" spans="1:10" x14ac:dyDescent="0.3">
      <c r="A407">
        <v>8</v>
      </c>
      <c r="B407" t="s">
        <v>1518</v>
      </c>
      <c r="C407" s="1" t="s">
        <v>1519</v>
      </c>
      <c r="D407" t="s">
        <v>1520</v>
      </c>
      <c r="E407" t="s">
        <v>1387</v>
      </c>
      <c r="F407" t="s">
        <v>1521</v>
      </c>
      <c r="G407" t="s">
        <v>15</v>
      </c>
      <c r="H407" t="s">
        <v>247</v>
      </c>
      <c r="I407">
        <v>27</v>
      </c>
      <c r="J407" t="s">
        <v>107</v>
      </c>
    </row>
    <row r="408" spans="1:10" x14ac:dyDescent="0.3">
      <c r="A408">
        <v>9</v>
      </c>
      <c r="B408" t="s">
        <v>1522</v>
      </c>
      <c r="C408" s="1" t="s">
        <v>1523</v>
      </c>
      <c r="D408" t="s">
        <v>1524</v>
      </c>
      <c r="E408" t="s">
        <v>1387</v>
      </c>
      <c r="F408" t="s">
        <v>1525</v>
      </c>
      <c r="G408" t="s">
        <v>15</v>
      </c>
      <c r="H408" t="s">
        <v>16</v>
      </c>
      <c r="I408">
        <v>27</v>
      </c>
      <c r="J408" t="s">
        <v>107</v>
      </c>
    </row>
    <row r="409" spans="1:10" x14ac:dyDescent="0.3">
      <c r="A409">
        <v>10</v>
      </c>
      <c r="B409" t="s">
        <v>1526</v>
      </c>
      <c r="C409" s="1" t="s">
        <v>1527</v>
      </c>
      <c r="D409" t="s">
        <v>1528</v>
      </c>
      <c r="E409" t="s">
        <v>1387</v>
      </c>
      <c r="F409" t="s">
        <v>1529</v>
      </c>
      <c r="G409" t="s">
        <v>15</v>
      </c>
      <c r="H409" t="s">
        <v>16</v>
      </c>
      <c r="I409">
        <v>27</v>
      </c>
      <c r="J409" t="s">
        <v>107</v>
      </c>
    </row>
    <row r="410" spans="1:10" x14ac:dyDescent="0.3">
      <c r="A410">
        <v>1</v>
      </c>
      <c r="B410" t="s">
        <v>1530</v>
      </c>
      <c r="C410" s="1" t="s">
        <v>1531</v>
      </c>
      <c r="D410" t="s">
        <v>1532</v>
      </c>
      <c r="E410" t="s">
        <v>1387</v>
      </c>
      <c r="F410" t="s">
        <v>1533</v>
      </c>
      <c r="G410" t="s">
        <v>15</v>
      </c>
      <c r="H410" t="s">
        <v>16</v>
      </c>
      <c r="I410">
        <v>27</v>
      </c>
      <c r="J410" t="s">
        <v>769</v>
      </c>
    </row>
    <row r="411" spans="1:10" x14ac:dyDescent="0.3">
      <c r="A411">
        <v>2</v>
      </c>
      <c r="B411" t="s">
        <v>1534</v>
      </c>
      <c r="C411" s="1" t="s">
        <v>1535</v>
      </c>
      <c r="D411" t="s">
        <v>1536</v>
      </c>
      <c r="E411" t="s">
        <v>1387</v>
      </c>
      <c r="F411" t="s">
        <v>1405</v>
      </c>
      <c r="G411" t="s">
        <v>15</v>
      </c>
      <c r="H411" t="s">
        <v>16</v>
      </c>
      <c r="I411">
        <v>27</v>
      </c>
      <c r="J411" t="s">
        <v>769</v>
      </c>
    </row>
    <row r="412" spans="1:10" x14ac:dyDescent="0.3">
      <c r="A412">
        <v>3</v>
      </c>
      <c r="B412" t="s">
        <v>1537</v>
      </c>
      <c r="C412" s="1" t="s">
        <v>1538</v>
      </c>
      <c r="D412" t="s">
        <v>1539</v>
      </c>
      <c r="E412" t="s">
        <v>1387</v>
      </c>
      <c r="F412" t="s">
        <v>1540</v>
      </c>
      <c r="G412" t="s">
        <v>15</v>
      </c>
      <c r="H412" t="s">
        <v>247</v>
      </c>
      <c r="I412">
        <v>27</v>
      </c>
      <c r="J412" t="s">
        <v>769</v>
      </c>
    </row>
    <row r="413" spans="1:10" x14ac:dyDescent="0.3">
      <c r="A413">
        <v>4</v>
      </c>
      <c r="B413" t="s">
        <v>1541</v>
      </c>
      <c r="C413" s="1" t="s">
        <v>1542</v>
      </c>
      <c r="D413" t="s">
        <v>1543</v>
      </c>
      <c r="E413" t="s">
        <v>1387</v>
      </c>
      <c r="F413" t="s">
        <v>1544</v>
      </c>
      <c r="G413" t="s">
        <v>15</v>
      </c>
      <c r="H413" t="s">
        <v>247</v>
      </c>
      <c r="I413">
        <v>27</v>
      </c>
      <c r="J413" t="s">
        <v>769</v>
      </c>
    </row>
    <row r="414" spans="1:10" x14ac:dyDescent="0.3">
      <c r="A414">
        <v>5</v>
      </c>
      <c r="B414" t="s">
        <v>1545</v>
      </c>
      <c r="C414" s="1" t="s">
        <v>1546</v>
      </c>
      <c r="D414" t="s">
        <v>1547</v>
      </c>
      <c r="E414" t="s">
        <v>1387</v>
      </c>
      <c r="F414" t="s">
        <v>1548</v>
      </c>
      <c r="G414" t="s">
        <v>15</v>
      </c>
      <c r="H414" s="1" t="s">
        <v>1549</v>
      </c>
      <c r="I414">
        <v>27</v>
      </c>
      <c r="J414" t="s">
        <v>769</v>
      </c>
    </row>
    <row r="415" spans="1:10" x14ac:dyDescent="0.3">
      <c r="A415">
        <v>6</v>
      </c>
      <c r="B415" t="s">
        <v>1550</v>
      </c>
      <c r="C415" s="1" t="s">
        <v>1551</v>
      </c>
      <c r="D415" t="s">
        <v>1552</v>
      </c>
      <c r="E415" t="s">
        <v>1387</v>
      </c>
      <c r="F415" t="s">
        <v>1553</v>
      </c>
      <c r="G415" t="s">
        <v>15</v>
      </c>
      <c r="H415" t="s">
        <v>16</v>
      </c>
      <c r="I415">
        <v>27</v>
      </c>
      <c r="J415" t="s">
        <v>769</v>
      </c>
    </row>
    <row r="416" spans="1:10" x14ac:dyDescent="0.3">
      <c r="A416">
        <v>7</v>
      </c>
      <c r="B416" t="s">
        <v>1554</v>
      </c>
      <c r="C416" s="1" t="s">
        <v>1555</v>
      </c>
      <c r="D416" t="s">
        <v>1556</v>
      </c>
      <c r="E416" t="s">
        <v>1387</v>
      </c>
      <c r="F416" t="s">
        <v>1557</v>
      </c>
      <c r="G416" t="s">
        <v>15</v>
      </c>
      <c r="H416" t="s">
        <v>16</v>
      </c>
      <c r="I416">
        <v>27</v>
      </c>
      <c r="J416" t="s">
        <v>769</v>
      </c>
    </row>
    <row r="417" spans="1:10" x14ac:dyDescent="0.3">
      <c r="A417">
        <v>8</v>
      </c>
      <c r="B417" t="s">
        <v>1558</v>
      </c>
      <c r="C417" s="1" t="s">
        <v>1559</v>
      </c>
      <c r="D417" t="s">
        <v>1560</v>
      </c>
      <c r="E417" t="s">
        <v>1387</v>
      </c>
      <c r="F417" t="s">
        <v>1561</v>
      </c>
      <c r="G417" t="s">
        <v>15</v>
      </c>
      <c r="H417" t="s">
        <v>16</v>
      </c>
      <c r="I417">
        <v>27</v>
      </c>
      <c r="J417" t="s">
        <v>769</v>
      </c>
    </row>
    <row r="418" spans="1:10" x14ac:dyDescent="0.3">
      <c r="A418">
        <v>9</v>
      </c>
      <c r="B418" t="s">
        <v>1562</v>
      </c>
      <c r="C418" s="1" t="s">
        <v>1563</v>
      </c>
      <c r="D418" t="s">
        <v>1564</v>
      </c>
      <c r="E418" t="s">
        <v>1387</v>
      </c>
      <c r="F418" t="s">
        <v>1565</v>
      </c>
      <c r="G418" t="s">
        <v>15</v>
      </c>
      <c r="H418" s="1" t="s">
        <v>1401</v>
      </c>
      <c r="I418">
        <v>27</v>
      </c>
      <c r="J418" t="s">
        <v>769</v>
      </c>
    </row>
    <row r="419" spans="1:10" x14ac:dyDescent="0.3">
      <c r="A419">
        <v>10</v>
      </c>
      <c r="B419" t="s">
        <v>1566</v>
      </c>
      <c r="C419" s="1" t="s">
        <v>1567</v>
      </c>
      <c r="D419" t="s">
        <v>1536</v>
      </c>
      <c r="E419" t="s">
        <v>1387</v>
      </c>
      <c r="F419" t="s">
        <v>1405</v>
      </c>
      <c r="G419" t="s">
        <v>15</v>
      </c>
      <c r="H419" t="s">
        <v>75</v>
      </c>
      <c r="I419">
        <v>27</v>
      </c>
      <c r="J419" t="s">
        <v>769</v>
      </c>
    </row>
    <row r="420" spans="1:10" x14ac:dyDescent="0.3">
      <c r="A420">
        <v>1</v>
      </c>
      <c r="B420" t="s">
        <v>1568</v>
      </c>
      <c r="C420" s="1" t="s">
        <v>1569</v>
      </c>
      <c r="D420" t="s">
        <v>1570</v>
      </c>
      <c r="E420" t="s">
        <v>1387</v>
      </c>
      <c r="F420" t="s">
        <v>1571</v>
      </c>
      <c r="G420" t="s">
        <v>15</v>
      </c>
      <c r="H420" s="1" t="s">
        <v>1572</v>
      </c>
      <c r="I420">
        <v>27</v>
      </c>
      <c r="J420" t="s">
        <v>149</v>
      </c>
    </row>
    <row r="421" spans="1:10" x14ac:dyDescent="0.3">
      <c r="A421">
        <v>1</v>
      </c>
      <c r="B421" t="s">
        <v>1573</v>
      </c>
      <c r="C421" s="1" t="s">
        <v>1574</v>
      </c>
      <c r="D421" t="s">
        <v>1575</v>
      </c>
      <c r="E421" t="s">
        <v>1576</v>
      </c>
      <c r="F421" t="s">
        <v>1577</v>
      </c>
      <c r="G421" t="s">
        <v>15</v>
      </c>
      <c r="H421" t="s">
        <v>1109</v>
      </c>
      <c r="I421">
        <v>17</v>
      </c>
      <c r="J421" t="s">
        <v>201</v>
      </c>
    </row>
    <row r="422" spans="1:10" x14ac:dyDescent="0.3">
      <c r="A422">
        <v>2</v>
      </c>
      <c r="B422" t="s">
        <v>1578</v>
      </c>
      <c r="C422" s="1" t="s">
        <v>1579</v>
      </c>
      <c r="D422" t="s">
        <v>1580</v>
      </c>
      <c r="E422" t="s">
        <v>1576</v>
      </c>
      <c r="F422" t="s">
        <v>1577</v>
      </c>
      <c r="G422" t="s">
        <v>15</v>
      </c>
      <c r="H422" t="s">
        <v>1109</v>
      </c>
      <c r="I422">
        <v>17</v>
      </c>
      <c r="J422" t="s">
        <v>201</v>
      </c>
    </row>
    <row r="423" spans="1:10" x14ac:dyDescent="0.3">
      <c r="A423">
        <v>1</v>
      </c>
      <c r="B423" t="s">
        <v>1581</v>
      </c>
      <c r="C423" s="1" t="s">
        <v>1582</v>
      </c>
      <c r="D423" t="s">
        <v>1583</v>
      </c>
      <c r="E423" t="s">
        <v>1576</v>
      </c>
      <c r="F423" t="s">
        <v>1584</v>
      </c>
      <c r="G423" t="s">
        <v>15</v>
      </c>
      <c r="H423" t="s">
        <v>16</v>
      </c>
      <c r="I423">
        <v>17</v>
      </c>
      <c r="J423" t="s">
        <v>58</v>
      </c>
    </row>
    <row r="424" spans="1:10" x14ac:dyDescent="0.3">
      <c r="A424">
        <v>2</v>
      </c>
      <c r="B424" t="s">
        <v>1585</v>
      </c>
      <c r="C424" s="1" t="s">
        <v>1586</v>
      </c>
      <c r="D424" t="s">
        <v>1583</v>
      </c>
      <c r="E424" t="s">
        <v>1576</v>
      </c>
      <c r="F424" t="s">
        <v>1584</v>
      </c>
      <c r="G424" t="s">
        <v>15</v>
      </c>
      <c r="H424" t="s">
        <v>16</v>
      </c>
      <c r="I424">
        <v>17</v>
      </c>
      <c r="J424" t="s">
        <v>58</v>
      </c>
    </row>
    <row r="425" spans="1:10" x14ac:dyDescent="0.3">
      <c r="A425">
        <v>3</v>
      </c>
      <c r="B425" t="s">
        <v>1587</v>
      </c>
      <c r="C425" s="1" t="s">
        <v>1586</v>
      </c>
      <c r="D425" t="s">
        <v>1583</v>
      </c>
      <c r="E425" t="s">
        <v>1576</v>
      </c>
      <c r="F425" t="s">
        <v>1584</v>
      </c>
      <c r="G425" t="s">
        <v>15</v>
      </c>
      <c r="H425" t="s">
        <v>1109</v>
      </c>
      <c r="I425">
        <v>17</v>
      </c>
      <c r="J425" t="s">
        <v>58</v>
      </c>
    </row>
    <row r="426" spans="1:10" x14ac:dyDescent="0.3">
      <c r="A426">
        <v>4</v>
      </c>
      <c r="B426" t="s">
        <v>1588</v>
      </c>
      <c r="C426" s="1" t="s">
        <v>1589</v>
      </c>
      <c r="D426" t="s">
        <v>1583</v>
      </c>
      <c r="E426" t="s">
        <v>1576</v>
      </c>
      <c r="F426" t="s">
        <v>1584</v>
      </c>
      <c r="G426" t="s">
        <v>15</v>
      </c>
      <c r="H426" t="s">
        <v>75</v>
      </c>
      <c r="I426">
        <v>17</v>
      </c>
      <c r="J426" t="s">
        <v>58</v>
      </c>
    </row>
    <row r="427" spans="1:10" x14ac:dyDescent="0.3">
      <c r="A427">
        <v>1</v>
      </c>
      <c r="B427" t="s">
        <v>1590</v>
      </c>
      <c r="C427" s="1" t="s">
        <v>1591</v>
      </c>
      <c r="D427" t="s">
        <v>1592</v>
      </c>
      <c r="E427" t="s">
        <v>1576</v>
      </c>
      <c r="F427" t="s">
        <v>1593</v>
      </c>
      <c r="G427" t="s">
        <v>15</v>
      </c>
      <c r="H427" t="s">
        <v>16</v>
      </c>
      <c r="I427">
        <v>17</v>
      </c>
      <c r="J427" t="s">
        <v>107</v>
      </c>
    </row>
    <row r="428" spans="1:10" x14ac:dyDescent="0.3">
      <c r="A428">
        <v>1</v>
      </c>
      <c r="B428" t="s">
        <v>1594</v>
      </c>
      <c r="C428" s="1" t="s">
        <v>1595</v>
      </c>
      <c r="D428" t="s">
        <v>1596</v>
      </c>
      <c r="E428" t="s">
        <v>1597</v>
      </c>
      <c r="F428" t="s">
        <v>992</v>
      </c>
      <c r="G428" t="s">
        <v>15</v>
      </c>
      <c r="H428" t="s">
        <v>16</v>
      </c>
      <c r="I428">
        <v>21</v>
      </c>
      <c r="J428" t="s">
        <v>17</v>
      </c>
    </row>
    <row r="429" spans="1:10" x14ac:dyDescent="0.3">
      <c r="A429">
        <v>2</v>
      </c>
      <c r="B429" t="s">
        <v>1598</v>
      </c>
      <c r="C429" s="1" t="s">
        <v>1599</v>
      </c>
      <c r="D429" t="s">
        <v>1600</v>
      </c>
      <c r="E429" t="s">
        <v>1597</v>
      </c>
      <c r="F429" t="s">
        <v>1601</v>
      </c>
      <c r="G429" t="s">
        <v>15</v>
      </c>
      <c r="H429" t="s">
        <v>16</v>
      </c>
      <c r="I429">
        <v>21</v>
      </c>
      <c r="J429" t="s">
        <v>17</v>
      </c>
    </row>
    <row r="430" spans="1:10" x14ac:dyDescent="0.3">
      <c r="A430">
        <v>3</v>
      </c>
      <c r="B430" t="s">
        <v>1602</v>
      </c>
      <c r="C430" s="1" t="s">
        <v>1603</v>
      </c>
      <c r="D430" t="s">
        <v>1604</v>
      </c>
      <c r="E430" t="s">
        <v>1597</v>
      </c>
      <c r="F430" t="s">
        <v>1605</v>
      </c>
      <c r="G430" t="s">
        <v>15</v>
      </c>
      <c r="H430" t="s">
        <v>16</v>
      </c>
      <c r="I430">
        <v>21</v>
      </c>
      <c r="J430" t="s">
        <v>17</v>
      </c>
    </row>
    <row r="431" spans="1:10" x14ac:dyDescent="0.3">
      <c r="A431">
        <v>4</v>
      </c>
      <c r="B431" t="s">
        <v>1606</v>
      </c>
      <c r="C431" s="1" t="s">
        <v>1607</v>
      </c>
      <c r="D431" t="s">
        <v>1604</v>
      </c>
      <c r="E431" t="s">
        <v>1597</v>
      </c>
      <c r="F431" t="s">
        <v>1605</v>
      </c>
      <c r="G431" t="s">
        <v>15</v>
      </c>
      <c r="H431" t="s">
        <v>78</v>
      </c>
      <c r="I431">
        <v>21</v>
      </c>
      <c r="J431" t="s">
        <v>17</v>
      </c>
    </row>
    <row r="432" spans="1:10" x14ac:dyDescent="0.3">
      <c r="A432">
        <v>1</v>
      </c>
      <c r="B432" t="s">
        <v>1608</v>
      </c>
      <c r="C432" s="1" t="s">
        <v>1609</v>
      </c>
      <c r="D432" t="s">
        <v>1610</v>
      </c>
      <c r="E432" t="s">
        <v>1597</v>
      </c>
      <c r="F432" t="s">
        <v>828</v>
      </c>
      <c r="G432" t="s">
        <v>15</v>
      </c>
      <c r="H432" t="s">
        <v>425</v>
      </c>
      <c r="I432">
        <v>21</v>
      </c>
      <c r="J432" t="s">
        <v>58</v>
      </c>
    </row>
    <row r="433" spans="1:10" x14ac:dyDescent="0.3">
      <c r="A433">
        <v>2</v>
      </c>
      <c r="B433" t="s">
        <v>1611</v>
      </c>
      <c r="C433" s="1" t="s">
        <v>1612</v>
      </c>
      <c r="D433" t="s">
        <v>1613</v>
      </c>
      <c r="E433" t="s">
        <v>1597</v>
      </c>
      <c r="F433" t="s">
        <v>371</v>
      </c>
      <c r="G433" t="s">
        <v>15</v>
      </c>
      <c r="H433" s="1" t="s">
        <v>1614</v>
      </c>
      <c r="I433">
        <v>21</v>
      </c>
      <c r="J433" t="s">
        <v>58</v>
      </c>
    </row>
    <row r="434" spans="1:10" x14ac:dyDescent="0.3">
      <c r="A434">
        <v>3</v>
      </c>
      <c r="B434" t="s">
        <v>1615</v>
      </c>
      <c r="C434" s="1" t="s">
        <v>1616</v>
      </c>
      <c r="D434" t="s">
        <v>1617</v>
      </c>
      <c r="E434" t="s">
        <v>1597</v>
      </c>
      <c r="F434" t="s">
        <v>1618</v>
      </c>
      <c r="G434" t="s">
        <v>15</v>
      </c>
      <c r="H434" t="s">
        <v>425</v>
      </c>
      <c r="I434">
        <v>21</v>
      </c>
      <c r="J434" t="s">
        <v>58</v>
      </c>
    </row>
    <row r="435" spans="1:10" x14ac:dyDescent="0.3">
      <c r="A435">
        <v>4</v>
      </c>
      <c r="B435" t="s">
        <v>1619</v>
      </c>
      <c r="C435" s="1" t="s">
        <v>1620</v>
      </c>
      <c r="D435" t="s">
        <v>1621</v>
      </c>
      <c r="E435" t="s">
        <v>1597</v>
      </c>
      <c r="F435" t="s">
        <v>371</v>
      </c>
      <c r="G435" t="s">
        <v>15</v>
      </c>
      <c r="H435" t="s">
        <v>22</v>
      </c>
      <c r="I435">
        <v>21</v>
      </c>
      <c r="J435" t="s">
        <v>58</v>
      </c>
    </row>
    <row r="436" spans="1:10" x14ac:dyDescent="0.3">
      <c r="A436">
        <v>5</v>
      </c>
      <c r="B436" t="s">
        <v>1622</v>
      </c>
      <c r="C436" s="1" t="s">
        <v>1623</v>
      </c>
      <c r="D436" t="s">
        <v>1624</v>
      </c>
      <c r="E436" t="s">
        <v>1597</v>
      </c>
      <c r="F436" t="s">
        <v>356</v>
      </c>
      <c r="G436" t="s">
        <v>15</v>
      </c>
      <c r="H436" t="s">
        <v>16</v>
      </c>
      <c r="I436">
        <v>21</v>
      </c>
      <c r="J436" t="s">
        <v>58</v>
      </c>
    </row>
    <row r="437" spans="1:10" x14ac:dyDescent="0.3">
      <c r="A437">
        <v>6</v>
      </c>
      <c r="B437" t="s">
        <v>1625</v>
      </c>
      <c r="C437" s="1" t="s">
        <v>1626</v>
      </c>
      <c r="D437" t="s">
        <v>1627</v>
      </c>
      <c r="E437" t="s">
        <v>1597</v>
      </c>
      <c r="F437" t="s">
        <v>1628</v>
      </c>
      <c r="G437" t="s">
        <v>15</v>
      </c>
      <c r="H437" t="s">
        <v>16</v>
      </c>
      <c r="I437">
        <v>21</v>
      </c>
      <c r="J437" t="s">
        <v>58</v>
      </c>
    </row>
    <row r="438" spans="1:10" x14ac:dyDescent="0.3">
      <c r="A438">
        <v>7</v>
      </c>
      <c r="B438" t="s">
        <v>1629</v>
      </c>
      <c r="C438" s="1" t="s">
        <v>1630</v>
      </c>
      <c r="D438" t="s">
        <v>1631</v>
      </c>
      <c r="E438" t="s">
        <v>1597</v>
      </c>
      <c r="F438" t="s">
        <v>356</v>
      </c>
      <c r="G438" t="s">
        <v>15</v>
      </c>
      <c r="H438" t="s">
        <v>75</v>
      </c>
      <c r="I438">
        <v>21</v>
      </c>
      <c r="J438" t="s">
        <v>58</v>
      </c>
    </row>
    <row r="439" spans="1:10" x14ac:dyDescent="0.3">
      <c r="A439">
        <v>8</v>
      </c>
      <c r="B439" t="s">
        <v>1632</v>
      </c>
      <c r="C439" s="1" t="s">
        <v>1633</v>
      </c>
      <c r="D439" t="s">
        <v>1631</v>
      </c>
      <c r="E439" t="s">
        <v>1597</v>
      </c>
      <c r="F439" t="s">
        <v>356</v>
      </c>
      <c r="G439" t="s">
        <v>15</v>
      </c>
      <c r="H439" t="s">
        <v>75</v>
      </c>
      <c r="I439">
        <v>21</v>
      </c>
      <c r="J439" t="s">
        <v>58</v>
      </c>
    </row>
    <row r="440" spans="1:10" x14ac:dyDescent="0.3">
      <c r="A440">
        <v>9</v>
      </c>
      <c r="B440" t="s">
        <v>1634</v>
      </c>
      <c r="C440" s="1" t="s">
        <v>1635</v>
      </c>
      <c r="D440" t="s">
        <v>1636</v>
      </c>
      <c r="E440" t="s">
        <v>1597</v>
      </c>
      <c r="F440" t="s">
        <v>1637</v>
      </c>
      <c r="G440" t="s">
        <v>15</v>
      </c>
      <c r="H440" t="s">
        <v>140</v>
      </c>
      <c r="I440">
        <v>21</v>
      </c>
      <c r="J440" t="s">
        <v>58</v>
      </c>
    </row>
    <row r="441" spans="1:10" x14ac:dyDescent="0.3">
      <c r="A441">
        <v>10</v>
      </c>
      <c r="B441" t="s">
        <v>1638</v>
      </c>
      <c r="C441" s="1" t="s">
        <v>1639</v>
      </c>
      <c r="D441" t="s">
        <v>1640</v>
      </c>
      <c r="E441" t="s">
        <v>1597</v>
      </c>
      <c r="F441" t="s">
        <v>1637</v>
      </c>
      <c r="G441" t="s">
        <v>15</v>
      </c>
      <c r="H441" t="s">
        <v>75</v>
      </c>
      <c r="I441">
        <v>21</v>
      </c>
      <c r="J441" t="s">
        <v>58</v>
      </c>
    </row>
    <row r="442" spans="1:10" x14ac:dyDescent="0.3">
      <c r="A442">
        <v>1</v>
      </c>
      <c r="B442" t="s">
        <v>1641</v>
      </c>
      <c r="C442" s="1" t="s">
        <v>1642</v>
      </c>
      <c r="D442" t="s">
        <v>1643</v>
      </c>
      <c r="E442" t="s">
        <v>1597</v>
      </c>
      <c r="F442" t="s">
        <v>1644</v>
      </c>
      <c r="G442" t="s">
        <v>15</v>
      </c>
      <c r="H442" s="1" t="s">
        <v>1645</v>
      </c>
      <c r="I442">
        <v>21</v>
      </c>
      <c r="J442" t="s">
        <v>92</v>
      </c>
    </row>
    <row r="443" spans="1:10" x14ac:dyDescent="0.3">
      <c r="A443">
        <v>1</v>
      </c>
      <c r="B443" t="s">
        <v>1646</v>
      </c>
      <c r="C443" s="1" t="s">
        <v>1647</v>
      </c>
      <c r="D443" t="s">
        <v>1648</v>
      </c>
      <c r="E443" t="s">
        <v>1597</v>
      </c>
      <c r="F443" t="s">
        <v>1649</v>
      </c>
      <c r="G443" t="s">
        <v>15</v>
      </c>
      <c r="H443" t="s">
        <v>425</v>
      </c>
      <c r="I443">
        <v>21</v>
      </c>
      <c r="J443" t="s">
        <v>107</v>
      </c>
    </row>
    <row r="444" spans="1:10" x14ac:dyDescent="0.3">
      <c r="A444">
        <v>2</v>
      </c>
      <c r="B444" t="s">
        <v>1650</v>
      </c>
      <c r="C444" s="1" t="s">
        <v>1651</v>
      </c>
      <c r="D444" t="s">
        <v>1652</v>
      </c>
      <c r="E444" t="s">
        <v>1597</v>
      </c>
      <c r="F444" t="s">
        <v>1653</v>
      </c>
      <c r="G444" t="s">
        <v>15</v>
      </c>
      <c r="H444" t="s">
        <v>425</v>
      </c>
      <c r="I444">
        <v>21</v>
      </c>
      <c r="J444" t="s">
        <v>107</v>
      </c>
    </row>
    <row r="445" spans="1:10" x14ac:dyDescent="0.3">
      <c r="A445">
        <v>3</v>
      </c>
      <c r="B445" t="s">
        <v>1654</v>
      </c>
      <c r="C445" s="1" t="s">
        <v>1655</v>
      </c>
      <c r="D445" t="s">
        <v>1656</v>
      </c>
      <c r="E445" t="s">
        <v>1597</v>
      </c>
      <c r="F445" t="s">
        <v>1653</v>
      </c>
      <c r="G445" t="s">
        <v>15</v>
      </c>
      <c r="H445" t="s">
        <v>425</v>
      </c>
      <c r="I445">
        <v>21</v>
      </c>
      <c r="J445" t="s">
        <v>107</v>
      </c>
    </row>
    <row r="446" spans="1:10" x14ac:dyDescent="0.3">
      <c r="A446">
        <v>4</v>
      </c>
      <c r="B446" t="s">
        <v>1657</v>
      </c>
      <c r="C446" s="1" t="s">
        <v>1658</v>
      </c>
      <c r="D446" t="s">
        <v>1659</v>
      </c>
      <c r="E446" t="s">
        <v>1597</v>
      </c>
      <c r="F446" t="s">
        <v>1660</v>
      </c>
      <c r="G446" t="s">
        <v>15</v>
      </c>
      <c r="H446" t="s">
        <v>425</v>
      </c>
      <c r="I446">
        <v>21</v>
      </c>
      <c r="J446" t="s">
        <v>107</v>
      </c>
    </row>
    <row r="447" spans="1:10" x14ac:dyDescent="0.3">
      <c r="A447">
        <v>5</v>
      </c>
      <c r="B447" t="s">
        <v>1661</v>
      </c>
      <c r="C447" s="1" t="s">
        <v>1662</v>
      </c>
      <c r="D447" t="s">
        <v>1663</v>
      </c>
      <c r="E447" t="s">
        <v>1597</v>
      </c>
      <c r="F447" t="s">
        <v>1664</v>
      </c>
      <c r="G447" t="s">
        <v>15</v>
      </c>
      <c r="H447" t="s">
        <v>425</v>
      </c>
      <c r="I447">
        <v>21</v>
      </c>
      <c r="J447" t="s">
        <v>107</v>
      </c>
    </row>
    <row r="448" spans="1:10" x14ac:dyDescent="0.3">
      <c r="A448">
        <v>6</v>
      </c>
      <c r="B448" t="s">
        <v>1665</v>
      </c>
      <c r="C448" s="1" t="s">
        <v>1666</v>
      </c>
      <c r="D448" t="s">
        <v>1667</v>
      </c>
      <c r="E448" t="s">
        <v>1597</v>
      </c>
      <c r="F448" t="s">
        <v>1668</v>
      </c>
      <c r="G448" t="s">
        <v>15</v>
      </c>
      <c r="H448" t="s">
        <v>425</v>
      </c>
      <c r="I448">
        <v>21</v>
      </c>
      <c r="J448" t="s">
        <v>107</v>
      </c>
    </row>
    <row r="449" spans="1:10" x14ac:dyDescent="0.3">
      <c r="A449">
        <v>7</v>
      </c>
      <c r="B449" t="s">
        <v>1669</v>
      </c>
      <c r="C449" s="1" t="s">
        <v>1670</v>
      </c>
      <c r="D449" t="s">
        <v>1671</v>
      </c>
      <c r="E449" t="s">
        <v>1597</v>
      </c>
      <c r="F449" t="s">
        <v>1668</v>
      </c>
      <c r="G449" t="s">
        <v>15</v>
      </c>
      <c r="H449" t="s">
        <v>425</v>
      </c>
      <c r="I449">
        <v>21</v>
      </c>
      <c r="J449" t="s">
        <v>107</v>
      </c>
    </row>
    <row r="450" spans="1:10" x14ac:dyDescent="0.3">
      <c r="A450">
        <v>8</v>
      </c>
      <c r="B450" t="s">
        <v>1672</v>
      </c>
      <c r="C450" s="1" t="s">
        <v>1673</v>
      </c>
      <c r="D450" t="s">
        <v>1674</v>
      </c>
      <c r="E450" t="s">
        <v>1597</v>
      </c>
      <c r="F450" t="s">
        <v>1675</v>
      </c>
      <c r="G450" t="s">
        <v>15</v>
      </c>
      <c r="H450" t="s">
        <v>425</v>
      </c>
      <c r="I450">
        <v>21</v>
      </c>
      <c r="J450" t="s">
        <v>107</v>
      </c>
    </row>
    <row r="451" spans="1:10" x14ac:dyDescent="0.3">
      <c r="A451">
        <v>9</v>
      </c>
      <c r="B451" t="s">
        <v>1676</v>
      </c>
      <c r="C451" s="1" t="s">
        <v>1677</v>
      </c>
      <c r="D451" t="s">
        <v>1678</v>
      </c>
      <c r="E451" t="s">
        <v>1597</v>
      </c>
      <c r="F451" t="s">
        <v>1679</v>
      </c>
      <c r="G451" t="s">
        <v>15</v>
      </c>
      <c r="H451" t="s">
        <v>438</v>
      </c>
      <c r="I451">
        <v>21</v>
      </c>
      <c r="J451" t="s">
        <v>107</v>
      </c>
    </row>
    <row r="452" spans="1:10" x14ac:dyDescent="0.3">
      <c r="A452">
        <v>10</v>
      </c>
      <c r="B452" t="s">
        <v>1680</v>
      </c>
      <c r="C452" s="1" t="s">
        <v>1681</v>
      </c>
      <c r="D452" t="s">
        <v>1682</v>
      </c>
      <c r="E452" t="s">
        <v>1597</v>
      </c>
      <c r="F452" t="s">
        <v>1683</v>
      </c>
      <c r="G452" t="s">
        <v>15</v>
      </c>
      <c r="H452" t="s">
        <v>438</v>
      </c>
      <c r="I452">
        <v>21</v>
      </c>
      <c r="J452" t="s">
        <v>107</v>
      </c>
    </row>
    <row r="453" spans="1:10" x14ac:dyDescent="0.3">
      <c r="A453">
        <v>1</v>
      </c>
      <c r="B453" t="s">
        <v>1684</v>
      </c>
      <c r="C453" s="1" t="s">
        <v>1685</v>
      </c>
      <c r="D453" t="s">
        <v>1686</v>
      </c>
      <c r="E453" t="s">
        <v>1597</v>
      </c>
      <c r="F453" t="s">
        <v>1687</v>
      </c>
      <c r="G453" t="s">
        <v>15</v>
      </c>
      <c r="H453" s="1" t="s">
        <v>1549</v>
      </c>
      <c r="I453">
        <v>21</v>
      </c>
      <c r="J453" t="s">
        <v>149</v>
      </c>
    </row>
    <row r="454" spans="1:10" x14ac:dyDescent="0.3">
      <c r="A454">
        <v>2</v>
      </c>
      <c r="B454" t="s">
        <v>1688</v>
      </c>
      <c r="C454" s="1" t="s">
        <v>1689</v>
      </c>
      <c r="D454" t="s">
        <v>1690</v>
      </c>
      <c r="E454" t="s">
        <v>1597</v>
      </c>
      <c r="F454" t="s">
        <v>1691</v>
      </c>
      <c r="G454" t="s">
        <v>15</v>
      </c>
      <c r="H454" t="s">
        <v>16</v>
      </c>
      <c r="I454">
        <v>21</v>
      </c>
      <c r="J454" t="s">
        <v>149</v>
      </c>
    </row>
    <row r="455" spans="1:10" x14ac:dyDescent="0.3">
      <c r="A455">
        <v>3</v>
      </c>
      <c r="B455" t="s">
        <v>1692</v>
      </c>
      <c r="C455" s="1" t="s">
        <v>1693</v>
      </c>
      <c r="D455" t="s">
        <v>1694</v>
      </c>
      <c r="E455" t="s">
        <v>1597</v>
      </c>
      <c r="F455" t="s">
        <v>1695</v>
      </c>
      <c r="G455" t="s">
        <v>15</v>
      </c>
      <c r="H455" t="s">
        <v>75</v>
      </c>
      <c r="I455">
        <v>21</v>
      </c>
      <c r="J455" t="s">
        <v>149</v>
      </c>
    </row>
    <row r="456" spans="1:10" x14ac:dyDescent="0.3">
      <c r="A456">
        <v>4</v>
      </c>
      <c r="B456" t="s">
        <v>1696</v>
      </c>
      <c r="C456" s="1" t="s">
        <v>1697</v>
      </c>
      <c r="D456" t="s">
        <v>1694</v>
      </c>
      <c r="E456" t="s">
        <v>1597</v>
      </c>
      <c r="F456" t="s">
        <v>1695</v>
      </c>
      <c r="G456" t="s">
        <v>15</v>
      </c>
      <c r="H456" t="s">
        <v>40</v>
      </c>
      <c r="I456">
        <v>21</v>
      </c>
      <c r="J456" t="s">
        <v>149</v>
      </c>
    </row>
    <row r="457" spans="1:10" x14ac:dyDescent="0.3">
      <c r="A457">
        <v>1</v>
      </c>
      <c r="B457" t="s">
        <v>1698</v>
      </c>
      <c r="C457" s="1" t="s">
        <v>1699</v>
      </c>
      <c r="D457" t="s">
        <v>1700</v>
      </c>
      <c r="E457" t="s">
        <v>1597</v>
      </c>
      <c r="F457" t="s">
        <v>1701</v>
      </c>
      <c r="G457" t="s">
        <v>15</v>
      </c>
      <c r="H457" t="s">
        <v>75</v>
      </c>
      <c r="I457">
        <v>21</v>
      </c>
      <c r="J457" t="s">
        <v>546</v>
      </c>
    </row>
    <row r="458" spans="1:10" x14ac:dyDescent="0.3">
      <c r="A458">
        <v>2</v>
      </c>
      <c r="B458" t="s">
        <v>1702</v>
      </c>
      <c r="C458" s="1" t="s">
        <v>1703</v>
      </c>
      <c r="D458" t="s">
        <v>1704</v>
      </c>
      <c r="E458" t="s">
        <v>1597</v>
      </c>
      <c r="F458" t="s">
        <v>470</v>
      </c>
      <c r="G458" t="s">
        <v>15</v>
      </c>
      <c r="H458" s="1" t="s">
        <v>1233</v>
      </c>
      <c r="I458">
        <v>21</v>
      </c>
      <c r="J458" t="s">
        <v>546</v>
      </c>
    </row>
    <row r="459" spans="1:10" x14ac:dyDescent="0.3">
      <c r="A459">
        <v>3</v>
      </c>
      <c r="B459" t="s">
        <v>1705</v>
      </c>
      <c r="C459" s="1" t="s">
        <v>1706</v>
      </c>
      <c r="D459" t="s">
        <v>1707</v>
      </c>
      <c r="E459" t="s">
        <v>1597</v>
      </c>
      <c r="F459" t="s">
        <v>1708</v>
      </c>
      <c r="G459" t="s">
        <v>15</v>
      </c>
      <c r="H459" t="s">
        <v>40</v>
      </c>
      <c r="I459">
        <v>21</v>
      </c>
      <c r="J459" t="s">
        <v>546</v>
      </c>
    </row>
    <row r="460" spans="1:10" x14ac:dyDescent="0.3">
      <c r="A460">
        <v>4</v>
      </c>
      <c r="B460" t="s">
        <v>1709</v>
      </c>
      <c r="C460" s="1" t="s">
        <v>1710</v>
      </c>
      <c r="D460" t="s">
        <v>1711</v>
      </c>
      <c r="E460" t="s">
        <v>1597</v>
      </c>
      <c r="F460" t="s">
        <v>1712</v>
      </c>
      <c r="G460" t="s">
        <v>15</v>
      </c>
      <c r="H460" t="s">
        <v>75</v>
      </c>
      <c r="I460">
        <v>21</v>
      </c>
      <c r="J460" t="s">
        <v>546</v>
      </c>
    </row>
    <row r="461" spans="1:10" x14ac:dyDescent="0.3">
      <c r="A461">
        <v>1</v>
      </c>
      <c r="B461" t="s">
        <v>1713</v>
      </c>
      <c r="C461" s="1" t="s">
        <v>1714</v>
      </c>
      <c r="D461" t="s">
        <v>1715</v>
      </c>
      <c r="E461" t="s">
        <v>1716</v>
      </c>
      <c r="F461" t="s">
        <v>1717</v>
      </c>
      <c r="G461" t="s">
        <v>15</v>
      </c>
      <c r="H461" t="s">
        <v>187</v>
      </c>
      <c r="I461">
        <v>34</v>
      </c>
      <c r="J461" t="s">
        <v>17</v>
      </c>
    </row>
    <row r="462" spans="1:10" x14ac:dyDescent="0.3">
      <c r="A462">
        <v>1</v>
      </c>
      <c r="B462" t="s">
        <v>1718</v>
      </c>
      <c r="C462" s="1" t="s">
        <v>1719</v>
      </c>
      <c r="D462" t="s">
        <v>1720</v>
      </c>
      <c r="E462" t="s">
        <v>1716</v>
      </c>
      <c r="F462" t="s">
        <v>1721</v>
      </c>
      <c r="G462" t="s">
        <v>15</v>
      </c>
      <c r="H462" t="s">
        <v>438</v>
      </c>
      <c r="I462">
        <v>34</v>
      </c>
      <c r="J462" t="s">
        <v>107</v>
      </c>
    </row>
    <row r="463" spans="1:10" x14ac:dyDescent="0.3">
      <c r="A463">
        <v>2</v>
      </c>
      <c r="B463" t="s">
        <v>1722</v>
      </c>
      <c r="C463" s="1" t="s">
        <v>1723</v>
      </c>
      <c r="D463" t="s">
        <v>1720</v>
      </c>
      <c r="E463" t="s">
        <v>1716</v>
      </c>
      <c r="F463" t="s">
        <v>1721</v>
      </c>
      <c r="G463" t="s">
        <v>15</v>
      </c>
      <c r="H463" t="s">
        <v>247</v>
      </c>
      <c r="I463">
        <v>34</v>
      </c>
      <c r="J463" t="s">
        <v>107</v>
      </c>
    </row>
    <row r="464" spans="1:10" x14ac:dyDescent="0.3">
      <c r="A464">
        <v>1</v>
      </c>
      <c r="B464" t="s">
        <v>1724</v>
      </c>
      <c r="C464" s="1" t="s">
        <v>1725</v>
      </c>
      <c r="D464" t="s">
        <v>1726</v>
      </c>
      <c r="E464" t="s">
        <v>1727</v>
      </c>
      <c r="F464" t="s">
        <v>1728</v>
      </c>
      <c r="G464" t="s">
        <v>15</v>
      </c>
      <c r="H464" t="s">
        <v>16</v>
      </c>
      <c r="I464">
        <v>3</v>
      </c>
      <c r="J464" t="s">
        <v>201</v>
      </c>
    </row>
    <row r="465" spans="1:10" x14ac:dyDescent="0.3">
      <c r="A465">
        <v>2</v>
      </c>
      <c r="B465" t="s">
        <v>1729</v>
      </c>
      <c r="C465" s="1" t="s">
        <v>1730</v>
      </c>
      <c r="D465" t="s">
        <v>1731</v>
      </c>
      <c r="E465" t="s">
        <v>1727</v>
      </c>
      <c r="F465" t="s">
        <v>1728</v>
      </c>
      <c r="G465" t="s">
        <v>15</v>
      </c>
      <c r="H465" t="s">
        <v>16</v>
      </c>
      <c r="I465">
        <v>3</v>
      </c>
      <c r="J465" t="s">
        <v>201</v>
      </c>
    </row>
    <row r="466" spans="1:10" x14ac:dyDescent="0.3">
      <c r="A466">
        <v>3</v>
      </c>
      <c r="B466" t="s">
        <v>1732</v>
      </c>
      <c r="C466" s="1" t="s">
        <v>1733</v>
      </c>
      <c r="D466" t="s">
        <v>1734</v>
      </c>
      <c r="E466" t="s">
        <v>1727</v>
      </c>
      <c r="F466" t="s">
        <v>1735</v>
      </c>
      <c r="G466" t="s">
        <v>15</v>
      </c>
      <c r="H466" s="1" t="s">
        <v>1736</v>
      </c>
      <c r="I466">
        <v>3</v>
      </c>
      <c r="J466" t="s">
        <v>201</v>
      </c>
    </row>
    <row r="467" spans="1:10" x14ac:dyDescent="0.3">
      <c r="A467">
        <v>4</v>
      </c>
      <c r="B467" t="s">
        <v>1737</v>
      </c>
      <c r="C467" s="1" t="s">
        <v>1738</v>
      </c>
      <c r="D467" t="s">
        <v>1739</v>
      </c>
      <c r="E467" t="s">
        <v>1727</v>
      </c>
      <c r="F467" t="s">
        <v>1728</v>
      </c>
      <c r="G467" t="s">
        <v>15</v>
      </c>
      <c r="H467" t="s">
        <v>140</v>
      </c>
      <c r="I467">
        <v>3</v>
      </c>
      <c r="J467" t="s">
        <v>201</v>
      </c>
    </row>
    <row r="468" spans="1:10" x14ac:dyDescent="0.3">
      <c r="A468">
        <v>5</v>
      </c>
      <c r="B468" t="s">
        <v>1740</v>
      </c>
      <c r="C468" s="1" t="s">
        <v>1741</v>
      </c>
      <c r="D468" t="s">
        <v>1742</v>
      </c>
      <c r="E468" t="s">
        <v>1727</v>
      </c>
      <c r="F468" t="s">
        <v>1728</v>
      </c>
      <c r="G468" t="s">
        <v>15</v>
      </c>
      <c r="H468" s="1" t="s">
        <v>1743</v>
      </c>
      <c r="I468">
        <v>3</v>
      </c>
      <c r="J468" t="s">
        <v>201</v>
      </c>
    </row>
    <row r="469" spans="1:10" x14ac:dyDescent="0.3">
      <c r="A469">
        <v>1</v>
      </c>
      <c r="B469" t="s">
        <v>1744</v>
      </c>
      <c r="C469" s="1" t="s">
        <v>1745</v>
      </c>
      <c r="D469" t="s">
        <v>1746</v>
      </c>
      <c r="E469" t="s">
        <v>1727</v>
      </c>
      <c r="F469" t="s">
        <v>1747</v>
      </c>
      <c r="G469" t="s">
        <v>15</v>
      </c>
      <c r="H469" t="s">
        <v>471</v>
      </c>
      <c r="I469">
        <v>3</v>
      </c>
      <c r="J469" t="s">
        <v>17</v>
      </c>
    </row>
    <row r="470" spans="1:10" x14ac:dyDescent="0.3">
      <c r="A470">
        <v>2</v>
      </c>
      <c r="B470" t="s">
        <v>1748</v>
      </c>
      <c r="C470" s="1" t="s">
        <v>1749</v>
      </c>
      <c r="D470" t="s">
        <v>1750</v>
      </c>
      <c r="E470" t="s">
        <v>1727</v>
      </c>
      <c r="F470" t="s">
        <v>1751</v>
      </c>
      <c r="G470" t="s">
        <v>15</v>
      </c>
      <c r="H470" t="s">
        <v>75</v>
      </c>
      <c r="I470">
        <v>3</v>
      </c>
      <c r="J470" t="s">
        <v>17</v>
      </c>
    </row>
    <row r="471" spans="1:10" x14ac:dyDescent="0.3">
      <c r="A471">
        <v>3</v>
      </c>
      <c r="B471" t="s">
        <v>1752</v>
      </c>
      <c r="C471" s="1" t="s">
        <v>1753</v>
      </c>
      <c r="D471" t="s">
        <v>1754</v>
      </c>
      <c r="E471" t="s">
        <v>1727</v>
      </c>
      <c r="F471" t="s">
        <v>1755</v>
      </c>
      <c r="G471" t="s">
        <v>15</v>
      </c>
      <c r="H471" t="s">
        <v>429</v>
      </c>
      <c r="I471">
        <v>3</v>
      </c>
      <c r="J471" t="s">
        <v>17</v>
      </c>
    </row>
    <row r="472" spans="1:10" x14ac:dyDescent="0.3">
      <c r="A472">
        <v>4</v>
      </c>
      <c r="B472" t="s">
        <v>1756</v>
      </c>
      <c r="C472" s="1" t="s">
        <v>1757</v>
      </c>
      <c r="D472" t="s">
        <v>1758</v>
      </c>
      <c r="E472" t="s">
        <v>1727</v>
      </c>
      <c r="F472" t="s">
        <v>1759</v>
      </c>
      <c r="G472" t="s">
        <v>15</v>
      </c>
      <c r="H472" t="s">
        <v>438</v>
      </c>
      <c r="I472">
        <v>3</v>
      </c>
      <c r="J472" t="s">
        <v>17</v>
      </c>
    </row>
    <row r="473" spans="1:10" x14ac:dyDescent="0.3">
      <c r="A473">
        <v>5</v>
      </c>
      <c r="B473" t="s">
        <v>1760</v>
      </c>
      <c r="C473" s="1" t="s">
        <v>1761</v>
      </c>
      <c r="D473" t="s">
        <v>1762</v>
      </c>
      <c r="E473" t="s">
        <v>1727</v>
      </c>
      <c r="F473" t="s">
        <v>1763</v>
      </c>
      <c r="G473" t="s">
        <v>15</v>
      </c>
      <c r="H473" t="s">
        <v>206</v>
      </c>
      <c r="I473">
        <v>3</v>
      </c>
      <c r="J473" t="s">
        <v>17</v>
      </c>
    </row>
    <row r="474" spans="1:10" x14ac:dyDescent="0.3">
      <c r="A474">
        <v>6</v>
      </c>
      <c r="B474" t="s">
        <v>1764</v>
      </c>
      <c r="C474" s="1" t="s">
        <v>1765</v>
      </c>
      <c r="D474" t="s">
        <v>1766</v>
      </c>
      <c r="E474" t="s">
        <v>1727</v>
      </c>
      <c r="F474" t="s">
        <v>1767</v>
      </c>
      <c r="G474" t="s">
        <v>15</v>
      </c>
      <c r="H474" t="s">
        <v>471</v>
      </c>
      <c r="I474">
        <v>3</v>
      </c>
      <c r="J474" t="s">
        <v>17</v>
      </c>
    </row>
    <row r="475" spans="1:10" x14ac:dyDescent="0.3">
      <c r="A475">
        <v>7</v>
      </c>
      <c r="B475" t="s">
        <v>1768</v>
      </c>
      <c r="C475" s="1" t="s">
        <v>1769</v>
      </c>
      <c r="D475" t="s">
        <v>1770</v>
      </c>
      <c r="E475" t="s">
        <v>1727</v>
      </c>
      <c r="F475" t="s">
        <v>1771</v>
      </c>
      <c r="G475" t="s">
        <v>15</v>
      </c>
      <c r="H475" s="1" t="s">
        <v>1772</v>
      </c>
      <c r="I475">
        <v>3</v>
      </c>
      <c r="J475" t="s">
        <v>17</v>
      </c>
    </row>
    <row r="476" spans="1:10" x14ac:dyDescent="0.3">
      <c r="A476">
        <v>8</v>
      </c>
      <c r="B476" t="s">
        <v>1773</v>
      </c>
      <c r="C476" s="1" t="s">
        <v>1774</v>
      </c>
      <c r="D476" t="s">
        <v>1775</v>
      </c>
      <c r="E476" t="s">
        <v>1727</v>
      </c>
      <c r="F476" t="s">
        <v>1776</v>
      </c>
      <c r="G476" t="s">
        <v>15</v>
      </c>
      <c r="H476" t="s">
        <v>247</v>
      </c>
      <c r="I476">
        <v>3</v>
      </c>
      <c r="J476" t="s">
        <v>17</v>
      </c>
    </row>
    <row r="477" spans="1:10" x14ac:dyDescent="0.3">
      <c r="A477">
        <v>9</v>
      </c>
      <c r="B477" t="s">
        <v>1777</v>
      </c>
      <c r="C477" s="1" t="s">
        <v>1778</v>
      </c>
      <c r="D477" t="s">
        <v>1779</v>
      </c>
      <c r="E477" t="s">
        <v>1727</v>
      </c>
      <c r="F477" t="s">
        <v>1780</v>
      </c>
      <c r="G477" t="s">
        <v>15</v>
      </c>
      <c r="H477" t="s">
        <v>247</v>
      </c>
      <c r="I477">
        <v>3</v>
      </c>
      <c r="J477" t="s">
        <v>17</v>
      </c>
    </row>
    <row r="478" spans="1:10" x14ac:dyDescent="0.3">
      <c r="A478">
        <v>10</v>
      </c>
      <c r="B478" t="s">
        <v>1781</v>
      </c>
      <c r="C478" s="1" t="s">
        <v>1782</v>
      </c>
      <c r="D478" t="s">
        <v>1783</v>
      </c>
      <c r="E478" t="s">
        <v>1727</v>
      </c>
      <c r="F478" t="s">
        <v>1751</v>
      </c>
      <c r="G478" t="s">
        <v>15</v>
      </c>
      <c r="H478" t="s">
        <v>140</v>
      </c>
      <c r="I478">
        <v>3</v>
      </c>
      <c r="J478" t="s">
        <v>17</v>
      </c>
    </row>
    <row r="479" spans="1:10" x14ac:dyDescent="0.3">
      <c r="A479">
        <v>1</v>
      </c>
      <c r="B479" t="s">
        <v>1784</v>
      </c>
      <c r="C479" s="1" t="s">
        <v>1785</v>
      </c>
      <c r="D479" t="s">
        <v>1786</v>
      </c>
      <c r="E479" t="s">
        <v>1727</v>
      </c>
      <c r="F479" t="s">
        <v>1787</v>
      </c>
      <c r="G479" t="s">
        <v>15</v>
      </c>
      <c r="H479" t="s">
        <v>16</v>
      </c>
      <c r="I479">
        <v>3</v>
      </c>
      <c r="J479" t="s">
        <v>58</v>
      </c>
    </row>
    <row r="480" spans="1:10" x14ac:dyDescent="0.3">
      <c r="A480">
        <v>2</v>
      </c>
      <c r="B480" t="s">
        <v>1788</v>
      </c>
      <c r="C480" s="1" t="s">
        <v>1789</v>
      </c>
      <c r="D480" t="s">
        <v>1790</v>
      </c>
      <c r="E480" t="s">
        <v>1727</v>
      </c>
      <c r="F480" t="s">
        <v>371</v>
      </c>
      <c r="G480" t="s">
        <v>15</v>
      </c>
      <c r="H480" t="s">
        <v>247</v>
      </c>
      <c r="I480">
        <v>3</v>
      </c>
      <c r="J480" t="s">
        <v>58</v>
      </c>
    </row>
    <row r="481" spans="1:10" x14ac:dyDescent="0.3">
      <c r="A481">
        <v>3</v>
      </c>
      <c r="B481" t="s">
        <v>1791</v>
      </c>
      <c r="C481" s="1" t="s">
        <v>1792</v>
      </c>
      <c r="D481" t="s">
        <v>1793</v>
      </c>
      <c r="E481" t="s">
        <v>1727</v>
      </c>
      <c r="F481" t="s">
        <v>1794</v>
      </c>
      <c r="G481" t="s">
        <v>15</v>
      </c>
      <c r="H481" t="s">
        <v>429</v>
      </c>
      <c r="I481">
        <v>3</v>
      </c>
      <c r="J481" t="s">
        <v>58</v>
      </c>
    </row>
    <row r="482" spans="1:10" x14ac:dyDescent="0.3">
      <c r="A482">
        <v>4</v>
      </c>
      <c r="B482" t="s">
        <v>1795</v>
      </c>
      <c r="C482" s="1" t="s">
        <v>1796</v>
      </c>
      <c r="D482" t="s">
        <v>1797</v>
      </c>
      <c r="E482" t="s">
        <v>1727</v>
      </c>
      <c r="F482" t="s">
        <v>356</v>
      </c>
      <c r="G482" t="s">
        <v>15</v>
      </c>
      <c r="H482" t="s">
        <v>247</v>
      </c>
      <c r="I482">
        <v>3</v>
      </c>
      <c r="J482" t="s">
        <v>58</v>
      </c>
    </row>
    <row r="483" spans="1:10" x14ac:dyDescent="0.3">
      <c r="A483">
        <v>5</v>
      </c>
      <c r="B483" t="s">
        <v>1798</v>
      </c>
      <c r="C483" s="1" t="s">
        <v>1799</v>
      </c>
      <c r="D483" t="s">
        <v>1800</v>
      </c>
      <c r="E483" t="s">
        <v>1727</v>
      </c>
      <c r="F483" t="s">
        <v>1801</v>
      </c>
      <c r="G483" t="s">
        <v>15</v>
      </c>
      <c r="H483" t="s">
        <v>247</v>
      </c>
      <c r="I483">
        <v>3</v>
      </c>
      <c r="J483" t="s">
        <v>58</v>
      </c>
    </row>
    <row r="484" spans="1:10" x14ac:dyDescent="0.3">
      <c r="A484">
        <v>6</v>
      </c>
      <c r="B484" t="s">
        <v>1802</v>
      </c>
      <c r="C484" s="1" t="s">
        <v>1803</v>
      </c>
      <c r="D484" t="s">
        <v>1793</v>
      </c>
      <c r="E484" t="s">
        <v>1727</v>
      </c>
      <c r="F484" t="s">
        <v>1794</v>
      </c>
      <c r="G484" t="s">
        <v>15</v>
      </c>
      <c r="H484" t="s">
        <v>247</v>
      </c>
      <c r="I484">
        <v>3</v>
      </c>
      <c r="J484" t="s">
        <v>58</v>
      </c>
    </row>
    <row r="485" spans="1:10" x14ac:dyDescent="0.3">
      <c r="A485">
        <v>7</v>
      </c>
      <c r="B485" t="s">
        <v>1804</v>
      </c>
      <c r="C485" s="1" t="s">
        <v>1805</v>
      </c>
      <c r="D485" t="s">
        <v>1806</v>
      </c>
      <c r="E485" t="s">
        <v>1727</v>
      </c>
      <c r="F485" t="s">
        <v>842</v>
      </c>
      <c r="G485" t="s">
        <v>15</v>
      </c>
      <c r="H485" t="s">
        <v>16</v>
      </c>
      <c r="I485">
        <v>3</v>
      </c>
      <c r="J485" t="s">
        <v>58</v>
      </c>
    </row>
    <row r="486" spans="1:10" x14ac:dyDescent="0.3">
      <c r="A486">
        <v>8</v>
      </c>
      <c r="B486" t="s">
        <v>1807</v>
      </c>
      <c r="C486" s="1" t="s">
        <v>1808</v>
      </c>
      <c r="D486" t="s">
        <v>1809</v>
      </c>
      <c r="E486" t="s">
        <v>1727</v>
      </c>
      <c r="F486" t="s">
        <v>842</v>
      </c>
      <c r="G486" t="s">
        <v>15</v>
      </c>
      <c r="H486" t="s">
        <v>1810</v>
      </c>
      <c r="I486">
        <v>3</v>
      </c>
      <c r="J486" t="s">
        <v>58</v>
      </c>
    </row>
    <row r="487" spans="1:10" x14ac:dyDescent="0.3">
      <c r="A487">
        <v>9</v>
      </c>
      <c r="B487" t="s">
        <v>1811</v>
      </c>
      <c r="C487" s="1" t="s">
        <v>1812</v>
      </c>
      <c r="D487" t="s">
        <v>1809</v>
      </c>
      <c r="E487" t="s">
        <v>1727</v>
      </c>
      <c r="F487" t="s">
        <v>842</v>
      </c>
      <c r="G487" t="s">
        <v>15</v>
      </c>
      <c r="H487" t="s">
        <v>187</v>
      </c>
      <c r="I487">
        <v>3</v>
      </c>
      <c r="J487" t="s">
        <v>58</v>
      </c>
    </row>
    <row r="488" spans="1:10" x14ac:dyDescent="0.3">
      <c r="A488">
        <v>10</v>
      </c>
      <c r="B488" t="s">
        <v>1813</v>
      </c>
      <c r="C488" s="1" t="s">
        <v>1814</v>
      </c>
      <c r="D488" t="s">
        <v>1815</v>
      </c>
      <c r="E488" t="s">
        <v>1727</v>
      </c>
      <c r="F488" t="s">
        <v>70</v>
      </c>
      <c r="G488" t="s">
        <v>15</v>
      </c>
      <c r="H488" t="s">
        <v>187</v>
      </c>
      <c r="I488">
        <v>3</v>
      </c>
      <c r="J488" t="s">
        <v>58</v>
      </c>
    </row>
    <row r="489" spans="1:10" x14ac:dyDescent="0.3">
      <c r="A489">
        <v>1</v>
      </c>
      <c r="B489" t="s">
        <v>1816</v>
      </c>
      <c r="C489" s="1" t="s">
        <v>1817</v>
      </c>
      <c r="D489" t="s">
        <v>1818</v>
      </c>
      <c r="E489" t="s">
        <v>1727</v>
      </c>
      <c r="F489" t="s">
        <v>1819</v>
      </c>
      <c r="G489" t="s">
        <v>15</v>
      </c>
      <c r="H489" t="s">
        <v>16</v>
      </c>
      <c r="I489">
        <v>3</v>
      </c>
      <c r="J489" t="s">
        <v>107</v>
      </c>
    </row>
    <row r="490" spans="1:10" x14ac:dyDescent="0.3">
      <c r="A490">
        <v>1</v>
      </c>
      <c r="B490" t="s">
        <v>1820</v>
      </c>
      <c r="C490" s="1" t="s">
        <v>1821</v>
      </c>
      <c r="D490" t="s">
        <v>1822</v>
      </c>
      <c r="E490" t="s">
        <v>1727</v>
      </c>
      <c r="F490" t="s">
        <v>1823</v>
      </c>
      <c r="G490" t="s">
        <v>15</v>
      </c>
      <c r="H490" t="s">
        <v>16</v>
      </c>
      <c r="I490">
        <v>3</v>
      </c>
      <c r="J490" t="s">
        <v>149</v>
      </c>
    </row>
    <row r="491" spans="1:10" x14ac:dyDescent="0.3">
      <c r="A491">
        <v>1</v>
      </c>
      <c r="B491" t="s">
        <v>1824</v>
      </c>
      <c r="C491" s="1" t="s">
        <v>1825</v>
      </c>
      <c r="D491" t="s">
        <v>1826</v>
      </c>
      <c r="E491" t="s">
        <v>1827</v>
      </c>
      <c r="F491" t="s">
        <v>356</v>
      </c>
      <c r="G491" t="s">
        <v>15</v>
      </c>
      <c r="H491" t="s">
        <v>16</v>
      </c>
      <c r="I491">
        <v>8</v>
      </c>
      <c r="J491" t="s">
        <v>201</v>
      </c>
    </row>
    <row r="492" spans="1:10" x14ac:dyDescent="0.3">
      <c r="A492">
        <v>1</v>
      </c>
      <c r="B492" t="s">
        <v>1828</v>
      </c>
      <c r="C492" s="1" t="s">
        <v>1829</v>
      </c>
      <c r="D492" t="s">
        <v>1830</v>
      </c>
      <c r="E492" t="s">
        <v>1827</v>
      </c>
      <c r="F492" t="s">
        <v>1831</v>
      </c>
      <c r="G492" t="s">
        <v>15</v>
      </c>
      <c r="H492" t="s">
        <v>247</v>
      </c>
      <c r="I492">
        <v>8</v>
      </c>
      <c r="J492" t="s">
        <v>17</v>
      </c>
    </row>
    <row r="493" spans="1:10" x14ac:dyDescent="0.3">
      <c r="A493">
        <v>2</v>
      </c>
      <c r="B493" t="s">
        <v>1832</v>
      </c>
      <c r="C493" s="1" t="s">
        <v>1833</v>
      </c>
      <c r="D493" t="s">
        <v>1834</v>
      </c>
      <c r="E493" t="s">
        <v>1827</v>
      </c>
      <c r="F493" t="s">
        <v>1835</v>
      </c>
      <c r="G493" t="s">
        <v>15</v>
      </c>
      <c r="H493" t="s">
        <v>16</v>
      </c>
      <c r="I493">
        <v>8</v>
      </c>
      <c r="J493" t="s">
        <v>17</v>
      </c>
    </row>
    <row r="494" spans="1:10" x14ac:dyDescent="0.3">
      <c r="A494">
        <v>3</v>
      </c>
      <c r="B494" t="s">
        <v>1836</v>
      </c>
      <c r="C494" s="1" t="s">
        <v>1837</v>
      </c>
      <c r="D494" t="s">
        <v>1838</v>
      </c>
      <c r="E494" t="s">
        <v>1827</v>
      </c>
      <c r="F494" t="s">
        <v>1839</v>
      </c>
      <c r="G494" t="s">
        <v>15</v>
      </c>
      <c r="H494" s="1" t="s">
        <v>1840</v>
      </c>
      <c r="I494">
        <v>8</v>
      </c>
      <c r="J494" t="s">
        <v>17</v>
      </c>
    </row>
    <row r="495" spans="1:10" x14ac:dyDescent="0.3">
      <c r="A495">
        <v>4</v>
      </c>
      <c r="B495" t="s">
        <v>1841</v>
      </c>
      <c r="C495" s="1" t="s">
        <v>1842</v>
      </c>
      <c r="D495" t="s">
        <v>1843</v>
      </c>
      <c r="E495" t="s">
        <v>1827</v>
      </c>
      <c r="F495" t="s">
        <v>1844</v>
      </c>
      <c r="G495" t="s">
        <v>15</v>
      </c>
      <c r="H495" t="s">
        <v>16</v>
      </c>
      <c r="I495">
        <v>8</v>
      </c>
      <c r="J495" t="s">
        <v>17</v>
      </c>
    </row>
    <row r="496" spans="1:10" x14ac:dyDescent="0.3">
      <c r="A496">
        <v>5</v>
      </c>
      <c r="B496" t="s">
        <v>1845</v>
      </c>
      <c r="C496" s="1" t="s">
        <v>1846</v>
      </c>
      <c r="D496" t="s">
        <v>1847</v>
      </c>
      <c r="E496" t="s">
        <v>1827</v>
      </c>
      <c r="F496" t="s">
        <v>1848</v>
      </c>
      <c r="G496" t="s">
        <v>15</v>
      </c>
      <c r="H496" t="s">
        <v>16</v>
      </c>
      <c r="I496">
        <v>8</v>
      </c>
      <c r="J496" t="s">
        <v>17</v>
      </c>
    </row>
    <row r="497" spans="1:10" x14ac:dyDescent="0.3">
      <c r="A497">
        <v>6</v>
      </c>
      <c r="B497" t="s">
        <v>1849</v>
      </c>
      <c r="C497" s="1" t="s">
        <v>1850</v>
      </c>
      <c r="D497" t="s">
        <v>1851</v>
      </c>
      <c r="E497" t="s">
        <v>1827</v>
      </c>
      <c r="F497" t="s">
        <v>1852</v>
      </c>
      <c r="G497" t="s">
        <v>15</v>
      </c>
      <c r="H497" t="s">
        <v>140</v>
      </c>
      <c r="I497">
        <v>8</v>
      </c>
      <c r="J497" t="s">
        <v>17</v>
      </c>
    </row>
    <row r="498" spans="1:10" x14ac:dyDescent="0.3">
      <c r="A498">
        <v>7</v>
      </c>
      <c r="B498" t="s">
        <v>1853</v>
      </c>
      <c r="C498" s="1" t="s">
        <v>1854</v>
      </c>
      <c r="D498" t="s">
        <v>1834</v>
      </c>
      <c r="E498" t="s">
        <v>1827</v>
      </c>
      <c r="F498" t="s">
        <v>1835</v>
      </c>
      <c r="G498" t="s">
        <v>15</v>
      </c>
      <c r="H498" t="s">
        <v>247</v>
      </c>
      <c r="I498">
        <v>8</v>
      </c>
      <c r="J498" t="s">
        <v>17</v>
      </c>
    </row>
    <row r="499" spans="1:10" x14ac:dyDescent="0.3">
      <c r="A499">
        <v>8</v>
      </c>
      <c r="B499" t="s">
        <v>1855</v>
      </c>
      <c r="C499" s="1" t="s">
        <v>1856</v>
      </c>
      <c r="D499" t="s">
        <v>1857</v>
      </c>
      <c r="E499" t="s">
        <v>1827</v>
      </c>
      <c r="F499" t="s">
        <v>1857</v>
      </c>
      <c r="G499" t="s">
        <v>15</v>
      </c>
      <c r="H499" s="1" t="s">
        <v>222</v>
      </c>
      <c r="I499">
        <v>8</v>
      </c>
      <c r="J499" t="s">
        <v>17</v>
      </c>
    </row>
    <row r="500" spans="1:10" x14ac:dyDescent="0.3">
      <c r="A500">
        <v>9</v>
      </c>
      <c r="B500" t="s">
        <v>1858</v>
      </c>
      <c r="C500" s="1" t="s">
        <v>1859</v>
      </c>
      <c r="D500" t="s">
        <v>1860</v>
      </c>
      <c r="E500" t="s">
        <v>1827</v>
      </c>
      <c r="F500" t="s">
        <v>1861</v>
      </c>
      <c r="G500" t="s">
        <v>15</v>
      </c>
      <c r="H500" s="1" t="s">
        <v>222</v>
      </c>
      <c r="I500">
        <v>8</v>
      </c>
      <c r="J500" t="s">
        <v>17</v>
      </c>
    </row>
    <row r="501" spans="1:10" x14ac:dyDescent="0.3">
      <c r="A501">
        <v>10</v>
      </c>
      <c r="B501" t="s">
        <v>1862</v>
      </c>
      <c r="C501" s="1" t="s">
        <v>1863</v>
      </c>
      <c r="D501" t="s">
        <v>1864</v>
      </c>
      <c r="E501" t="s">
        <v>1827</v>
      </c>
      <c r="F501" t="s">
        <v>1865</v>
      </c>
      <c r="G501" t="s">
        <v>15</v>
      </c>
      <c r="H501" t="s">
        <v>187</v>
      </c>
      <c r="I501">
        <v>8</v>
      </c>
      <c r="J501" t="s">
        <v>17</v>
      </c>
    </row>
    <row r="502" spans="1:10" x14ac:dyDescent="0.3">
      <c r="A502">
        <v>1</v>
      </c>
      <c r="B502" t="s">
        <v>1866</v>
      </c>
      <c r="C502" s="1" t="s">
        <v>1867</v>
      </c>
      <c r="D502" t="s">
        <v>1868</v>
      </c>
      <c r="E502" t="s">
        <v>1827</v>
      </c>
      <c r="F502" t="s">
        <v>1869</v>
      </c>
      <c r="G502" t="s">
        <v>15</v>
      </c>
      <c r="H502" t="s">
        <v>16</v>
      </c>
      <c r="I502">
        <v>8</v>
      </c>
      <c r="J502" t="s">
        <v>58</v>
      </c>
    </row>
    <row r="503" spans="1:10" x14ac:dyDescent="0.3">
      <c r="A503">
        <v>2</v>
      </c>
      <c r="B503" t="s">
        <v>1870</v>
      </c>
      <c r="C503" s="1" t="s">
        <v>1871</v>
      </c>
      <c r="D503" t="s">
        <v>1872</v>
      </c>
      <c r="E503" t="s">
        <v>1827</v>
      </c>
      <c r="F503" t="s">
        <v>1873</v>
      </c>
      <c r="G503" t="s">
        <v>15</v>
      </c>
      <c r="H503" t="s">
        <v>429</v>
      </c>
      <c r="I503">
        <v>8</v>
      </c>
      <c r="J503" t="s">
        <v>58</v>
      </c>
    </row>
    <row r="504" spans="1:10" x14ac:dyDescent="0.3">
      <c r="A504">
        <v>3</v>
      </c>
      <c r="B504" t="s">
        <v>1874</v>
      </c>
      <c r="C504" s="1" t="s">
        <v>1875</v>
      </c>
      <c r="D504" t="s">
        <v>1876</v>
      </c>
      <c r="E504" t="s">
        <v>1827</v>
      </c>
      <c r="F504" t="s">
        <v>687</v>
      </c>
      <c r="G504" t="s">
        <v>15</v>
      </c>
      <c r="H504" t="s">
        <v>16</v>
      </c>
      <c r="I504">
        <v>8</v>
      </c>
      <c r="J504" t="s">
        <v>58</v>
      </c>
    </row>
    <row r="505" spans="1:10" x14ac:dyDescent="0.3">
      <c r="A505">
        <v>4</v>
      </c>
      <c r="B505" t="s">
        <v>1877</v>
      </c>
      <c r="C505" s="1" t="s">
        <v>1878</v>
      </c>
      <c r="D505" t="s">
        <v>1879</v>
      </c>
      <c r="E505" t="s">
        <v>1827</v>
      </c>
      <c r="F505" t="s">
        <v>371</v>
      </c>
      <c r="G505" t="s">
        <v>15</v>
      </c>
      <c r="H505" t="s">
        <v>16</v>
      </c>
      <c r="I505">
        <v>8</v>
      </c>
      <c r="J505" t="s">
        <v>58</v>
      </c>
    </row>
    <row r="506" spans="1:10" x14ac:dyDescent="0.3">
      <c r="A506">
        <v>5</v>
      </c>
      <c r="B506" t="s">
        <v>1880</v>
      </c>
      <c r="C506" s="1" t="s">
        <v>1881</v>
      </c>
      <c r="D506" t="s">
        <v>1882</v>
      </c>
      <c r="E506" t="s">
        <v>1827</v>
      </c>
      <c r="F506" t="s">
        <v>1883</v>
      </c>
      <c r="G506" t="s">
        <v>15</v>
      </c>
      <c r="H506" t="s">
        <v>247</v>
      </c>
      <c r="I506">
        <v>8</v>
      </c>
      <c r="J506" t="s">
        <v>58</v>
      </c>
    </row>
    <row r="507" spans="1:10" x14ac:dyDescent="0.3">
      <c r="A507">
        <v>6</v>
      </c>
      <c r="B507" t="s">
        <v>1884</v>
      </c>
      <c r="C507" s="1" t="s">
        <v>1885</v>
      </c>
      <c r="D507" t="s">
        <v>1886</v>
      </c>
      <c r="E507" t="s">
        <v>1827</v>
      </c>
      <c r="F507" t="s">
        <v>1887</v>
      </c>
      <c r="G507" t="s">
        <v>15</v>
      </c>
      <c r="H507" t="s">
        <v>16</v>
      </c>
      <c r="I507">
        <v>8</v>
      </c>
      <c r="J507" t="s">
        <v>58</v>
      </c>
    </row>
    <row r="508" spans="1:10" x14ac:dyDescent="0.3">
      <c r="A508">
        <v>7</v>
      </c>
      <c r="B508" t="s">
        <v>1888</v>
      </c>
      <c r="C508" s="1" t="s">
        <v>1889</v>
      </c>
      <c r="D508" t="s">
        <v>1876</v>
      </c>
      <c r="E508" t="s">
        <v>1827</v>
      </c>
      <c r="F508" t="s">
        <v>687</v>
      </c>
      <c r="G508" t="s">
        <v>15</v>
      </c>
      <c r="H508" t="s">
        <v>247</v>
      </c>
      <c r="I508">
        <v>8</v>
      </c>
      <c r="J508" t="s">
        <v>58</v>
      </c>
    </row>
    <row r="509" spans="1:10" x14ac:dyDescent="0.3">
      <c r="A509">
        <v>8</v>
      </c>
      <c r="B509" t="s">
        <v>1890</v>
      </c>
      <c r="C509" s="1" t="s">
        <v>1891</v>
      </c>
      <c r="D509" t="s">
        <v>1879</v>
      </c>
      <c r="E509" t="s">
        <v>1827</v>
      </c>
      <c r="F509" t="s">
        <v>371</v>
      </c>
      <c r="G509" t="s">
        <v>15</v>
      </c>
      <c r="H509" t="s">
        <v>247</v>
      </c>
      <c r="I509">
        <v>8</v>
      </c>
      <c r="J509" t="s">
        <v>58</v>
      </c>
    </row>
    <row r="510" spans="1:10" x14ac:dyDescent="0.3">
      <c r="A510">
        <v>9</v>
      </c>
      <c r="B510" t="s">
        <v>1892</v>
      </c>
      <c r="C510" s="1" t="s">
        <v>1893</v>
      </c>
      <c r="D510" t="s">
        <v>1894</v>
      </c>
      <c r="E510" t="s">
        <v>1827</v>
      </c>
      <c r="F510" t="s">
        <v>1895</v>
      </c>
      <c r="G510" t="s">
        <v>15</v>
      </c>
      <c r="H510" s="1" t="s">
        <v>1229</v>
      </c>
      <c r="I510">
        <v>8</v>
      </c>
      <c r="J510" t="s">
        <v>58</v>
      </c>
    </row>
    <row r="511" spans="1:10" x14ac:dyDescent="0.3">
      <c r="A511">
        <v>10</v>
      </c>
      <c r="B511" t="s">
        <v>1896</v>
      </c>
      <c r="C511" s="1" t="s">
        <v>1897</v>
      </c>
      <c r="D511" t="s">
        <v>1872</v>
      </c>
      <c r="E511" t="s">
        <v>1827</v>
      </c>
      <c r="F511" t="s">
        <v>1873</v>
      </c>
      <c r="G511" t="s">
        <v>15</v>
      </c>
      <c r="H511" t="s">
        <v>247</v>
      </c>
      <c r="I511">
        <v>8</v>
      </c>
      <c r="J511" t="s">
        <v>58</v>
      </c>
    </row>
    <row r="512" spans="1:10" x14ac:dyDescent="0.3">
      <c r="A512">
        <v>1</v>
      </c>
      <c r="B512" t="s">
        <v>1898</v>
      </c>
      <c r="C512" s="1" t="s">
        <v>1899</v>
      </c>
      <c r="D512" t="s">
        <v>1900</v>
      </c>
      <c r="E512" t="s">
        <v>1827</v>
      </c>
      <c r="F512" t="s">
        <v>1284</v>
      </c>
      <c r="G512" t="s">
        <v>15</v>
      </c>
      <c r="H512" t="s">
        <v>247</v>
      </c>
      <c r="I512">
        <v>8</v>
      </c>
      <c r="J512" t="s">
        <v>97</v>
      </c>
    </row>
    <row r="513" spans="1:10" x14ac:dyDescent="0.3">
      <c r="A513">
        <v>2</v>
      </c>
      <c r="B513" t="s">
        <v>1901</v>
      </c>
      <c r="C513" s="1" t="s">
        <v>1902</v>
      </c>
      <c r="D513" t="s">
        <v>1903</v>
      </c>
      <c r="E513" t="s">
        <v>1827</v>
      </c>
      <c r="F513" t="s">
        <v>1904</v>
      </c>
      <c r="G513" t="s">
        <v>15</v>
      </c>
      <c r="H513" t="s">
        <v>16</v>
      </c>
      <c r="I513">
        <v>8</v>
      </c>
      <c r="J513" t="s">
        <v>97</v>
      </c>
    </row>
    <row r="514" spans="1:10" x14ac:dyDescent="0.3">
      <c r="A514">
        <v>3</v>
      </c>
      <c r="B514" t="s">
        <v>1905</v>
      </c>
      <c r="C514" s="1" t="s">
        <v>1906</v>
      </c>
      <c r="D514" t="s">
        <v>1903</v>
      </c>
      <c r="E514" t="s">
        <v>1827</v>
      </c>
      <c r="F514" t="s">
        <v>1904</v>
      </c>
      <c r="G514" t="s">
        <v>15</v>
      </c>
      <c r="H514" t="s">
        <v>187</v>
      </c>
      <c r="I514">
        <v>8</v>
      </c>
      <c r="J514" t="s">
        <v>97</v>
      </c>
    </row>
    <row r="515" spans="1:10" x14ac:dyDescent="0.3">
      <c r="A515">
        <v>4</v>
      </c>
      <c r="B515" t="s">
        <v>1907</v>
      </c>
      <c r="C515" s="1" t="s">
        <v>1908</v>
      </c>
      <c r="D515" t="s">
        <v>1909</v>
      </c>
      <c r="E515" t="s">
        <v>1827</v>
      </c>
      <c r="F515" t="s">
        <v>1910</v>
      </c>
      <c r="G515" t="s">
        <v>15</v>
      </c>
      <c r="H515" t="s">
        <v>187</v>
      </c>
      <c r="I515">
        <v>8</v>
      </c>
      <c r="J515" t="s">
        <v>97</v>
      </c>
    </row>
    <row r="516" spans="1:10" x14ac:dyDescent="0.3">
      <c r="A516">
        <v>1</v>
      </c>
      <c r="B516" t="s">
        <v>1911</v>
      </c>
      <c r="C516" s="1" t="s">
        <v>1912</v>
      </c>
      <c r="D516" t="s">
        <v>1913</v>
      </c>
      <c r="E516" t="s">
        <v>1827</v>
      </c>
      <c r="F516" t="s">
        <v>1914</v>
      </c>
      <c r="G516" t="s">
        <v>15</v>
      </c>
      <c r="H516" t="s">
        <v>16</v>
      </c>
      <c r="I516">
        <v>8</v>
      </c>
      <c r="J516" t="s">
        <v>107</v>
      </c>
    </row>
    <row r="517" spans="1:10" x14ac:dyDescent="0.3">
      <c r="A517">
        <v>2</v>
      </c>
      <c r="B517" t="s">
        <v>1915</v>
      </c>
      <c r="C517" s="1" t="s">
        <v>1916</v>
      </c>
      <c r="D517" t="s">
        <v>1917</v>
      </c>
      <c r="E517" t="s">
        <v>1827</v>
      </c>
      <c r="F517" t="s">
        <v>1918</v>
      </c>
      <c r="G517" t="s">
        <v>15</v>
      </c>
      <c r="H517" t="s">
        <v>16</v>
      </c>
      <c r="I517">
        <v>8</v>
      </c>
      <c r="J517" t="s">
        <v>107</v>
      </c>
    </row>
    <row r="518" spans="1:10" x14ac:dyDescent="0.3">
      <c r="A518">
        <v>3</v>
      </c>
      <c r="B518" t="s">
        <v>1919</v>
      </c>
      <c r="C518" s="1" t="s">
        <v>1920</v>
      </c>
      <c r="D518" t="s">
        <v>1921</v>
      </c>
      <c r="E518" t="s">
        <v>1827</v>
      </c>
      <c r="F518" t="s">
        <v>1922</v>
      </c>
      <c r="G518" t="s">
        <v>15</v>
      </c>
      <c r="H518" t="s">
        <v>16</v>
      </c>
      <c r="I518">
        <v>8</v>
      </c>
      <c r="J518" t="s">
        <v>107</v>
      </c>
    </row>
    <row r="519" spans="1:10" x14ac:dyDescent="0.3">
      <c r="A519">
        <v>4</v>
      </c>
      <c r="B519" t="s">
        <v>1923</v>
      </c>
      <c r="C519" s="1" t="s">
        <v>1924</v>
      </c>
      <c r="D519" t="s">
        <v>1925</v>
      </c>
      <c r="E519" t="s">
        <v>1827</v>
      </c>
      <c r="F519" t="s">
        <v>1926</v>
      </c>
      <c r="G519" t="s">
        <v>15</v>
      </c>
      <c r="H519" t="s">
        <v>16</v>
      </c>
      <c r="I519">
        <v>8</v>
      </c>
      <c r="J519" t="s">
        <v>107</v>
      </c>
    </row>
    <row r="520" spans="1:10" x14ac:dyDescent="0.3">
      <c r="A520">
        <v>5</v>
      </c>
      <c r="B520" t="s">
        <v>1927</v>
      </c>
      <c r="C520" s="1" t="s">
        <v>1928</v>
      </c>
      <c r="D520" t="s">
        <v>1929</v>
      </c>
      <c r="E520" t="s">
        <v>1827</v>
      </c>
      <c r="F520" t="s">
        <v>1930</v>
      </c>
      <c r="G520" t="s">
        <v>15</v>
      </c>
      <c r="H520" s="1" t="s">
        <v>1229</v>
      </c>
      <c r="I520">
        <v>8</v>
      </c>
      <c r="J520" t="s">
        <v>107</v>
      </c>
    </row>
    <row r="521" spans="1:10" x14ac:dyDescent="0.3">
      <c r="A521">
        <v>6</v>
      </c>
      <c r="B521" t="s">
        <v>1931</v>
      </c>
      <c r="C521" s="1" t="s">
        <v>1932</v>
      </c>
      <c r="D521" t="s">
        <v>1933</v>
      </c>
      <c r="E521" t="s">
        <v>1827</v>
      </c>
      <c r="F521" t="s">
        <v>1934</v>
      </c>
      <c r="G521" t="s">
        <v>15</v>
      </c>
      <c r="H521" s="1" t="s">
        <v>999</v>
      </c>
      <c r="I521">
        <v>8</v>
      </c>
      <c r="J521" t="s">
        <v>107</v>
      </c>
    </row>
    <row r="522" spans="1:10" x14ac:dyDescent="0.3">
      <c r="A522">
        <v>7</v>
      </c>
      <c r="B522" t="s">
        <v>1935</v>
      </c>
      <c r="C522" s="1" t="s">
        <v>1936</v>
      </c>
      <c r="D522" t="s">
        <v>1937</v>
      </c>
      <c r="E522" t="s">
        <v>1827</v>
      </c>
      <c r="F522" t="s">
        <v>1938</v>
      </c>
      <c r="G522" t="s">
        <v>15</v>
      </c>
      <c r="H522" t="s">
        <v>140</v>
      </c>
      <c r="I522">
        <v>8</v>
      </c>
      <c r="J522" t="s">
        <v>107</v>
      </c>
    </row>
    <row r="523" spans="1:10" x14ac:dyDescent="0.3">
      <c r="A523">
        <v>8</v>
      </c>
      <c r="B523" t="s">
        <v>1939</v>
      </c>
      <c r="C523" s="1" t="s">
        <v>1940</v>
      </c>
      <c r="D523" t="s">
        <v>1925</v>
      </c>
      <c r="E523" t="s">
        <v>1827</v>
      </c>
      <c r="F523" t="s">
        <v>1926</v>
      </c>
      <c r="G523" t="s">
        <v>15</v>
      </c>
      <c r="H523" t="s">
        <v>247</v>
      </c>
      <c r="I523">
        <v>8</v>
      </c>
      <c r="J523" t="s">
        <v>107</v>
      </c>
    </row>
    <row r="524" spans="1:10" x14ac:dyDescent="0.3">
      <c r="A524">
        <v>9</v>
      </c>
      <c r="B524" t="s">
        <v>1941</v>
      </c>
      <c r="C524" s="1" t="s">
        <v>1942</v>
      </c>
      <c r="D524" t="s">
        <v>1943</v>
      </c>
      <c r="E524" t="s">
        <v>1827</v>
      </c>
      <c r="F524" t="s">
        <v>1944</v>
      </c>
      <c r="G524" t="s">
        <v>15</v>
      </c>
      <c r="H524" t="s">
        <v>75</v>
      </c>
      <c r="I524">
        <v>8</v>
      </c>
      <c r="J524" t="s">
        <v>107</v>
      </c>
    </row>
    <row r="525" spans="1:10" x14ac:dyDescent="0.3">
      <c r="A525">
        <v>10</v>
      </c>
      <c r="B525" t="s">
        <v>1945</v>
      </c>
      <c r="C525" s="1" t="s">
        <v>1946</v>
      </c>
      <c r="D525" t="s">
        <v>1917</v>
      </c>
      <c r="E525" t="s">
        <v>1827</v>
      </c>
      <c r="F525" t="s">
        <v>1918</v>
      </c>
      <c r="G525" t="s">
        <v>15</v>
      </c>
      <c r="H525" t="s">
        <v>16</v>
      </c>
      <c r="I525">
        <v>8</v>
      </c>
      <c r="J525" t="s">
        <v>107</v>
      </c>
    </row>
    <row r="526" spans="1:10" x14ac:dyDescent="0.3">
      <c r="A526">
        <v>1</v>
      </c>
      <c r="B526" t="s">
        <v>1947</v>
      </c>
      <c r="C526" s="1" t="s">
        <v>1948</v>
      </c>
      <c r="D526" t="s">
        <v>1949</v>
      </c>
      <c r="E526" t="s">
        <v>1827</v>
      </c>
      <c r="F526" t="s">
        <v>1950</v>
      </c>
      <c r="G526" t="s">
        <v>15</v>
      </c>
      <c r="H526" s="1" t="s">
        <v>933</v>
      </c>
      <c r="I526">
        <v>8</v>
      </c>
      <c r="J526" t="s">
        <v>149</v>
      </c>
    </row>
    <row r="527" spans="1:10" x14ac:dyDescent="0.3">
      <c r="A527">
        <v>1</v>
      </c>
      <c r="B527" t="s">
        <v>1951</v>
      </c>
      <c r="C527" s="1" t="s">
        <v>1952</v>
      </c>
      <c r="D527" t="s">
        <v>1953</v>
      </c>
      <c r="E527" t="s">
        <v>1954</v>
      </c>
      <c r="F527" t="s">
        <v>1955</v>
      </c>
      <c r="G527" t="s">
        <v>15</v>
      </c>
      <c r="H527" t="s">
        <v>16</v>
      </c>
      <c r="I527">
        <v>33</v>
      </c>
      <c r="J527" t="s">
        <v>201</v>
      </c>
    </row>
    <row r="528" spans="1:10" x14ac:dyDescent="0.3">
      <c r="A528">
        <v>2</v>
      </c>
      <c r="B528" t="s">
        <v>1956</v>
      </c>
      <c r="C528" s="1" t="s">
        <v>1957</v>
      </c>
      <c r="D528" t="s">
        <v>1958</v>
      </c>
      <c r="E528" t="s">
        <v>1954</v>
      </c>
      <c r="F528" t="s">
        <v>1959</v>
      </c>
      <c r="G528" t="s">
        <v>15</v>
      </c>
      <c r="H528" s="1" t="s">
        <v>1960</v>
      </c>
      <c r="I528">
        <v>33</v>
      </c>
      <c r="J528" t="s">
        <v>201</v>
      </c>
    </row>
    <row r="529" spans="1:10" x14ac:dyDescent="0.3">
      <c r="A529">
        <v>3</v>
      </c>
      <c r="B529" t="s">
        <v>1961</v>
      </c>
      <c r="C529" s="1" t="s">
        <v>1962</v>
      </c>
      <c r="D529" t="s">
        <v>1963</v>
      </c>
      <c r="E529" t="s">
        <v>1954</v>
      </c>
      <c r="F529" t="s">
        <v>1077</v>
      </c>
      <c r="G529" t="s">
        <v>15</v>
      </c>
      <c r="H529" t="s">
        <v>16</v>
      </c>
      <c r="I529">
        <v>33</v>
      </c>
      <c r="J529" t="s">
        <v>201</v>
      </c>
    </row>
    <row r="530" spans="1:10" x14ac:dyDescent="0.3">
      <c r="A530">
        <v>4</v>
      </c>
      <c r="B530" t="s">
        <v>1964</v>
      </c>
      <c r="C530" s="1" t="s">
        <v>1965</v>
      </c>
      <c r="D530" t="s">
        <v>1953</v>
      </c>
      <c r="E530" t="s">
        <v>1954</v>
      </c>
      <c r="F530" t="s">
        <v>1955</v>
      </c>
      <c r="G530" t="s">
        <v>15</v>
      </c>
      <c r="H530" t="s">
        <v>16</v>
      </c>
      <c r="I530">
        <v>33</v>
      </c>
      <c r="J530" t="s">
        <v>201</v>
      </c>
    </row>
    <row r="531" spans="1:10" x14ac:dyDescent="0.3">
      <c r="A531">
        <v>5</v>
      </c>
      <c r="B531" t="s">
        <v>1966</v>
      </c>
      <c r="C531" s="1" t="s">
        <v>1967</v>
      </c>
      <c r="D531" t="s">
        <v>1968</v>
      </c>
      <c r="E531" t="s">
        <v>1954</v>
      </c>
      <c r="F531" t="s">
        <v>1969</v>
      </c>
      <c r="G531" t="s">
        <v>15</v>
      </c>
      <c r="H531" t="s">
        <v>16</v>
      </c>
      <c r="I531">
        <v>33</v>
      </c>
      <c r="J531" t="s">
        <v>201</v>
      </c>
    </row>
    <row r="532" spans="1:10" x14ac:dyDescent="0.3">
      <c r="A532">
        <v>6</v>
      </c>
      <c r="B532" t="s">
        <v>1970</v>
      </c>
      <c r="C532" s="1" t="s">
        <v>1971</v>
      </c>
      <c r="D532" t="s">
        <v>1972</v>
      </c>
      <c r="E532" t="s">
        <v>1954</v>
      </c>
      <c r="F532" t="s">
        <v>1973</v>
      </c>
      <c r="G532" t="s">
        <v>15</v>
      </c>
      <c r="H532" t="s">
        <v>16</v>
      </c>
      <c r="I532">
        <v>33</v>
      </c>
      <c r="J532" t="s">
        <v>201</v>
      </c>
    </row>
    <row r="533" spans="1:10" x14ac:dyDescent="0.3">
      <c r="A533">
        <v>1</v>
      </c>
      <c r="B533" t="s">
        <v>1974</v>
      </c>
      <c r="C533" s="1" t="s">
        <v>1975</v>
      </c>
      <c r="D533" t="s">
        <v>1976</v>
      </c>
      <c r="E533" t="s">
        <v>1954</v>
      </c>
      <c r="F533" t="s">
        <v>1977</v>
      </c>
      <c r="G533" t="s">
        <v>15</v>
      </c>
      <c r="H533" t="s">
        <v>425</v>
      </c>
      <c r="I533">
        <v>33</v>
      </c>
      <c r="J533" t="s">
        <v>17</v>
      </c>
    </row>
    <row r="534" spans="1:10" x14ac:dyDescent="0.3">
      <c r="A534">
        <v>2</v>
      </c>
      <c r="B534" t="s">
        <v>1978</v>
      </c>
      <c r="C534" s="1" t="s">
        <v>1979</v>
      </c>
      <c r="D534" t="s">
        <v>1980</v>
      </c>
      <c r="E534" t="s">
        <v>1954</v>
      </c>
      <c r="F534" t="s">
        <v>1981</v>
      </c>
      <c r="G534" t="s">
        <v>15</v>
      </c>
      <c r="H534" t="s">
        <v>429</v>
      </c>
      <c r="I534">
        <v>33</v>
      </c>
      <c r="J534" t="s">
        <v>17</v>
      </c>
    </row>
    <row r="535" spans="1:10" x14ac:dyDescent="0.3">
      <c r="A535">
        <v>3</v>
      </c>
      <c r="B535" t="s">
        <v>1982</v>
      </c>
      <c r="C535" s="1" t="s">
        <v>1983</v>
      </c>
      <c r="D535" t="s">
        <v>1984</v>
      </c>
      <c r="E535" t="s">
        <v>1954</v>
      </c>
      <c r="F535" t="s">
        <v>1985</v>
      </c>
      <c r="G535" t="s">
        <v>15</v>
      </c>
      <c r="H535" t="s">
        <v>16</v>
      </c>
      <c r="I535">
        <v>33</v>
      </c>
      <c r="J535" t="s">
        <v>17</v>
      </c>
    </row>
    <row r="536" spans="1:10" x14ac:dyDescent="0.3">
      <c r="A536">
        <v>4</v>
      </c>
      <c r="B536" t="s">
        <v>1986</v>
      </c>
      <c r="C536" s="1" t="s">
        <v>1987</v>
      </c>
      <c r="D536" t="s">
        <v>1976</v>
      </c>
      <c r="E536" t="s">
        <v>1954</v>
      </c>
      <c r="F536" t="s">
        <v>1977</v>
      </c>
      <c r="G536" t="s">
        <v>15</v>
      </c>
      <c r="H536" t="s">
        <v>75</v>
      </c>
      <c r="I536">
        <v>33</v>
      </c>
      <c r="J536" t="s">
        <v>17</v>
      </c>
    </row>
    <row r="537" spans="1:10" x14ac:dyDescent="0.3">
      <c r="A537">
        <v>5</v>
      </c>
      <c r="B537" t="s">
        <v>1988</v>
      </c>
      <c r="C537" s="1" t="s">
        <v>1989</v>
      </c>
      <c r="D537" t="s">
        <v>1990</v>
      </c>
      <c r="E537" t="s">
        <v>1954</v>
      </c>
      <c r="F537" t="s">
        <v>1991</v>
      </c>
      <c r="G537" t="s">
        <v>15</v>
      </c>
      <c r="H537" s="1" t="s">
        <v>1992</v>
      </c>
      <c r="I537">
        <v>33</v>
      </c>
      <c r="J537" t="s">
        <v>17</v>
      </c>
    </row>
    <row r="538" spans="1:10" x14ac:dyDescent="0.3">
      <c r="A538">
        <v>6</v>
      </c>
      <c r="B538" t="s">
        <v>1993</v>
      </c>
      <c r="C538" s="1" t="s">
        <v>1994</v>
      </c>
      <c r="D538" t="s">
        <v>1995</v>
      </c>
      <c r="E538" t="s">
        <v>1954</v>
      </c>
      <c r="F538" t="s">
        <v>1996</v>
      </c>
      <c r="G538" t="s">
        <v>15</v>
      </c>
      <c r="H538" t="s">
        <v>429</v>
      </c>
      <c r="I538">
        <v>33</v>
      </c>
      <c r="J538" t="s">
        <v>17</v>
      </c>
    </row>
    <row r="539" spans="1:10" x14ac:dyDescent="0.3">
      <c r="A539">
        <v>7</v>
      </c>
      <c r="B539" t="s">
        <v>1997</v>
      </c>
      <c r="C539" s="1" t="s">
        <v>1998</v>
      </c>
      <c r="D539" t="s">
        <v>1999</v>
      </c>
      <c r="E539" t="s">
        <v>1954</v>
      </c>
      <c r="F539" t="s">
        <v>2000</v>
      </c>
      <c r="G539" t="s">
        <v>15</v>
      </c>
      <c r="H539" t="s">
        <v>16</v>
      </c>
      <c r="I539">
        <v>33</v>
      </c>
      <c r="J539" t="s">
        <v>17</v>
      </c>
    </row>
    <row r="540" spans="1:10" x14ac:dyDescent="0.3">
      <c r="A540">
        <v>8</v>
      </c>
      <c r="B540" t="s">
        <v>2001</v>
      </c>
      <c r="C540" s="1" t="s">
        <v>2002</v>
      </c>
      <c r="D540" t="s">
        <v>2003</v>
      </c>
      <c r="E540" t="s">
        <v>1954</v>
      </c>
      <c r="F540" t="s">
        <v>2004</v>
      </c>
      <c r="G540" t="s">
        <v>15</v>
      </c>
      <c r="H540" t="s">
        <v>16</v>
      </c>
      <c r="I540">
        <v>33</v>
      </c>
      <c r="J540" t="s">
        <v>17</v>
      </c>
    </row>
    <row r="541" spans="1:10" x14ac:dyDescent="0.3">
      <c r="A541">
        <v>9</v>
      </c>
      <c r="B541" t="s">
        <v>2005</v>
      </c>
      <c r="C541" s="1" t="s">
        <v>2006</v>
      </c>
      <c r="D541" t="s">
        <v>2007</v>
      </c>
      <c r="E541" t="s">
        <v>1954</v>
      </c>
      <c r="F541" t="s">
        <v>2008</v>
      </c>
      <c r="G541" t="s">
        <v>15</v>
      </c>
      <c r="H541" s="1" t="s">
        <v>2009</v>
      </c>
      <c r="I541">
        <v>33</v>
      </c>
      <c r="J541" t="s">
        <v>17</v>
      </c>
    </row>
    <row r="542" spans="1:10" x14ac:dyDescent="0.3">
      <c r="A542">
        <v>10</v>
      </c>
      <c r="B542" t="s">
        <v>2010</v>
      </c>
      <c r="C542" s="1" t="s">
        <v>2011</v>
      </c>
      <c r="D542" t="s">
        <v>2012</v>
      </c>
      <c r="E542" t="s">
        <v>1954</v>
      </c>
      <c r="F542" t="s">
        <v>2013</v>
      </c>
      <c r="G542" t="s">
        <v>15</v>
      </c>
      <c r="H542" s="1" t="s">
        <v>2014</v>
      </c>
      <c r="I542">
        <v>33</v>
      </c>
      <c r="J542" t="s">
        <v>17</v>
      </c>
    </row>
    <row r="543" spans="1:10" x14ac:dyDescent="0.3">
      <c r="A543">
        <v>1</v>
      </c>
      <c r="B543" t="s">
        <v>2015</v>
      </c>
      <c r="C543" s="1" t="s">
        <v>2016</v>
      </c>
      <c r="D543" t="s">
        <v>2017</v>
      </c>
      <c r="E543" t="s">
        <v>1954</v>
      </c>
      <c r="F543" t="s">
        <v>2018</v>
      </c>
      <c r="G543" t="s">
        <v>15</v>
      </c>
      <c r="H543" t="s">
        <v>75</v>
      </c>
      <c r="I543">
        <v>33</v>
      </c>
      <c r="J543" t="s">
        <v>58</v>
      </c>
    </row>
    <row r="544" spans="1:10" x14ac:dyDescent="0.3">
      <c r="A544">
        <v>2</v>
      </c>
      <c r="B544" t="s">
        <v>2019</v>
      </c>
      <c r="C544" s="1" t="s">
        <v>2020</v>
      </c>
      <c r="D544" t="s">
        <v>2021</v>
      </c>
      <c r="E544" t="s">
        <v>1954</v>
      </c>
      <c r="F544" t="s">
        <v>2022</v>
      </c>
      <c r="G544" t="s">
        <v>15</v>
      </c>
      <c r="H544" t="s">
        <v>75</v>
      </c>
      <c r="I544">
        <v>33</v>
      </c>
      <c r="J544" t="s">
        <v>58</v>
      </c>
    </row>
    <row r="545" spans="1:10" x14ac:dyDescent="0.3">
      <c r="A545">
        <v>3</v>
      </c>
      <c r="B545" t="s">
        <v>2023</v>
      </c>
      <c r="C545" s="1" t="s">
        <v>2024</v>
      </c>
      <c r="D545" t="s">
        <v>2025</v>
      </c>
      <c r="E545" t="s">
        <v>1954</v>
      </c>
      <c r="F545" t="s">
        <v>1584</v>
      </c>
      <c r="G545" t="s">
        <v>15</v>
      </c>
      <c r="H545" t="s">
        <v>75</v>
      </c>
      <c r="I545">
        <v>33</v>
      </c>
      <c r="J545" t="s">
        <v>58</v>
      </c>
    </row>
    <row r="546" spans="1:10" x14ac:dyDescent="0.3">
      <c r="A546">
        <v>4</v>
      </c>
      <c r="B546" t="s">
        <v>2026</v>
      </c>
      <c r="C546" s="1" t="s">
        <v>2027</v>
      </c>
      <c r="D546" t="s">
        <v>2028</v>
      </c>
      <c r="E546" t="s">
        <v>1954</v>
      </c>
      <c r="F546" t="s">
        <v>2029</v>
      </c>
      <c r="G546" t="s">
        <v>15</v>
      </c>
      <c r="H546" s="1" t="s">
        <v>2030</v>
      </c>
      <c r="I546">
        <v>33</v>
      </c>
      <c r="J546" t="s">
        <v>58</v>
      </c>
    </row>
    <row r="547" spans="1:10" x14ac:dyDescent="0.3">
      <c r="A547">
        <v>5</v>
      </c>
      <c r="B547" t="s">
        <v>2031</v>
      </c>
      <c r="C547" s="1" t="s">
        <v>2032</v>
      </c>
      <c r="D547" t="s">
        <v>2033</v>
      </c>
      <c r="E547" t="s">
        <v>1954</v>
      </c>
      <c r="F547" t="s">
        <v>356</v>
      </c>
      <c r="G547" t="s">
        <v>15</v>
      </c>
      <c r="H547" t="s">
        <v>75</v>
      </c>
      <c r="I547">
        <v>33</v>
      </c>
      <c r="J547" t="s">
        <v>58</v>
      </c>
    </row>
    <row r="548" spans="1:10" x14ac:dyDescent="0.3">
      <c r="A548">
        <v>6</v>
      </c>
      <c r="B548" t="s">
        <v>2034</v>
      </c>
      <c r="C548" s="1" t="s">
        <v>2035</v>
      </c>
      <c r="D548" t="s">
        <v>2036</v>
      </c>
      <c r="E548" t="s">
        <v>1954</v>
      </c>
      <c r="F548" t="s">
        <v>2037</v>
      </c>
      <c r="G548" t="s">
        <v>15</v>
      </c>
      <c r="H548" t="s">
        <v>16</v>
      </c>
      <c r="I548">
        <v>33</v>
      </c>
      <c r="J548" t="s">
        <v>58</v>
      </c>
    </row>
    <row r="549" spans="1:10" x14ac:dyDescent="0.3">
      <c r="A549">
        <v>7</v>
      </c>
      <c r="B549" t="s">
        <v>2038</v>
      </c>
      <c r="C549" s="1" t="s">
        <v>2039</v>
      </c>
      <c r="D549" t="s">
        <v>2017</v>
      </c>
      <c r="E549" t="s">
        <v>1954</v>
      </c>
      <c r="F549" t="s">
        <v>2018</v>
      </c>
      <c r="G549" t="s">
        <v>15</v>
      </c>
      <c r="H549" t="s">
        <v>75</v>
      </c>
      <c r="I549">
        <v>33</v>
      </c>
      <c r="J549" t="s">
        <v>58</v>
      </c>
    </row>
    <row r="550" spans="1:10" x14ac:dyDescent="0.3">
      <c r="A550">
        <v>8</v>
      </c>
      <c r="B550" t="s">
        <v>2040</v>
      </c>
      <c r="C550" s="1" t="s">
        <v>2041</v>
      </c>
      <c r="D550" t="s">
        <v>2028</v>
      </c>
      <c r="E550" t="s">
        <v>1954</v>
      </c>
      <c r="F550" t="s">
        <v>2029</v>
      </c>
      <c r="G550" t="s">
        <v>15</v>
      </c>
      <c r="H550" t="s">
        <v>75</v>
      </c>
      <c r="I550">
        <v>33</v>
      </c>
      <c r="J550" t="s">
        <v>58</v>
      </c>
    </row>
    <row r="551" spans="1:10" x14ac:dyDescent="0.3">
      <c r="A551">
        <v>9</v>
      </c>
      <c r="B551" t="s">
        <v>2042</v>
      </c>
      <c r="C551" s="1" t="s">
        <v>2043</v>
      </c>
      <c r="D551" t="s">
        <v>2044</v>
      </c>
      <c r="E551" t="s">
        <v>1954</v>
      </c>
      <c r="F551" t="s">
        <v>1073</v>
      </c>
      <c r="G551" t="s">
        <v>15</v>
      </c>
      <c r="H551" t="s">
        <v>75</v>
      </c>
      <c r="I551">
        <v>33</v>
      </c>
      <c r="J551" t="s">
        <v>58</v>
      </c>
    </row>
    <row r="552" spans="1:10" x14ac:dyDescent="0.3">
      <c r="A552">
        <v>10</v>
      </c>
      <c r="B552" t="s">
        <v>2045</v>
      </c>
      <c r="C552" s="1" t="s">
        <v>2046</v>
      </c>
      <c r="D552" t="s">
        <v>2047</v>
      </c>
      <c r="E552" t="s">
        <v>1954</v>
      </c>
      <c r="F552" t="s">
        <v>1077</v>
      </c>
      <c r="G552" t="s">
        <v>15</v>
      </c>
      <c r="H552" t="s">
        <v>16</v>
      </c>
      <c r="I552">
        <v>33</v>
      </c>
      <c r="J552" t="s">
        <v>58</v>
      </c>
    </row>
    <row r="553" spans="1:10" x14ac:dyDescent="0.3">
      <c r="A553">
        <v>1</v>
      </c>
      <c r="B553" t="s">
        <v>2048</v>
      </c>
      <c r="C553" s="1" t="s">
        <v>2049</v>
      </c>
      <c r="D553" t="s">
        <v>2050</v>
      </c>
      <c r="E553" t="s">
        <v>1954</v>
      </c>
      <c r="F553" t="s">
        <v>2051</v>
      </c>
      <c r="G553" t="s">
        <v>15</v>
      </c>
      <c r="H553" t="s">
        <v>140</v>
      </c>
      <c r="I553">
        <v>33</v>
      </c>
      <c r="J553" t="s">
        <v>97</v>
      </c>
    </row>
    <row r="554" spans="1:10" x14ac:dyDescent="0.3">
      <c r="A554">
        <v>1</v>
      </c>
      <c r="B554" t="s">
        <v>2052</v>
      </c>
      <c r="C554" s="1" t="s">
        <v>2053</v>
      </c>
      <c r="D554" t="s">
        <v>2054</v>
      </c>
      <c r="E554" t="s">
        <v>1954</v>
      </c>
      <c r="F554" t="s">
        <v>2055</v>
      </c>
      <c r="G554" t="s">
        <v>15</v>
      </c>
      <c r="H554" s="1" t="s">
        <v>2056</v>
      </c>
      <c r="I554">
        <v>33</v>
      </c>
      <c r="J554" t="s">
        <v>107</v>
      </c>
    </row>
    <row r="555" spans="1:10" x14ac:dyDescent="0.3">
      <c r="A555">
        <v>2</v>
      </c>
      <c r="B555" t="s">
        <v>2057</v>
      </c>
      <c r="C555" s="1" t="s">
        <v>2058</v>
      </c>
      <c r="D555" t="s">
        <v>2059</v>
      </c>
      <c r="E555" t="s">
        <v>1954</v>
      </c>
      <c r="F555" t="s">
        <v>2060</v>
      </c>
      <c r="G555" t="s">
        <v>15</v>
      </c>
      <c r="H555" t="s">
        <v>75</v>
      </c>
      <c r="I555">
        <v>33</v>
      </c>
      <c r="J555" t="s">
        <v>107</v>
      </c>
    </row>
    <row r="556" spans="1:10" x14ac:dyDescent="0.3">
      <c r="A556">
        <v>3</v>
      </c>
      <c r="B556" t="s">
        <v>2061</v>
      </c>
      <c r="C556" s="1" t="s">
        <v>2062</v>
      </c>
      <c r="D556" t="s">
        <v>2063</v>
      </c>
      <c r="E556" t="s">
        <v>1954</v>
      </c>
      <c r="F556" t="s">
        <v>2060</v>
      </c>
      <c r="G556" t="s">
        <v>15</v>
      </c>
      <c r="H556" t="s">
        <v>377</v>
      </c>
      <c r="I556">
        <v>33</v>
      </c>
      <c r="J556" t="s">
        <v>107</v>
      </c>
    </row>
    <row r="557" spans="1:10" x14ac:dyDescent="0.3">
      <c r="A557">
        <v>4</v>
      </c>
      <c r="B557" t="s">
        <v>2064</v>
      </c>
      <c r="C557" s="1" t="s">
        <v>2065</v>
      </c>
      <c r="D557" t="s">
        <v>2066</v>
      </c>
      <c r="E557" t="s">
        <v>1954</v>
      </c>
      <c r="F557" t="s">
        <v>2067</v>
      </c>
      <c r="G557" t="s">
        <v>15</v>
      </c>
      <c r="H557" t="s">
        <v>16</v>
      </c>
      <c r="I557">
        <v>33</v>
      </c>
      <c r="J557" t="s">
        <v>107</v>
      </c>
    </row>
    <row r="558" spans="1:10" x14ac:dyDescent="0.3">
      <c r="A558">
        <v>5</v>
      </c>
      <c r="B558" t="s">
        <v>2068</v>
      </c>
      <c r="C558" s="1" t="s">
        <v>2069</v>
      </c>
      <c r="D558" t="s">
        <v>2070</v>
      </c>
      <c r="E558" t="s">
        <v>1954</v>
      </c>
      <c r="F558" t="s">
        <v>2071</v>
      </c>
      <c r="G558" t="s">
        <v>15</v>
      </c>
      <c r="H558" t="s">
        <v>16</v>
      </c>
      <c r="I558">
        <v>33</v>
      </c>
      <c r="J558" t="s">
        <v>107</v>
      </c>
    </row>
    <row r="559" spans="1:10" x14ac:dyDescent="0.3">
      <c r="A559">
        <v>1</v>
      </c>
      <c r="B559" t="s">
        <v>2072</v>
      </c>
      <c r="C559" s="1" t="s">
        <v>2073</v>
      </c>
      <c r="D559" t="s">
        <v>2074</v>
      </c>
      <c r="E559" t="s">
        <v>1954</v>
      </c>
      <c r="F559" t="s">
        <v>2075</v>
      </c>
      <c r="G559" t="s">
        <v>15</v>
      </c>
      <c r="H559" s="1" t="s">
        <v>747</v>
      </c>
      <c r="I559">
        <v>33</v>
      </c>
      <c r="J559" t="s">
        <v>760</v>
      </c>
    </row>
    <row r="560" spans="1:10" x14ac:dyDescent="0.3">
      <c r="A560">
        <v>1</v>
      </c>
      <c r="B560" t="s">
        <v>2076</v>
      </c>
      <c r="C560" s="1" t="s">
        <v>2077</v>
      </c>
      <c r="D560" t="s">
        <v>2078</v>
      </c>
      <c r="E560" t="s">
        <v>1954</v>
      </c>
      <c r="F560" t="s">
        <v>2079</v>
      </c>
      <c r="G560" t="s">
        <v>15</v>
      </c>
      <c r="H560" t="s">
        <v>16</v>
      </c>
      <c r="I560">
        <v>33</v>
      </c>
      <c r="J560" t="s">
        <v>149</v>
      </c>
    </row>
    <row r="561" spans="1:10" x14ac:dyDescent="0.3">
      <c r="A561">
        <v>1</v>
      </c>
      <c r="B561" t="s">
        <v>2080</v>
      </c>
      <c r="C561" s="1" t="s">
        <v>2081</v>
      </c>
      <c r="D561" t="s">
        <v>2082</v>
      </c>
      <c r="E561" t="s">
        <v>2083</v>
      </c>
      <c r="F561" t="s">
        <v>2084</v>
      </c>
      <c r="G561" t="s">
        <v>15</v>
      </c>
      <c r="H561" t="s">
        <v>425</v>
      </c>
      <c r="I561">
        <v>36</v>
      </c>
      <c r="J561" t="s">
        <v>17</v>
      </c>
    </row>
    <row r="562" spans="1:10" x14ac:dyDescent="0.3">
      <c r="A562">
        <v>2</v>
      </c>
      <c r="B562" t="s">
        <v>2085</v>
      </c>
      <c r="C562" s="1" t="s">
        <v>2086</v>
      </c>
      <c r="D562" t="s">
        <v>2087</v>
      </c>
      <c r="E562" t="s">
        <v>2083</v>
      </c>
      <c r="F562" t="s">
        <v>2088</v>
      </c>
      <c r="G562" t="s">
        <v>15</v>
      </c>
      <c r="H562" t="s">
        <v>85</v>
      </c>
      <c r="I562">
        <v>36</v>
      </c>
      <c r="J562" t="s">
        <v>17</v>
      </c>
    </row>
    <row r="563" spans="1:10" x14ac:dyDescent="0.3">
      <c r="A563">
        <v>3</v>
      </c>
      <c r="B563" t="s">
        <v>2089</v>
      </c>
      <c r="C563" s="1" t="s">
        <v>2090</v>
      </c>
      <c r="D563" t="s">
        <v>2091</v>
      </c>
      <c r="E563" t="s">
        <v>2083</v>
      </c>
      <c r="F563" t="s">
        <v>2092</v>
      </c>
      <c r="G563" t="s">
        <v>15</v>
      </c>
      <c r="H563" t="s">
        <v>247</v>
      </c>
      <c r="I563">
        <v>36</v>
      </c>
      <c r="J563" t="s">
        <v>17</v>
      </c>
    </row>
    <row r="564" spans="1:10" x14ac:dyDescent="0.3">
      <c r="A564">
        <v>4</v>
      </c>
      <c r="B564" t="s">
        <v>2093</v>
      </c>
      <c r="C564" s="1" t="s">
        <v>2094</v>
      </c>
      <c r="D564" t="s">
        <v>2095</v>
      </c>
      <c r="E564" t="s">
        <v>2083</v>
      </c>
      <c r="F564" t="s">
        <v>2096</v>
      </c>
      <c r="G564" t="s">
        <v>15</v>
      </c>
      <c r="H564" t="s">
        <v>16</v>
      </c>
      <c r="I564">
        <v>36</v>
      </c>
      <c r="J564" t="s">
        <v>17</v>
      </c>
    </row>
    <row r="565" spans="1:10" x14ac:dyDescent="0.3">
      <c r="A565">
        <v>5</v>
      </c>
      <c r="B565" t="s">
        <v>2097</v>
      </c>
      <c r="C565" s="1" t="s">
        <v>2098</v>
      </c>
      <c r="D565" t="s">
        <v>2099</v>
      </c>
      <c r="E565" t="s">
        <v>2083</v>
      </c>
      <c r="F565" t="s">
        <v>2100</v>
      </c>
      <c r="G565" t="s">
        <v>15</v>
      </c>
      <c r="H565" t="s">
        <v>438</v>
      </c>
      <c r="I565">
        <v>36</v>
      </c>
      <c r="J565" t="s">
        <v>17</v>
      </c>
    </row>
    <row r="566" spans="1:10" x14ac:dyDescent="0.3">
      <c r="A566">
        <v>6</v>
      </c>
      <c r="B566" t="s">
        <v>2101</v>
      </c>
      <c r="C566" s="1" t="s">
        <v>2102</v>
      </c>
      <c r="D566" t="s">
        <v>2091</v>
      </c>
      <c r="E566" t="s">
        <v>2083</v>
      </c>
      <c r="F566" t="s">
        <v>2092</v>
      </c>
      <c r="G566" t="s">
        <v>15</v>
      </c>
      <c r="H566" t="s">
        <v>247</v>
      </c>
      <c r="I566">
        <v>36</v>
      </c>
      <c r="J566" t="s">
        <v>17</v>
      </c>
    </row>
    <row r="567" spans="1:10" x14ac:dyDescent="0.3">
      <c r="A567">
        <v>7</v>
      </c>
      <c r="B567" t="s">
        <v>2103</v>
      </c>
      <c r="C567" s="1" t="s">
        <v>2104</v>
      </c>
      <c r="D567" t="s">
        <v>2105</v>
      </c>
      <c r="E567" t="s">
        <v>2083</v>
      </c>
      <c r="F567" t="s">
        <v>2106</v>
      </c>
      <c r="G567" t="s">
        <v>15</v>
      </c>
      <c r="H567" t="s">
        <v>16</v>
      </c>
      <c r="I567">
        <v>36</v>
      </c>
      <c r="J567" t="s">
        <v>17</v>
      </c>
    </row>
    <row r="568" spans="1:10" x14ac:dyDescent="0.3">
      <c r="A568">
        <v>8</v>
      </c>
      <c r="B568" t="s">
        <v>2107</v>
      </c>
      <c r="C568" s="1" t="s">
        <v>2108</v>
      </c>
      <c r="D568" t="s">
        <v>2109</v>
      </c>
      <c r="E568" t="s">
        <v>2083</v>
      </c>
      <c r="F568" t="s">
        <v>2110</v>
      </c>
      <c r="G568" t="s">
        <v>15</v>
      </c>
      <c r="H568" t="s">
        <v>16</v>
      </c>
      <c r="I568">
        <v>36</v>
      </c>
      <c r="J568" t="s">
        <v>17</v>
      </c>
    </row>
    <row r="569" spans="1:10" x14ac:dyDescent="0.3">
      <c r="A569">
        <v>9</v>
      </c>
      <c r="B569" t="s">
        <v>2111</v>
      </c>
      <c r="C569" s="1" t="s">
        <v>2112</v>
      </c>
      <c r="D569" t="s">
        <v>2113</v>
      </c>
      <c r="E569" t="s">
        <v>2083</v>
      </c>
      <c r="F569" t="s">
        <v>2114</v>
      </c>
      <c r="G569" t="s">
        <v>15</v>
      </c>
      <c r="H569" t="s">
        <v>16</v>
      </c>
      <c r="I569">
        <v>36</v>
      </c>
      <c r="J569" t="s">
        <v>17</v>
      </c>
    </row>
    <row r="570" spans="1:10" x14ac:dyDescent="0.3">
      <c r="A570">
        <v>10</v>
      </c>
      <c r="B570" t="s">
        <v>2115</v>
      </c>
      <c r="C570" s="1" t="s">
        <v>2116</v>
      </c>
      <c r="D570" t="s">
        <v>2117</v>
      </c>
      <c r="E570" t="s">
        <v>2083</v>
      </c>
      <c r="F570" t="s">
        <v>2118</v>
      </c>
      <c r="G570" t="s">
        <v>15</v>
      </c>
      <c r="H570" t="s">
        <v>16</v>
      </c>
      <c r="I570">
        <v>36</v>
      </c>
      <c r="J570" t="s">
        <v>17</v>
      </c>
    </row>
    <row r="571" spans="1:10" x14ac:dyDescent="0.3">
      <c r="A571">
        <v>1</v>
      </c>
      <c r="B571" t="s">
        <v>2119</v>
      </c>
      <c r="C571" s="1" t="s">
        <v>2120</v>
      </c>
      <c r="D571" t="s">
        <v>2121</v>
      </c>
      <c r="E571" t="s">
        <v>2083</v>
      </c>
      <c r="F571" t="s">
        <v>842</v>
      </c>
      <c r="G571" t="s">
        <v>15</v>
      </c>
      <c r="H571" s="1" t="s">
        <v>2122</v>
      </c>
      <c r="I571">
        <v>36</v>
      </c>
      <c r="J571" t="s">
        <v>58</v>
      </c>
    </row>
    <row r="572" spans="1:10" x14ac:dyDescent="0.3">
      <c r="A572">
        <v>2</v>
      </c>
      <c r="B572" t="s">
        <v>2123</v>
      </c>
      <c r="C572" s="1" t="s">
        <v>2124</v>
      </c>
      <c r="D572" t="s">
        <v>2121</v>
      </c>
      <c r="E572" t="s">
        <v>2083</v>
      </c>
      <c r="F572" t="s">
        <v>842</v>
      </c>
      <c r="G572" t="s">
        <v>15</v>
      </c>
      <c r="H572" t="s">
        <v>247</v>
      </c>
      <c r="I572">
        <v>36</v>
      </c>
      <c r="J572" t="s">
        <v>58</v>
      </c>
    </row>
    <row r="573" spans="1:10" x14ac:dyDescent="0.3">
      <c r="A573">
        <v>1</v>
      </c>
      <c r="B573" t="s">
        <v>2125</v>
      </c>
      <c r="C573" s="1" t="s">
        <v>2126</v>
      </c>
      <c r="D573" t="s">
        <v>2127</v>
      </c>
      <c r="E573" t="s">
        <v>2083</v>
      </c>
      <c r="F573" t="s">
        <v>2128</v>
      </c>
      <c r="G573" t="s">
        <v>15</v>
      </c>
      <c r="H573" t="s">
        <v>377</v>
      </c>
      <c r="I573">
        <v>36</v>
      </c>
      <c r="J573" t="s">
        <v>107</v>
      </c>
    </row>
    <row r="574" spans="1:10" x14ac:dyDescent="0.3">
      <c r="A574">
        <v>2</v>
      </c>
      <c r="B574" t="s">
        <v>2129</v>
      </c>
      <c r="C574" s="1" t="s">
        <v>2130</v>
      </c>
      <c r="D574" t="s">
        <v>2131</v>
      </c>
      <c r="E574" t="s">
        <v>2083</v>
      </c>
      <c r="F574" t="s">
        <v>2132</v>
      </c>
      <c r="G574" t="s">
        <v>15</v>
      </c>
      <c r="H574" t="s">
        <v>471</v>
      </c>
      <c r="I574">
        <v>36</v>
      </c>
      <c r="J574" t="s">
        <v>107</v>
      </c>
    </row>
    <row r="575" spans="1:10" x14ac:dyDescent="0.3">
      <c r="A575">
        <v>3</v>
      </c>
      <c r="B575" t="s">
        <v>2133</v>
      </c>
      <c r="C575" s="1" t="s">
        <v>2134</v>
      </c>
      <c r="D575" t="s">
        <v>2135</v>
      </c>
      <c r="E575" t="s">
        <v>2083</v>
      </c>
      <c r="F575" t="s">
        <v>2136</v>
      </c>
      <c r="G575" t="s">
        <v>15</v>
      </c>
      <c r="H575" t="s">
        <v>247</v>
      </c>
      <c r="I575">
        <v>36</v>
      </c>
      <c r="J575" t="s">
        <v>107</v>
      </c>
    </row>
    <row r="576" spans="1:10" x14ac:dyDescent="0.3">
      <c r="A576">
        <v>4</v>
      </c>
      <c r="B576" t="s">
        <v>2137</v>
      </c>
      <c r="C576" s="1" t="s">
        <v>2138</v>
      </c>
      <c r="D576" t="s">
        <v>2139</v>
      </c>
      <c r="E576" t="s">
        <v>2083</v>
      </c>
      <c r="F576" t="s">
        <v>2140</v>
      </c>
      <c r="G576" t="s">
        <v>15</v>
      </c>
      <c r="H576" t="s">
        <v>16</v>
      </c>
      <c r="I576">
        <v>36</v>
      </c>
      <c r="J576" t="s">
        <v>107</v>
      </c>
    </row>
    <row r="577" spans="1:10" x14ac:dyDescent="0.3">
      <c r="A577">
        <v>5</v>
      </c>
      <c r="B577" t="s">
        <v>2141</v>
      </c>
      <c r="C577" s="1" t="s">
        <v>2142</v>
      </c>
      <c r="D577" t="s">
        <v>2143</v>
      </c>
      <c r="E577" t="s">
        <v>2083</v>
      </c>
      <c r="F577" t="s">
        <v>2144</v>
      </c>
      <c r="G577" t="s">
        <v>15</v>
      </c>
      <c r="H577" t="s">
        <v>187</v>
      </c>
      <c r="I577">
        <v>36</v>
      </c>
      <c r="J577" t="s">
        <v>107</v>
      </c>
    </row>
    <row r="578" spans="1:10" x14ac:dyDescent="0.3">
      <c r="A578">
        <v>6</v>
      </c>
      <c r="B578" t="s">
        <v>2145</v>
      </c>
      <c r="C578" s="1" t="s">
        <v>2146</v>
      </c>
      <c r="D578" t="s">
        <v>2147</v>
      </c>
      <c r="E578" t="s">
        <v>2083</v>
      </c>
      <c r="F578" t="s">
        <v>2148</v>
      </c>
      <c r="G578" t="s">
        <v>15</v>
      </c>
      <c r="H578" s="1" t="s">
        <v>2149</v>
      </c>
      <c r="I578">
        <v>36</v>
      </c>
      <c r="J578" t="s">
        <v>107</v>
      </c>
    </row>
    <row r="579" spans="1:10" x14ac:dyDescent="0.3">
      <c r="A579">
        <v>7</v>
      </c>
      <c r="B579" t="s">
        <v>2150</v>
      </c>
      <c r="C579" s="1" t="s">
        <v>2151</v>
      </c>
      <c r="D579" t="s">
        <v>2143</v>
      </c>
      <c r="E579" t="s">
        <v>2083</v>
      </c>
      <c r="F579" t="s">
        <v>2144</v>
      </c>
      <c r="G579" t="s">
        <v>15</v>
      </c>
      <c r="H579" t="s">
        <v>16</v>
      </c>
      <c r="I579">
        <v>36</v>
      </c>
      <c r="J579" t="s">
        <v>107</v>
      </c>
    </row>
    <row r="580" spans="1:10" x14ac:dyDescent="0.3">
      <c r="A580">
        <v>8</v>
      </c>
      <c r="B580" t="s">
        <v>2152</v>
      </c>
      <c r="C580" s="1" t="s">
        <v>2153</v>
      </c>
      <c r="D580" t="s">
        <v>2139</v>
      </c>
      <c r="E580" t="s">
        <v>2083</v>
      </c>
      <c r="F580" t="s">
        <v>2140</v>
      </c>
      <c r="G580" t="s">
        <v>15</v>
      </c>
      <c r="H580" t="s">
        <v>187</v>
      </c>
      <c r="I580">
        <v>36</v>
      </c>
      <c r="J580" t="s">
        <v>107</v>
      </c>
    </row>
    <row r="581" spans="1:10" x14ac:dyDescent="0.3">
      <c r="A581">
        <v>9</v>
      </c>
      <c r="B581" t="s">
        <v>2154</v>
      </c>
      <c r="C581" s="1" t="s">
        <v>2155</v>
      </c>
      <c r="D581" t="s">
        <v>2156</v>
      </c>
      <c r="E581" t="s">
        <v>2083</v>
      </c>
      <c r="F581" t="s">
        <v>2157</v>
      </c>
      <c r="G581" t="s">
        <v>15</v>
      </c>
      <c r="H581" t="s">
        <v>78</v>
      </c>
      <c r="I581">
        <v>36</v>
      </c>
      <c r="J581" t="s">
        <v>107</v>
      </c>
    </row>
    <row r="582" spans="1:10" x14ac:dyDescent="0.3">
      <c r="A582">
        <v>10</v>
      </c>
      <c r="B582" t="s">
        <v>2158</v>
      </c>
      <c r="C582" s="1" t="s">
        <v>2159</v>
      </c>
      <c r="D582" t="s">
        <v>2160</v>
      </c>
      <c r="E582" t="s">
        <v>2083</v>
      </c>
      <c r="F582" t="s">
        <v>2161</v>
      </c>
      <c r="G582" t="s">
        <v>15</v>
      </c>
      <c r="H582" t="s">
        <v>16</v>
      </c>
      <c r="I582">
        <v>36</v>
      </c>
      <c r="J582" t="s">
        <v>107</v>
      </c>
    </row>
    <row r="583" spans="1:10" x14ac:dyDescent="0.3">
      <c r="A583">
        <v>1</v>
      </c>
      <c r="B583" t="s">
        <v>2162</v>
      </c>
      <c r="C583" s="1" t="s">
        <v>2163</v>
      </c>
      <c r="D583" t="s">
        <v>2164</v>
      </c>
      <c r="E583" t="s">
        <v>2083</v>
      </c>
      <c r="F583" t="s">
        <v>2165</v>
      </c>
      <c r="G583" t="s">
        <v>15</v>
      </c>
      <c r="H583" t="s">
        <v>16</v>
      </c>
      <c r="I583">
        <v>36</v>
      </c>
      <c r="J583" t="s">
        <v>149</v>
      </c>
    </row>
    <row r="584" spans="1:10" x14ac:dyDescent="0.3">
      <c r="A584">
        <v>1</v>
      </c>
      <c r="B584" t="s">
        <v>2166</v>
      </c>
      <c r="C584" s="1" t="s">
        <v>2167</v>
      </c>
      <c r="D584" t="s">
        <v>631</v>
      </c>
      <c r="E584" t="s">
        <v>2168</v>
      </c>
      <c r="F584" t="s">
        <v>631</v>
      </c>
      <c r="G584" t="s">
        <v>15</v>
      </c>
      <c r="H584" t="s">
        <v>22</v>
      </c>
      <c r="I584">
        <v>38</v>
      </c>
      <c r="J584" t="s">
        <v>17</v>
      </c>
    </row>
    <row r="585" spans="1:10" x14ac:dyDescent="0.3">
      <c r="A585">
        <v>2</v>
      </c>
      <c r="B585" t="s">
        <v>2169</v>
      </c>
      <c r="C585" s="1" t="s">
        <v>2170</v>
      </c>
      <c r="D585" t="s">
        <v>2171</v>
      </c>
      <c r="E585" t="s">
        <v>2168</v>
      </c>
      <c r="F585" t="s">
        <v>2172</v>
      </c>
      <c r="G585" t="s">
        <v>15</v>
      </c>
      <c r="H585" s="1" t="s">
        <v>2122</v>
      </c>
      <c r="I585">
        <v>38</v>
      </c>
      <c r="J585" t="s">
        <v>17</v>
      </c>
    </row>
    <row r="586" spans="1:10" x14ac:dyDescent="0.3">
      <c r="A586">
        <v>1</v>
      </c>
      <c r="B586" t="s">
        <v>2173</v>
      </c>
      <c r="C586" s="1" t="s">
        <v>2174</v>
      </c>
      <c r="D586" t="s">
        <v>2175</v>
      </c>
      <c r="E586" t="s">
        <v>2176</v>
      </c>
      <c r="F586" t="s">
        <v>2177</v>
      </c>
      <c r="G586" t="s">
        <v>15</v>
      </c>
      <c r="H586" t="s">
        <v>425</v>
      </c>
      <c r="I586">
        <v>16</v>
      </c>
      <c r="J586" t="s">
        <v>17</v>
      </c>
    </row>
    <row r="587" spans="1:10" x14ac:dyDescent="0.3">
      <c r="A587">
        <v>2</v>
      </c>
      <c r="B587" t="s">
        <v>2178</v>
      </c>
      <c r="C587" s="1" t="s">
        <v>2179</v>
      </c>
      <c r="D587" t="s">
        <v>2180</v>
      </c>
      <c r="E587" t="s">
        <v>2176</v>
      </c>
      <c r="F587" t="s">
        <v>2181</v>
      </c>
      <c r="G587" t="s">
        <v>15</v>
      </c>
      <c r="H587" t="s">
        <v>1026</v>
      </c>
      <c r="I587">
        <v>16</v>
      </c>
      <c r="J587" t="s">
        <v>17</v>
      </c>
    </row>
    <row r="588" spans="1:10" x14ac:dyDescent="0.3">
      <c r="A588">
        <v>3</v>
      </c>
      <c r="B588" t="s">
        <v>2182</v>
      </c>
      <c r="C588" s="1" t="s">
        <v>2183</v>
      </c>
      <c r="D588" t="s">
        <v>2184</v>
      </c>
      <c r="E588" t="s">
        <v>2176</v>
      </c>
      <c r="F588" t="s">
        <v>2185</v>
      </c>
      <c r="G588" t="s">
        <v>15</v>
      </c>
      <c r="H588" t="s">
        <v>377</v>
      </c>
      <c r="I588">
        <v>16</v>
      </c>
      <c r="J588" t="s">
        <v>17</v>
      </c>
    </row>
    <row r="589" spans="1:10" x14ac:dyDescent="0.3">
      <c r="A589">
        <v>4</v>
      </c>
      <c r="B589" t="s">
        <v>2186</v>
      </c>
      <c r="C589" s="1" t="s">
        <v>2187</v>
      </c>
      <c r="D589" t="s">
        <v>2188</v>
      </c>
      <c r="E589" t="s">
        <v>2176</v>
      </c>
      <c r="F589" t="s">
        <v>2185</v>
      </c>
      <c r="G589" t="s">
        <v>15</v>
      </c>
      <c r="H589" t="s">
        <v>377</v>
      </c>
      <c r="I589">
        <v>16</v>
      </c>
      <c r="J589" t="s">
        <v>17</v>
      </c>
    </row>
    <row r="590" spans="1:10" x14ac:dyDescent="0.3">
      <c r="A590">
        <v>1</v>
      </c>
      <c r="B590" t="s">
        <v>2189</v>
      </c>
      <c r="C590" s="1" t="s">
        <v>2190</v>
      </c>
      <c r="D590" t="s">
        <v>2191</v>
      </c>
      <c r="E590" t="s">
        <v>2192</v>
      </c>
      <c r="F590" t="s">
        <v>2193</v>
      </c>
      <c r="G590" t="s">
        <v>15</v>
      </c>
      <c r="H590" t="s">
        <v>377</v>
      </c>
      <c r="I590">
        <v>5</v>
      </c>
      <c r="J590" t="s">
        <v>201</v>
      </c>
    </row>
    <row r="591" spans="1:10" x14ac:dyDescent="0.3">
      <c r="A591">
        <v>2</v>
      </c>
      <c r="B591" t="s">
        <v>2194</v>
      </c>
      <c r="C591" s="1" t="s">
        <v>2195</v>
      </c>
      <c r="D591" t="s">
        <v>2196</v>
      </c>
      <c r="E591" t="s">
        <v>2192</v>
      </c>
      <c r="F591" t="s">
        <v>2197</v>
      </c>
      <c r="G591" t="s">
        <v>15</v>
      </c>
      <c r="H591" t="s">
        <v>377</v>
      </c>
      <c r="I591">
        <v>5</v>
      </c>
      <c r="J591" t="s">
        <v>201</v>
      </c>
    </row>
    <row r="592" spans="1:10" x14ac:dyDescent="0.3">
      <c r="A592">
        <v>3</v>
      </c>
      <c r="B592" t="s">
        <v>2198</v>
      </c>
      <c r="C592" s="1" t="s">
        <v>2199</v>
      </c>
      <c r="D592" t="s">
        <v>2200</v>
      </c>
      <c r="E592" t="s">
        <v>2192</v>
      </c>
      <c r="F592" t="s">
        <v>2201</v>
      </c>
      <c r="G592" t="s">
        <v>15</v>
      </c>
      <c r="H592" t="s">
        <v>16</v>
      </c>
      <c r="I592">
        <v>5</v>
      </c>
      <c r="J592" t="s">
        <v>201</v>
      </c>
    </row>
    <row r="593" spans="1:10" x14ac:dyDescent="0.3">
      <c r="A593">
        <v>1</v>
      </c>
      <c r="B593" t="s">
        <v>2202</v>
      </c>
      <c r="C593" s="1" t="s">
        <v>2203</v>
      </c>
      <c r="D593" t="s">
        <v>2204</v>
      </c>
      <c r="E593" t="s">
        <v>2192</v>
      </c>
      <c r="F593" t="s">
        <v>2205</v>
      </c>
      <c r="G593" t="s">
        <v>15</v>
      </c>
      <c r="H593" t="s">
        <v>16</v>
      </c>
      <c r="I593">
        <v>5</v>
      </c>
      <c r="J593" t="s">
        <v>17</v>
      </c>
    </row>
    <row r="594" spans="1:10" x14ac:dyDescent="0.3">
      <c r="A594">
        <v>2</v>
      </c>
      <c r="B594" t="s">
        <v>2206</v>
      </c>
      <c r="C594" s="1" t="s">
        <v>2207</v>
      </c>
      <c r="D594" t="s">
        <v>2208</v>
      </c>
      <c r="E594" t="s">
        <v>2192</v>
      </c>
      <c r="F594" t="s">
        <v>2209</v>
      </c>
      <c r="G594" t="s">
        <v>15</v>
      </c>
      <c r="H594" t="s">
        <v>16</v>
      </c>
      <c r="I594">
        <v>5</v>
      </c>
      <c r="J594" t="s">
        <v>17</v>
      </c>
    </row>
    <row r="595" spans="1:10" x14ac:dyDescent="0.3">
      <c r="A595">
        <v>3</v>
      </c>
      <c r="B595" t="s">
        <v>2210</v>
      </c>
      <c r="C595" s="1" t="s">
        <v>2211</v>
      </c>
      <c r="D595" t="s">
        <v>2212</v>
      </c>
      <c r="E595" t="s">
        <v>2192</v>
      </c>
      <c r="F595" t="s">
        <v>2213</v>
      </c>
      <c r="G595" t="s">
        <v>15</v>
      </c>
      <c r="H595" t="s">
        <v>16</v>
      </c>
      <c r="I595">
        <v>5</v>
      </c>
      <c r="J595" t="s">
        <v>17</v>
      </c>
    </row>
    <row r="596" spans="1:10" x14ac:dyDescent="0.3">
      <c r="A596">
        <v>4</v>
      </c>
      <c r="B596" t="s">
        <v>2214</v>
      </c>
      <c r="C596" s="1" t="s">
        <v>2215</v>
      </c>
      <c r="D596" t="s">
        <v>2216</v>
      </c>
      <c r="E596" t="s">
        <v>2192</v>
      </c>
      <c r="F596" t="s">
        <v>2217</v>
      </c>
      <c r="G596" t="s">
        <v>15</v>
      </c>
      <c r="H596" t="s">
        <v>16</v>
      </c>
      <c r="I596">
        <v>5</v>
      </c>
      <c r="J596" t="s">
        <v>17</v>
      </c>
    </row>
    <row r="597" spans="1:10" x14ac:dyDescent="0.3">
      <c r="A597">
        <v>5</v>
      </c>
      <c r="B597" t="s">
        <v>2218</v>
      </c>
      <c r="C597" s="1" t="s">
        <v>2219</v>
      </c>
      <c r="D597" t="s">
        <v>2204</v>
      </c>
      <c r="E597" t="s">
        <v>2192</v>
      </c>
      <c r="F597" t="s">
        <v>2205</v>
      </c>
      <c r="G597" t="s">
        <v>15</v>
      </c>
      <c r="H597" t="s">
        <v>16</v>
      </c>
      <c r="I597">
        <v>5</v>
      </c>
      <c r="J597" t="s">
        <v>17</v>
      </c>
    </row>
    <row r="598" spans="1:10" x14ac:dyDescent="0.3">
      <c r="A598">
        <v>6</v>
      </c>
      <c r="B598" t="s">
        <v>2220</v>
      </c>
      <c r="C598" s="1" t="s">
        <v>2221</v>
      </c>
      <c r="D598" t="s">
        <v>2222</v>
      </c>
      <c r="E598" t="s">
        <v>2192</v>
      </c>
      <c r="F598" t="s">
        <v>2223</v>
      </c>
      <c r="G598" t="s">
        <v>15</v>
      </c>
      <c r="H598" t="s">
        <v>16</v>
      </c>
      <c r="I598">
        <v>5</v>
      </c>
      <c r="J598" t="s">
        <v>17</v>
      </c>
    </row>
    <row r="599" spans="1:10" x14ac:dyDescent="0.3">
      <c r="A599">
        <v>7</v>
      </c>
      <c r="B599" t="s">
        <v>2224</v>
      </c>
      <c r="C599" s="1" t="s">
        <v>2225</v>
      </c>
      <c r="D599" t="s">
        <v>2226</v>
      </c>
      <c r="E599" t="s">
        <v>2192</v>
      </c>
      <c r="F599" t="s">
        <v>2227</v>
      </c>
      <c r="G599" t="s">
        <v>15</v>
      </c>
      <c r="H599" t="s">
        <v>16</v>
      </c>
      <c r="I599">
        <v>5</v>
      </c>
      <c r="J599" t="s">
        <v>17</v>
      </c>
    </row>
    <row r="600" spans="1:10" x14ac:dyDescent="0.3">
      <c r="A600">
        <v>8</v>
      </c>
      <c r="B600" t="s">
        <v>2228</v>
      </c>
      <c r="C600" s="1" t="s">
        <v>2229</v>
      </c>
      <c r="D600" t="s">
        <v>2230</v>
      </c>
      <c r="E600" t="s">
        <v>2192</v>
      </c>
      <c r="F600" t="s">
        <v>2230</v>
      </c>
      <c r="G600" t="s">
        <v>15</v>
      </c>
      <c r="H600" t="s">
        <v>16</v>
      </c>
      <c r="I600">
        <v>5</v>
      </c>
      <c r="J600" t="s">
        <v>17</v>
      </c>
    </row>
    <row r="601" spans="1:10" x14ac:dyDescent="0.3">
      <c r="A601">
        <v>9</v>
      </c>
      <c r="B601" t="s">
        <v>2231</v>
      </c>
      <c r="C601" s="1" t="s">
        <v>2232</v>
      </c>
      <c r="D601" t="s">
        <v>2233</v>
      </c>
      <c r="E601" t="s">
        <v>2192</v>
      </c>
      <c r="F601" t="s">
        <v>2234</v>
      </c>
      <c r="G601" t="s">
        <v>15</v>
      </c>
      <c r="H601" t="s">
        <v>16</v>
      </c>
      <c r="I601">
        <v>5</v>
      </c>
      <c r="J601" t="s">
        <v>17</v>
      </c>
    </row>
    <row r="602" spans="1:10" x14ac:dyDescent="0.3">
      <c r="A602">
        <v>10</v>
      </c>
      <c r="B602" t="s">
        <v>2235</v>
      </c>
      <c r="C602" s="1" t="s">
        <v>2236</v>
      </c>
      <c r="D602" t="s">
        <v>2204</v>
      </c>
      <c r="E602" t="s">
        <v>2192</v>
      </c>
      <c r="F602" t="s">
        <v>2205</v>
      </c>
      <c r="G602" t="s">
        <v>15</v>
      </c>
      <c r="H602" t="s">
        <v>85</v>
      </c>
      <c r="I602">
        <v>5</v>
      </c>
      <c r="J602" t="s">
        <v>17</v>
      </c>
    </row>
    <row r="603" spans="1:10" x14ac:dyDescent="0.3">
      <c r="A603">
        <v>1</v>
      </c>
      <c r="B603" t="s">
        <v>2237</v>
      </c>
      <c r="C603" s="1" t="s">
        <v>2238</v>
      </c>
      <c r="D603" t="s">
        <v>2239</v>
      </c>
      <c r="E603" t="s">
        <v>2192</v>
      </c>
      <c r="F603" t="s">
        <v>2240</v>
      </c>
      <c r="G603" t="s">
        <v>15</v>
      </c>
      <c r="H603" t="s">
        <v>75</v>
      </c>
      <c r="I603">
        <v>5</v>
      </c>
      <c r="J603" t="s">
        <v>107</v>
      </c>
    </row>
    <row r="604" spans="1:10" x14ac:dyDescent="0.3">
      <c r="A604">
        <v>2</v>
      </c>
      <c r="B604" t="s">
        <v>2241</v>
      </c>
      <c r="C604" s="1" t="s">
        <v>2242</v>
      </c>
      <c r="D604" t="s">
        <v>2243</v>
      </c>
      <c r="E604" t="s">
        <v>2192</v>
      </c>
      <c r="F604" t="s">
        <v>2244</v>
      </c>
      <c r="G604" t="s">
        <v>15</v>
      </c>
      <c r="H604" t="s">
        <v>16</v>
      </c>
      <c r="I604">
        <v>5</v>
      </c>
      <c r="J604" t="s">
        <v>107</v>
      </c>
    </row>
    <row r="605" spans="1:10" x14ac:dyDescent="0.3">
      <c r="A605">
        <v>3</v>
      </c>
      <c r="B605" t="s">
        <v>2245</v>
      </c>
      <c r="C605" s="1" t="s">
        <v>2246</v>
      </c>
      <c r="D605" t="s">
        <v>2247</v>
      </c>
      <c r="E605" t="s">
        <v>2192</v>
      </c>
      <c r="F605" t="s">
        <v>2248</v>
      </c>
      <c r="G605" t="s">
        <v>15</v>
      </c>
      <c r="H605" t="s">
        <v>16</v>
      </c>
      <c r="I605">
        <v>5</v>
      </c>
      <c r="J605" t="s">
        <v>107</v>
      </c>
    </row>
    <row r="606" spans="1:10" x14ac:dyDescent="0.3">
      <c r="A606">
        <v>4</v>
      </c>
      <c r="B606" t="s">
        <v>2249</v>
      </c>
      <c r="C606" s="1" t="s">
        <v>2250</v>
      </c>
      <c r="D606" t="s">
        <v>2251</v>
      </c>
      <c r="E606" t="s">
        <v>2192</v>
      </c>
      <c r="F606" t="s">
        <v>2252</v>
      </c>
      <c r="G606" t="s">
        <v>15</v>
      </c>
      <c r="H606" t="s">
        <v>16</v>
      </c>
      <c r="I606">
        <v>5</v>
      </c>
      <c r="J606" t="s">
        <v>107</v>
      </c>
    </row>
    <row r="607" spans="1:10" x14ac:dyDescent="0.3">
      <c r="A607">
        <v>5</v>
      </c>
      <c r="B607" t="s">
        <v>2253</v>
      </c>
      <c r="C607" s="1" t="s">
        <v>2254</v>
      </c>
      <c r="D607" t="s">
        <v>2251</v>
      </c>
      <c r="E607" t="s">
        <v>2192</v>
      </c>
      <c r="F607" t="s">
        <v>2252</v>
      </c>
      <c r="G607" t="s">
        <v>15</v>
      </c>
      <c r="H607" t="s">
        <v>75</v>
      </c>
      <c r="I607">
        <v>5</v>
      </c>
      <c r="J607" t="s">
        <v>107</v>
      </c>
    </row>
    <row r="608" spans="1:10" x14ac:dyDescent="0.3">
      <c r="A608">
        <v>6</v>
      </c>
      <c r="B608" t="s">
        <v>2255</v>
      </c>
      <c r="C608" s="1" t="s">
        <v>2256</v>
      </c>
      <c r="D608" t="s">
        <v>2257</v>
      </c>
      <c r="E608" t="s">
        <v>2192</v>
      </c>
      <c r="F608" t="s">
        <v>2244</v>
      </c>
      <c r="G608" t="s">
        <v>15</v>
      </c>
      <c r="H608" t="s">
        <v>75</v>
      </c>
      <c r="I608">
        <v>5</v>
      </c>
      <c r="J608" t="s">
        <v>107</v>
      </c>
    </row>
    <row r="609" spans="1:10" x14ac:dyDescent="0.3">
      <c r="A609">
        <v>7</v>
      </c>
      <c r="B609" t="s">
        <v>2258</v>
      </c>
      <c r="C609" s="1" t="s">
        <v>2259</v>
      </c>
      <c r="D609" t="s">
        <v>2247</v>
      </c>
      <c r="E609" t="s">
        <v>2192</v>
      </c>
      <c r="F609" t="s">
        <v>2248</v>
      </c>
      <c r="G609" t="s">
        <v>15</v>
      </c>
      <c r="H609" t="s">
        <v>75</v>
      </c>
      <c r="I609">
        <v>5</v>
      </c>
      <c r="J609" t="s">
        <v>107</v>
      </c>
    </row>
    <row r="610" spans="1:10" x14ac:dyDescent="0.3">
      <c r="A610">
        <v>1</v>
      </c>
      <c r="B610" t="s">
        <v>2260</v>
      </c>
      <c r="C610" s="1" t="s">
        <v>2261</v>
      </c>
      <c r="D610" t="s">
        <v>2262</v>
      </c>
      <c r="E610" t="s">
        <v>2192</v>
      </c>
      <c r="F610" t="s">
        <v>2263</v>
      </c>
      <c r="G610" t="s">
        <v>15</v>
      </c>
      <c r="H610" t="s">
        <v>75</v>
      </c>
      <c r="I610">
        <v>5</v>
      </c>
      <c r="J610" t="s">
        <v>760</v>
      </c>
    </row>
    <row r="611" spans="1:10" x14ac:dyDescent="0.3">
      <c r="A611">
        <v>1</v>
      </c>
      <c r="B611" t="s">
        <v>2264</v>
      </c>
      <c r="C611" s="1" t="s">
        <v>2265</v>
      </c>
      <c r="D611" t="s">
        <v>2266</v>
      </c>
      <c r="E611" t="s">
        <v>2192</v>
      </c>
      <c r="F611" t="s">
        <v>2244</v>
      </c>
      <c r="G611" t="s">
        <v>15</v>
      </c>
      <c r="H611" t="s">
        <v>16</v>
      </c>
      <c r="I611">
        <v>5</v>
      </c>
      <c r="J611" t="s">
        <v>769</v>
      </c>
    </row>
    <row r="612" spans="1:10" x14ac:dyDescent="0.3">
      <c r="A612">
        <v>2</v>
      </c>
      <c r="B612" t="s">
        <v>2267</v>
      </c>
      <c r="C612" s="1" t="s">
        <v>2268</v>
      </c>
      <c r="D612" t="s">
        <v>2266</v>
      </c>
      <c r="E612" t="s">
        <v>2192</v>
      </c>
      <c r="F612" t="s">
        <v>2244</v>
      </c>
      <c r="G612" t="s">
        <v>15</v>
      </c>
      <c r="H612" t="s">
        <v>78</v>
      </c>
      <c r="I612">
        <v>5</v>
      </c>
      <c r="J612" t="s">
        <v>769</v>
      </c>
    </row>
    <row r="613" spans="1:10" x14ac:dyDescent="0.3">
      <c r="A613">
        <v>1</v>
      </c>
      <c r="B613" t="s">
        <v>2269</v>
      </c>
      <c r="C613" s="1" t="s">
        <v>2270</v>
      </c>
      <c r="D613" t="s">
        <v>2271</v>
      </c>
      <c r="E613" t="s">
        <v>2192</v>
      </c>
      <c r="F613" t="s">
        <v>2272</v>
      </c>
      <c r="G613" t="s">
        <v>15</v>
      </c>
      <c r="H613" t="s">
        <v>16</v>
      </c>
      <c r="I613">
        <v>5</v>
      </c>
      <c r="J613" t="s">
        <v>149</v>
      </c>
    </row>
    <row r="614" spans="1:10" x14ac:dyDescent="0.3">
      <c r="A614">
        <v>1</v>
      </c>
      <c r="B614" t="s">
        <v>2273</v>
      </c>
      <c r="C614" s="1" t="s">
        <v>2274</v>
      </c>
      <c r="D614" t="s">
        <v>2275</v>
      </c>
      <c r="E614" t="s">
        <v>2276</v>
      </c>
      <c r="F614" t="s">
        <v>2277</v>
      </c>
      <c r="G614" t="s">
        <v>15</v>
      </c>
      <c r="H614" t="s">
        <v>206</v>
      </c>
      <c r="I614">
        <v>9</v>
      </c>
      <c r="J614" t="s">
        <v>201</v>
      </c>
    </row>
    <row r="615" spans="1:10" x14ac:dyDescent="0.3">
      <c r="A615">
        <v>2</v>
      </c>
      <c r="B615" t="s">
        <v>2278</v>
      </c>
      <c r="C615" s="1" t="s">
        <v>2279</v>
      </c>
      <c r="D615" t="s">
        <v>2280</v>
      </c>
      <c r="E615" t="s">
        <v>2276</v>
      </c>
      <c r="F615" t="s">
        <v>2281</v>
      </c>
      <c r="G615" t="s">
        <v>15</v>
      </c>
      <c r="H615" s="1" t="s">
        <v>2282</v>
      </c>
      <c r="I615">
        <v>9</v>
      </c>
      <c r="J615" t="s">
        <v>201</v>
      </c>
    </row>
    <row r="616" spans="1:10" x14ac:dyDescent="0.3">
      <c r="A616">
        <v>3</v>
      </c>
      <c r="B616" t="s">
        <v>2283</v>
      </c>
      <c r="C616" s="1" t="s">
        <v>2284</v>
      </c>
      <c r="D616" t="s">
        <v>2285</v>
      </c>
      <c r="E616" t="s">
        <v>2276</v>
      </c>
      <c r="F616" t="s">
        <v>313</v>
      </c>
      <c r="G616" t="s">
        <v>15</v>
      </c>
      <c r="H616" s="1" t="s">
        <v>2282</v>
      </c>
      <c r="I616">
        <v>9</v>
      </c>
      <c r="J616" t="s">
        <v>201</v>
      </c>
    </row>
    <row r="617" spans="1:10" x14ac:dyDescent="0.3">
      <c r="A617">
        <v>1</v>
      </c>
      <c r="B617" t="s">
        <v>2286</v>
      </c>
      <c r="C617" s="1" t="s">
        <v>2287</v>
      </c>
      <c r="D617" t="s">
        <v>2288</v>
      </c>
      <c r="E617" t="s">
        <v>2276</v>
      </c>
      <c r="F617" t="s">
        <v>2289</v>
      </c>
      <c r="G617" t="s">
        <v>15</v>
      </c>
      <c r="H617" t="s">
        <v>377</v>
      </c>
      <c r="I617">
        <v>9</v>
      </c>
      <c r="J617" t="s">
        <v>17</v>
      </c>
    </row>
    <row r="618" spans="1:10" x14ac:dyDescent="0.3">
      <c r="A618">
        <v>2</v>
      </c>
      <c r="B618" t="s">
        <v>2290</v>
      </c>
      <c r="C618" s="1" t="s">
        <v>2291</v>
      </c>
      <c r="D618" t="s">
        <v>2292</v>
      </c>
      <c r="E618" t="s">
        <v>2276</v>
      </c>
      <c r="F618" t="s">
        <v>2293</v>
      </c>
      <c r="G618" t="s">
        <v>15</v>
      </c>
      <c r="H618" t="s">
        <v>206</v>
      </c>
      <c r="I618">
        <v>9</v>
      </c>
      <c r="J618" t="s">
        <v>17</v>
      </c>
    </row>
    <row r="619" spans="1:10" x14ac:dyDescent="0.3">
      <c r="A619">
        <v>3</v>
      </c>
      <c r="B619" t="s">
        <v>2294</v>
      </c>
      <c r="C619" s="1" t="s">
        <v>2295</v>
      </c>
      <c r="D619" t="s">
        <v>2296</v>
      </c>
      <c r="E619" t="s">
        <v>2276</v>
      </c>
      <c r="F619" t="s">
        <v>2297</v>
      </c>
      <c r="G619" t="s">
        <v>15</v>
      </c>
      <c r="H619" t="s">
        <v>438</v>
      </c>
      <c r="I619">
        <v>9</v>
      </c>
      <c r="J619" t="s">
        <v>17</v>
      </c>
    </row>
    <row r="620" spans="1:10" x14ac:dyDescent="0.3">
      <c r="A620">
        <v>4</v>
      </c>
      <c r="B620" t="s">
        <v>2298</v>
      </c>
      <c r="C620" s="1" t="s">
        <v>2299</v>
      </c>
      <c r="D620" t="s">
        <v>2300</v>
      </c>
      <c r="E620" t="s">
        <v>2276</v>
      </c>
      <c r="F620" t="s">
        <v>2301</v>
      </c>
      <c r="G620" t="s">
        <v>15</v>
      </c>
      <c r="H620" s="1" t="s">
        <v>1614</v>
      </c>
      <c r="I620">
        <v>9</v>
      </c>
      <c r="J620" t="s">
        <v>17</v>
      </c>
    </row>
    <row r="621" spans="1:10" x14ac:dyDescent="0.3">
      <c r="A621">
        <v>5</v>
      </c>
      <c r="B621" t="s">
        <v>2302</v>
      </c>
      <c r="C621" s="1" t="s">
        <v>2303</v>
      </c>
      <c r="D621" t="s">
        <v>2304</v>
      </c>
      <c r="E621" t="s">
        <v>2276</v>
      </c>
      <c r="F621" t="s">
        <v>2301</v>
      </c>
      <c r="G621" t="s">
        <v>15</v>
      </c>
      <c r="H621" t="s">
        <v>140</v>
      </c>
      <c r="I621">
        <v>9</v>
      </c>
      <c r="J621" t="s">
        <v>17</v>
      </c>
    </row>
    <row r="622" spans="1:10" x14ac:dyDescent="0.3">
      <c r="A622">
        <v>6</v>
      </c>
      <c r="B622" t="s">
        <v>2305</v>
      </c>
      <c r="C622" s="1" t="s">
        <v>2306</v>
      </c>
      <c r="D622" t="s">
        <v>2307</v>
      </c>
      <c r="E622" t="s">
        <v>2276</v>
      </c>
      <c r="F622" t="s">
        <v>2308</v>
      </c>
      <c r="G622" t="s">
        <v>15</v>
      </c>
      <c r="H622" t="s">
        <v>16</v>
      </c>
      <c r="I622">
        <v>9</v>
      </c>
      <c r="J622" t="s">
        <v>17</v>
      </c>
    </row>
    <row r="623" spans="1:10" x14ac:dyDescent="0.3">
      <c r="A623">
        <v>7</v>
      </c>
      <c r="B623" t="s">
        <v>2309</v>
      </c>
      <c r="C623" s="1" t="s">
        <v>2310</v>
      </c>
      <c r="D623" t="s">
        <v>2311</v>
      </c>
      <c r="E623" t="s">
        <v>2276</v>
      </c>
      <c r="F623" t="s">
        <v>2312</v>
      </c>
      <c r="G623" t="s">
        <v>15</v>
      </c>
      <c r="H623" t="s">
        <v>16</v>
      </c>
      <c r="I623">
        <v>9</v>
      </c>
      <c r="J623" t="s">
        <v>17</v>
      </c>
    </row>
    <row r="624" spans="1:10" x14ac:dyDescent="0.3">
      <c r="A624">
        <v>8</v>
      </c>
      <c r="B624" t="s">
        <v>2313</v>
      </c>
      <c r="C624" s="1" t="s">
        <v>2314</v>
      </c>
      <c r="D624" t="s">
        <v>2296</v>
      </c>
      <c r="E624" t="s">
        <v>2276</v>
      </c>
      <c r="F624" t="s">
        <v>2297</v>
      </c>
      <c r="G624" t="s">
        <v>15</v>
      </c>
      <c r="H624" t="s">
        <v>75</v>
      </c>
      <c r="I624">
        <v>9</v>
      </c>
      <c r="J624" t="s">
        <v>17</v>
      </c>
    </row>
    <row r="625" spans="1:10" x14ac:dyDescent="0.3">
      <c r="A625">
        <v>9</v>
      </c>
      <c r="B625" t="s">
        <v>2315</v>
      </c>
      <c r="C625" s="1" t="s">
        <v>2316</v>
      </c>
      <c r="D625" t="s">
        <v>2317</v>
      </c>
      <c r="E625" t="s">
        <v>2276</v>
      </c>
      <c r="F625" t="s">
        <v>2289</v>
      </c>
      <c r="G625" t="s">
        <v>15</v>
      </c>
      <c r="H625" t="s">
        <v>16</v>
      </c>
      <c r="I625">
        <v>9</v>
      </c>
      <c r="J625" t="s">
        <v>17</v>
      </c>
    </row>
    <row r="626" spans="1:10" x14ac:dyDescent="0.3">
      <c r="A626">
        <v>10</v>
      </c>
      <c r="B626" t="s">
        <v>2318</v>
      </c>
      <c r="C626" s="1" t="s">
        <v>2319</v>
      </c>
      <c r="D626" t="s">
        <v>2311</v>
      </c>
      <c r="E626" t="s">
        <v>2276</v>
      </c>
      <c r="F626" t="s">
        <v>2312</v>
      </c>
      <c r="G626" t="s">
        <v>15</v>
      </c>
      <c r="H626" t="s">
        <v>75</v>
      </c>
      <c r="I626">
        <v>9</v>
      </c>
      <c r="J626" t="s">
        <v>17</v>
      </c>
    </row>
    <row r="627" spans="1:10" x14ac:dyDescent="0.3">
      <c r="A627">
        <v>1</v>
      </c>
      <c r="B627" t="s">
        <v>2320</v>
      </c>
      <c r="C627" s="1" t="s">
        <v>2321</v>
      </c>
      <c r="D627" t="s">
        <v>2322</v>
      </c>
      <c r="E627" t="s">
        <v>2276</v>
      </c>
      <c r="F627" t="s">
        <v>246</v>
      </c>
      <c r="G627" t="s">
        <v>15</v>
      </c>
      <c r="H627" t="s">
        <v>377</v>
      </c>
      <c r="I627">
        <v>9</v>
      </c>
      <c r="J627" t="s">
        <v>58</v>
      </c>
    </row>
    <row r="628" spans="1:10" x14ac:dyDescent="0.3">
      <c r="A628">
        <v>2</v>
      </c>
      <c r="B628" t="s">
        <v>2323</v>
      </c>
      <c r="C628" s="1" t="s">
        <v>2324</v>
      </c>
      <c r="D628" t="s">
        <v>2325</v>
      </c>
      <c r="E628" t="s">
        <v>2276</v>
      </c>
      <c r="F628" t="s">
        <v>261</v>
      </c>
      <c r="G628" t="s">
        <v>15</v>
      </c>
      <c r="H628" t="s">
        <v>1026</v>
      </c>
      <c r="I628">
        <v>9</v>
      </c>
      <c r="J628" t="s">
        <v>58</v>
      </c>
    </row>
    <row r="629" spans="1:10" x14ac:dyDescent="0.3">
      <c r="A629">
        <v>3</v>
      </c>
      <c r="B629" t="s">
        <v>2326</v>
      </c>
      <c r="C629" s="1" t="s">
        <v>2327</v>
      </c>
      <c r="D629" t="s">
        <v>2328</v>
      </c>
      <c r="E629" t="s">
        <v>2276</v>
      </c>
      <c r="F629" t="s">
        <v>356</v>
      </c>
      <c r="G629" t="s">
        <v>15</v>
      </c>
      <c r="H629" t="s">
        <v>16</v>
      </c>
      <c r="I629">
        <v>9</v>
      </c>
      <c r="J629" t="s">
        <v>58</v>
      </c>
    </row>
    <row r="630" spans="1:10" x14ac:dyDescent="0.3">
      <c r="A630">
        <v>4</v>
      </c>
      <c r="B630" t="s">
        <v>2329</v>
      </c>
      <c r="C630" s="1" t="s">
        <v>2330</v>
      </c>
      <c r="D630" t="s">
        <v>2331</v>
      </c>
      <c r="E630" t="s">
        <v>2276</v>
      </c>
      <c r="F630" t="s">
        <v>2332</v>
      </c>
      <c r="G630" t="s">
        <v>15</v>
      </c>
      <c r="H630" t="s">
        <v>75</v>
      </c>
      <c r="I630">
        <v>9</v>
      </c>
      <c r="J630" t="s">
        <v>58</v>
      </c>
    </row>
    <row r="631" spans="1:10" x14ac:dyDescent="0.3">
      <c r="A631">
        <v>5</v>
      </c>
      <c r="B631" t="s">
        <v>2333</v>
      </c>
      <c r="C631" s="1" t="s">
        <v>2334</v>
      </c>
      <c r="D631" t="s">
        <v>2335</v>
      </c>
      <c r="E631" t="s">
        <v>2276</v>
      </c>
      <c r="F631" t="s">
        <v>2336</v>
      </c>
      <c r="G631" t="s">
        <v>15</v>
      </c>
      <c r="H631" t="s">
        <v>206</v>
      </c>
      <c r="I631">
        <v>9</v>
      </c>
      <c r="J631" t="s">
        <v>58</v>
      </c>
    </row>
    <row r="632" spans="1:10" x14ac:dyDescent="0.3">
      <c r="A632">
        <v>6</v>
      </c>
      <c r="B632" t="s">
        <v>2337</v>
      </c>
      <c r="C632" s="1" t="s">
        <v>2338</v>
      </c>
      <c r="D632" t="s">
        <v>2339</v>
      </c>
      <c r="E632" t="s">
        <v>2276</v>
      </c>
      <c r="F632" t="s">
        <v>2340</v>
      </c>
      <c r="G632" t="s">
        <v>15</v>
      </c>
      <c r="H632" t="s">
        <v>75</v>
      </c>
      <c r="I632">
        <v>9</v>
      </c>
      <c r="J632" t="s">
        <v>58</v>
      </c>
    </row>
    <row r="633" spans="1:10" x14ac:dyDescent="0.3">
      <c r="A633">
        <v>7</v>
      </c>
      <c r="B633" t="s">
        <v>2341</v>
      </c>
      <c r="C633" s="1" t="s">
        <v>2342</v>
      </c>
      <c r="D633" t="s">
        <v>2328</v>
      </c>
      <c r="E633" t="s">
        <v>2276</v>
      </c>
      <c r="F633" t="s">
        <v>356</v>
      </c>
      <c r="G633" t="s">
        <v>15</v>
      </c>
      <c r="H633" t="s">
        <v>75</v>
      </c>
      <c r="I633">
        <v>9</v>
      </c>
      <c r="J633" t="s">
        <v>58</v>
      </c>
    </row>
    <row r="634" spans="1:10" x14ac:dyDescent="0.3">
      <c r="A634">
        <v>8</v>
      </c>
      <c r="B634" t="s">
        <v>2343</v>
      </c>
      <c r="C634" s="1" t="s">
        <v>2344</v>
      </c>
      <c r="D634" t="s">
        <v>2325</v>
      </c>
      <c r="E634" t="s">
        <v>2276</v>
      </c>
      <c r="F634" t="s">
        <v>261</v>
      </c>
      <c r="G634" t="s">
        <v>15</v>
      </c>
      <c r="H634" t="s">
        <v>75</v>
      </c>
      <c r="I634">
        <v>9</v>
      </c>
      <c r="J634" t="s">
        <v>58</v>
      </c>
    </row>
    <row r="635" spans="1:10" x14ac:dyDescent="0.3">
      <c r="A635">
        <v>9</v>
      </c>
      <c r="B635" t="s">
        <v>2345</v>
      </c>
      <c r="C635" s="1" t="s">
        <v>2346</v>
      </c>
      <c r="D635" t="s">
        <v>2347</v>
      </c>
      <c r="E635" t="s">
        <v>2276</v>
      </c>
      <c r="F635" t="s">
        <v>2348</v>
      </c>
      <c r="G635" t="s">
        <v>15</v>
      </c>
      <c r="H635" t="s">
        <v>16</v>
      </c>
      <c r="I635">
        <v>9</v>
      </c>
      <c r="J635" t="s">
        <v>58</v>
      </c>
    </row>
    <row r="636" spans="1:10" x14ac:dyDescent="0.3">
      <c r="A636">
        <v>10</v>
      </c>
      <c r="B636" t="s">
        <v>2349</v>
      </c>
      <c r="C636" s="1" t="s">
        <v>2350</v>
      </c>
      <c r="D636" t="s">
        <v>2351</v>
      </c>
      <c r="E636" t="s">
        <v>2276</v>
      </c>
      <c r="F636" t="s">
        <v>2352</v>
      </c>
      <c r="G636" t="s">
        <v>15</v>
      </c>
      <c r="H636" t="s">
        <v>16</v>
      </c>
      <c r="I636">
        <v>9</v>
      </c>
      <c r="J636" t="s">
        <v>58</v>
      </c>
    </row>
    <row r="637" spans="1:10" x14ac:dyDescent="0.3">
      <c r="A637">
        <v>1</v>
      </c>
      <c r="B637" t="s">
        <v>2353</v>
      </c>
      <c r="C637" s="1" t="s">
        <v>2354</v>
      </c>
      <c r="D637" t="s">
        <v>2355</v>
      </c>
      <c r="E637" t="s">
        <v>2276</v>
      </c>
      <c r="F637" t="s">
        <v>2356</v>
      </c>
      <c r="G637" t="s">
        <v>15</v>
      </c>
      <c r="H637" t="s">
        <v>78</v>
      </c>
      <c r="I637">
        <v>9</v>
      </c>
      <c r="J637" t="s">
        <v>97</v>
      </c>
    </row>
    <row r="638" spans="1:10" x14ac:dyDescent="0.3">
      <c r="A638">
        <v>1</v>
      </c>
      <c r="B638" t="s">
        <v>2357</v>
      </c>
      <c r="C638" s="1" t="s">
        <v>2358</v>
      </c>
      <c r="D638" t="s">
        <v>2359</v>
      </c>
      <c r="E638" t="s">
        <v>2276</v>
      </c>
      <c r="F638" t="s">
        <v>2360</v>
      </c>
      <c r="G638" t="s">
        <v>15</v>
      </c>
      <c r="H638" t="s">
        <v>377</v>
      </c>
      <c r="I638">
        <v>9</v>
      </c>
      <c r="J638" t="s">
        <v>107</v>
      </c>
    </row>
    <row r="639" spans="1:10" x14ac:dyDescent="0.3">
      <c r="A639">
        <v>2</v>
      </c>
      <c r="B639" t="s">
        <v>2361</v>
      </c>
      <c r="C639" s="1" t="s">
        <v>2362</v>
      </c>
      <c r="D639" t="s">
        <v>2363</v>
      </c>
      <c r="E639" t="s">
        <v>2276</v>
      </c>
      <c r="F639" t="s">
        <v>2140</v>
      </c>
      <c r="G639" t="s">
        <v>15</v>
      </c>
      <c r="H639" t="s">
        <v>377</v>
      </c>
      <c r="I639">
        <v>9</v>
      </c>
      <c r="J639" t="s">
        <v>107</v>
      </c>
    </row>
    <row r="640" spans="1:10" x14ac:dyDescent="0.3">
      <c r="A640">
        <v>3</v>
      </c>
      <c r="B640" t="s">
        <v>2364</v>
      </c>
      <c r="C640" s="1" t="s">
        <v>2365</v>
      </c>
      <c r="D640" t="s">
        <v>2366</v>
      </c>
      <c r="E640" t="s">
        <v>2276</v>
      </c>
      <c r="F640" t="s">
        <v>2367</v>
      </c>
      <c r="G640" t="s">
        <v>15</v>
      </c>
      <c r="H640" t="s">
        <v>425</v>
      </c>
      <c r="I640">
        <v>9</v>
      </c>
      <c r="J640" t="s">
        <v>107</v>
      </c>
    </row>
    <row r="641" spans="1:10" x14ac:dyDescent="0.3">
      <c r="A641">
        <v>4</v>
      </c>
      <c r="B641" t="s">
        <v>2368</v>
      </c>
      <c r="C641" s="1" t="s">
        <v>2369</v>
      </c>
      <c r="D641" t="s">
        <v>2366</v>
      </c>
      <c r="E641" t="s">
        <v>2276</v>
      </c>
      <c r="F641" t="s">
        <v>2367</v>
      </c>
      <c r="G641" t="s">
        <v>15</v>
      </c>
      <c r="H641" t="s">
        <v>16</v>
      </c>
      <c r="I641">
        <v>9</v>
      </c>
      <c r="J641" t="s">
        <v>107</v>
      </c>
    </row>
    <row r="642" spans="1:10" x14ac:dyDescent="0.3">
      <c r="A642">
        <v>5</v>
      </c>
      <c r="B642" t="s">
        <v>2370</v>
      </c>
      <c r="C642" s="1" t="s">
        <v>2371</v>
      </c>
      <c r="D642" t="s">
        <v>2372</v>
      </c>
      <c r="E642" t="s">
        <v>2276</v>
      </c>
      <c r="F642" t="s">
        <v>2373</v>
      </c>
      <c r="G642" t="s">
        <v>15</v>
      </c>
      <c r="H642" t="s">
        <v>206</v>
      </c>
      <c r="I642">
        <v>9</v>
      </c>
      <c r="J642" t="s">
        <v>107</v>
      </c>
    </row>
    <row r="643" spans="1:10" x14ac:dyDescent="0.3">
      <c r="A643">
        <v>6</v>
      </c>
      <c r="B643" t="s">
        <v>2374</v>
      </c>
      <c r="C643" s="1" t="s">
        <v>2375</v>
      </c>
      <c r="D643" t="s">
        <v>2376</v>
      </c>
      <c r="E643" t="s">
        <v>2276</v>
      </c>
      <c r="F643" t="s">
        <v>2377</v>
      </c>
      <c r="G643" t="s">
        <v>15</v>
      </c>
      <c r="H643" t="s">
        <v>16</v>
      </c>
      <c r="I643">
        <v>9</v>
      </c>
      <c r="J643" t="s">
        <v>107</v>
      </c>
    </row>
    <row r="644" spans="1:10" x14ac:dyDescent="0.3">
      <c r="A644">
        <v>7</v>
      </c>
      <c r="B644" t="s">
        <v>2378</v>
      </c>
      <c r="C644" s="1" t="s">
        <v>2379</v>
      </c>
      <c r="D644" t="s">
        <v>2380</v>
      </c>
      <c r="E644" t="s">
        <v>2276</v>
      </c>
      <c r="F644" t="s">
        <v>2381</v>
      </c>
      <c r="G644" t="s">
        <v>15</v>
      </c>
      <c r="H644" t="s">
        <v>16</v>
      </c>
      <c r="I644">
        <v>9</v>
      </c>
      <c r="J644" t="s">
        <v>107</v>
      </c>
    </row>
    <row r="645" spans="1:10" x14ac:dyDescent="0.3">
      <c r="A645">
        <v>8</v>
      </c>
      <c r="B645" t="s">
        <v>2382</v>
      </c>
      <c r="C645" s="1" t="s">
        <v>2383</v>
      </c>
      <c r="D645" t="s">
        <v>2384</v>
      </c>
      <c r="E645" t="s">
        <v>2276</v>
      </c>
      <c r="F645" t="s">
        <v>2385</v>
      </c>
      <c r="G645" t="s">
        <v>15</v>
      </c>
      <c r="H645" t="s">
        <v>16</v>
      </c>
      <c r="I645">
        <v>9</v>
      </c>
      <c r="J645" t="s">
        <v>107</v>
      </c>
    </row>
    <row r="646" spans="1:10" x14ac:dyDescent="0.3">
      <c r="A646">
        <v>9</v>
      </c>
      <c r="B646" t="s">
        <v>2386</v>
      </c>
      <c r="C646" s="1" t="s">
        <v>2387</v>
      </c>
      <c r="D646" t="s">
        <v>2388</v>
      </c>
      <c r="E646" t="s">
        <v>2276</v>
      </c>
      <c r="F646" t="s">
        <v>2389</v>
      </c>
      <c r="G646" t="s">
        <v>15</v>
      </c>
      <c r="H646" s="1" t="s">
        <v>2390</v>
      </c>
      <c r="I646">
        <v>9</v>
      </c>
      <c r="J646" t="s">
        <v>107</v>
      </c>
    </row>
    <row r="647" spans="1:10" x14ac:dyDescent="0.3">
      <c r="A647">
        <v>10</v>
      </c>
      <c r="B647" t="s">
        <v>2391</v>
      </c>
      <c r="C647" s="1" t="s">
        <v>2392</v>
      </c>
      <c r="D647" t="s">
        <v>2393</v>
      </c>
      <c r="E647" t="s">
        <v>2276</v>
      </c>
      <c r="F647" t="s">
        <v>2394</v>
      </c>
      <c r="G647" t="s">
        <v>15</v>
      </c>
      <c r="H647" t="s">
        <v>206</v>
      </c>
      <c r="I647">
        <v>9</v>
      </c>
      <c r="J647" t="s">
        <v>107</v>
      </c>
    </row>
    <row r="648" spans="1:10" x14ac:dyDescent="0.3">
      <c r="A648">
        <v>1</v>
      </c>
      <c r="B648" t="s">
        <v>2395</v>
      </c>
      <c r="C648" s="1" t="s">
        <v>2396</v>
      </c>
      <c r="D648" t="s">
        <v>2397</v>
      </c>
      <c r="E648" t="s">
        <v>2276</v>
      </c>
      <c r="F648" t="s">
        <v>2398</v>
      </c>
      <c r="G648" t="s">
        <v>15</v>
      </c>
      <c r="H648" t="s">
        <v>206</v>
      </c>
      <c r="I648">
        <v>9</v>
      </c>
      <c r="J648" t="s">
        <v>760</v>
      </c>
    </row>
    <row r="649" spans="1:10" x14ac:dyDescent="0.3">
      <c r="A649">
        <v>2</v>
      </c>
      <c r="B649" t="s">
        <v>2399</v>
      </c>
      <c r="C649" s="1" t="s">
        <v>2400</v>
      </c>
      <c r="D649" t="s">
        <v>2397</v>
      </c>
      <c r="E649" t="s">
        <v>2276</v>
      </c>
      <c r="F649" t="s">
        <v>2398</v>
      </c>
      <c r="G649" t="s">
        <v>15</v>
      </c>
      <c r="H649" t="s">
        <v>75</v>
      </c>
      <c r="I649">
        <v>9</v>
      </c>
      <c r="J649" t="s">
        <v>760</v>
      </c>
    </row>
    <row r="650" spans="1:10" x14ac:dyDescent="0.3">
      <c r="A650">
        <v>3</v>
      </c>
      <c r="B650" t="s">
        <v>2401</v>
      </c>
      <c r="C650" s="1" t="s">
        <v>2402</v>
      </c>
      <c r="D650" t="s">
        <v>2403</v>
      </c>
      <c r="E650" t="s">
        <v>2276</v>
      </c>
      <c r="F650" t="s">
        <v>2404</v>
      </c>
      <c r="G650" t="s">
        <v>15</v>
      </c>
      <c r="H650" t="s">
        <v>16</v>
      </c>
      <c r="I650">
        <v>9</v>
      </c>
      <c r="J650" t="s">
        <v>760</v>
      </c>
    </row>
    <row r="651" spans="1:10" x14ac:dyDescent="0.3">
      <c r="A651">
        <v>4</v>
      </c>
      <c r="B651" t="s">
        <v>2405</v>
      </c>
      <c r="C651" s="1" t="s">
        <v>2406</v>
      </c>
      <c r="D651" t="s">
        <v>2403</v>
      </c>
      <c r="E651" t="s">
        <v>2276</v>
      </c>
      <c r="F651" t="s">
        <v>2404</v>
      </c>
      <c r="G651" t="s">
        <v>15</v>
      </c>
      <c r="H651" t="s">
        <v>187</v>
      </c>
      <c r="I651">
        <v>9</v>
      </c>
      <c r="J651" t="s">
        <v>760</v>
      </c>
    </row>
    <row r="652" spans="1:10" x14ac:dyDescent="0.3">
      <c r="A652">
        <v>1</v>
      </c>
      <c r="B652" t="s">
        <v>2407</v>
      </c>
      <c r="C652" s="1" t="s">
        <v>2408</v>
      </c>
      <c r="D652" t="s">
        <v>2409</v>
      </c>
      <c r="E652" t="s">
        <v>2276</v>
      </c>
      <c r="F652" t="s">
        <v>2410</v>
      </c>
      <c r="G652" t="s">
        <v>15</v>
      </c>
      <c r="H652" t="s">
        <v>1026</v>
      </c>
      <c r="I652">
        <v>9</v>
      </c>
      <c r="J652" t="s">
        <v>769</v>
      </c>
    </row>
    <row r="653" spans="1:10" x14ac:dyDescent="0.3">
      <c r="A653">
        <v>2</v>
      </c>
      <c r="B653" t="s">
        <v>2411</v>
      </c>
      <c r="C653" s="1" t="s">
        <v>2412</v>
      </c>
      <c r="D653" t="s">
        <v>2413</v>
      </c>
      <c r="E653" t="s">
        <v>2276</v>
      </c>
      <c r="F653" t="s">
        <v>2414</v>
      </c>
      <c r="G653" t="s">
        <v>15</v>
      </c>
      <c r="H653" t="s">
        <v>425</v>
      </c>
      <c r="I653">
        <v>9</v>
      </c>
      <c r="J653" t="s">
        <v>769</v>
      </c>
    </row>
    <row r="654" spans="1:10" x14ac:dyDescent="0.3">
      <c r="A654">
        <v>3</v>
      </c>
      <c r="B654" t="s">
        <v>2415</v>
      </c>
      <c r="C654" s="1" t="s">
        <v>2416</v>
      </c>
      <c r="D654" t="s">
        <v>2417</v>
      </c>
      <c r="E654" t="s">
        <v>2276</v>
      </c>
      <c r="F654" t="s">
        <v>2381</v>
      </c>
      <c r="G654" t="s">
        <v>15</v>
      </c>
      <c r="H654" t="s">
        <v>16</v>
      </c>
      <c r="I654">
        <v>9</v>
      </c>
      <c r="J654" t="s">
        <v>769</v>
      </c>
    </row>
    <row r="655" spans="1:10" x14ac:dyDescent="0.3">
      <c r="A655">
        <v>4</v>
      </c>
      <c r="B655" t="s">
        <v>2418</v>
      </c>
      <c r="C655" s="1" t="s">
        <v>2419</v>
      </c>
      <c r="D655" t="s">
        <v>2420</v>
      </c>
      <c r="E655" t="s">
        <v>2276</v>
      </c>
      <c r="F655" t="s">
        <v>2421</v>
      </c>
      <c r="G655" t="s">
        <v>15</v>
      </c>
      <c r="H655" t="s">
        <v>16</v>
      </c>
      <c r="I655">
        <v>9</v>
      </c>
      <c r="J655" t="s">
        <v>769</v>
      </c>
    </row>
    <row r="656" spans="1:10" x14ac:dyDescent="0.3">
      <c r="A656">
        <v>5</v>
      </c>
      <c r="B656" t="s">
        <v>2422</v>
      </c>
      <c r="C656" s="1" t="s">
        <v>2423</v>
      </c>
      <c r="D656" t="s">
        <v>2424</v>
      </c>
      <c r="E656" t="s">
        <v>2276</v>
      </c>
      <c r="F656" t="s">
        <v>2425</v>
      </c>
      <c r="G656" t="s">
        <v>15</v>
      </c>
      <c r="H656" t="s">
        <v>16</v>
      </c>
      <c r="I656">
        <v>9</v>
      </c>
      <c r="J656" t="s">
        <v>769</v>
      </c>
    </row>
    <row r="657" spans="1:10" x14ac:dyDescent="0.3">
      <c r="A657">
        <v>6</v>
      </c>
      <c r="B657" t="s">
        <v>2426</v>
      </c>
      <c r="C657" s="1" t="s">
        <v>2427</v>
      </c>
      <c r="D657" t="s">
        <v>2428</v>
      </c>
      <c r="E657" t="s">
        <v>2276</v>
      </c>
      <c r="F657" t="s">
        <v>2421</v>
      </c>
      <c r="G657" t="s">
        <v>15</v>
      </c>
      <c r="H657" t="s">
        <v>75</v>
      </c>
      <c r="I657">
        <v>9</v>
      </c>
      <c r="J657" t="s">
        <v>769</v>
      </c>
    </row>
    <row r="658" spans="1:10" x14ac:dyDescent="0.3">
      <c r="A658">
        <v>7</v>
      </c>
      <c r="B658" t="s">
        <v>2429</v>
      </c>
      <c r="C658" s="1" t="s">
        <v>2430</v>
      </c>
      <c r="D658" t="s">
        <v>2431</v>
      </c>
      <c r="E658" t="s">
        <v>2276</v>
      </c>
      <c r="F658" t="s">
        <v>2421</v>
      </c>
      <c r="G658" t="s">
        <v>15</v>
      </c>
      <c r="H658" t="s">
        <v>16</v>
      </c>
      <c r="I658">
        <v>9</v>
      </c>
      <c r="J658" t="s">
        <v>769</v>
      </c>
    </row>
    <row r="659" spans="1:10" x14ac:dyDescent="0.3">
      <c r="A659">
        <v>8</v>
      </c>
      <c r="B659" t="s">
        <v>2432</v>
      </c>
      <c r="C659" s="1" t="s">
        <v>2433</v>
      </c>
      <c r="D659" t="s">
        <v>2434</v>
      </c>
      <c r="E659" t="s">
        <v>2276</v>
      </c>
      <c r="F659" t="s">
        <v>2421</v>
      </c>
      <c r="G659" t="s">
        <v>15</v>
      </c>
      <c r="H659" t="s">
        <v>16</v>
      </c>
      <c r="I659">
        <v>9</v>
      </c>
      <c r="J659" t="s">
        <v>769</v>
      </c>
    </row>
    <row r="660" spans="1:10" x14ac:dyDescent="0.3">
      <c r="A660">
        <v>9</v>
      </c>
      <c r="B660" t="s">
        <v>2435</v>
      </c>
      <c r="C660" s="1" t="s">
        <v>2436</v>
      </c>
      <c r="D660" t="s">
        <v>2437</v>
      </c>
      <c r="E660" t="s">
        <v>2276</v>
      </c>
      <c r="F660" t="s">
        <v>2421</v>
      </c>
      <c r="G660" t="s">
        <v>15</v>
      </c>
      <c r="H660" t="s">
        <v>75</v>
      </c>
      <c r="I660">
        <v>9</v>
      </c>
      <c r="J660" t="s">
        <v>769</v>
      </c>
    </row>
    <row r="661" spans="1:10" x14ac:dyDescent="0.3">
      <c r="A661">
        <v>10</v>
      </c>
      <c r="B661" t="s">
        <v>2438</v>
      </c>
      <c r="C661" s="1" t="s">
        <v>2439</v>
      </c>
      <c r="D661" t="s">
        <v>2440</v>
      </c>
      <c r="E661" t="s">
        <v>2276</v>
      </c>
      <c r="F661" t="s">
        <v>2425</v>
      </c>
      <c r="G661" t="s">
        <v>15</v>
      </c>
      <c r="H661" t="s">
        <v>16</v>
      </c>
      <c r="I661">
        <v>9</v>
      </c>
      <c r="J661" t="s">
        <v>769</v>
      </c>
    </row>
    <row r="662" spans="1:10" x14ac:dyDescent="0.3">
      <c r="A662">
        <v>1</v>
      </c>
      <c r="B662" t="s">
        <v>2441</v>
      </c>
      <c r="C662" s="1" t="s">
        <v>2442</v>
      </c>
      <c r="D662" t="s">
        <v>2443</v>
      </c>
      <c r="E662" t="s">
        <v>2276</v>
      </c>
      <c r="F662" t="s">
        <v>2444</v>
      </c>
      <c r="G662" t="s">
        <v>15</v>
      </c>
      <c r="H662" t="s">
        <v>425</v>
      </c>
      <c r="I662">
        <v>9</v>
      </c>
      <c r="J662" t="s">
        <v>149</v>
      </c>
    </row>
    <row r="663" spans="1:10" x14ac:dyDescent="0.3">
      <c r="A663">
        <v>2</v>
      </c>
      <c r="B663" t="s">
        <v>2445</v>
      </c>
      <c r="C663" s="1" t="s">
        <v>2446</v>
      </c>
      <c r="D663" t="s">
        <v>2447</v>
      </c>
      <c r="E663" t="s">
        <v>2276</v>
      </c>
      <c r="F663" t="s">
        <v>2448</v>
      </c>
      <c r="G663" t="s">
        <v>15</v>
      </c>
      <c r="H663" t="s">
        <v>206</v>
      </c>
      <c r="I663">
        <v>9</v>
      </c>
      <c r="J663" t="s">
        <v>149</v>
      </c>
    </row>
    <row r="664" spans="1:10" x14ac:dyDescent="0.3">
      <c r="A664">
        <v>3</v>
      </c>
      <c r="B664" t="s">
        <v>2449</v>
      </c>
      <c r="C664" s="1" t="s">
        <v>2450</v>
      </c>
      <c r="D664" t="s">
        <v>2451</v>
      </c>
      <c r="E664" t="s">
        <v>2276</v>
      </c>
      <c r="F664" t="s">
        <v>2452</v>
      </c>
      <c r="G664" t="s">
        <v>15</v>
      </c>
      <c r="H664" s="1" t="s">
        <v>2453</v>
      </c>
      <c r="I664">
        <v>9</v>
      </c>
      <c r="J664" t="s">
        <v>149</v>
      </c>
    </row>
    <row r="665" spans="1:10" x14ac:dyDescent="0.3">
      <c r="A665">
        <v>4</v>
      </c>
      <c r="B665" t="s">
        <v>2454</v>
      </c>
      <c r="C665" s="1" t="s">
        <v>2455</v>
      </c>
      <c r="D665" t="s">
        <v>2443</v>
      </c>
      <c r="E665" t="s">
        <v>2276</v>
      </c>
      <c r="F665" t="s">
        <v>2444</v>
      </c>
      <c r="G665" t="s">
        <v>15</v>
      </c>
      <c r="H665" t="s">
        <v>75</v>
      </c>
      <c r="I665">
        <v>9</v>
      </c>
      <c r="J665" t="s">
        <v>149</v>
      </c>
    </row>
    <row r="666" spans="1:10" x14ac:dyDescent="0.3">
      <c r="A666">
        <v>5</v>
      </c>
      <c r="B666" t="s">
        <v>2456</v>
      </c>
      <c r="C666" s="1" t="s">
        <v>2457</v>
      </c>
      <c r="D666" t="s">
        <v>2458</v>
      </c>
      <c r="E666" t="s">
        <v>2276</v>
      </c>
      <c r="F666" t="s">
        <v>2240</v>
      </c>
      <c r="G666" t="s">
        <v>15</v>
      </c>
      <c r="H666" t="s">
        <v>75</v>
      </c>
      <c r="I666">
        <v>9</v>
      </c>
      <c r="J666" t="s">
        <v>149</v>
      </c>
    </row>
    <row r="667" spans="1:10" x14ac:dyDescent="0.3">
      <c r="A667">
        <v>1</v>
      </c>
      <c r="B667" t="s">
        <v>2459</v>
      </c>
      <c r="C667" s="1" t="s">
        <v>2460</v>
      </c>
      <c r="D667" t="s">
        <v>2461</v>
      </c>
      <c r="E667" t="s">
        <v>2462</v>
      </c>
      <c r="F667" t="s">
        <v>2463</v>
      </c>
      <c r="G667" t="s">
        <v>15</v>
      </c>
      <c r="H667" t="s">
        <v>425</v>
      </c>
      <c r="I667">
        <v>19</v>
      </c>
      <c r="J667" t="s">
        <v>17</v>
      </c>
    </row>
    <row r="668" spans="1:10" x14ac:dyDescent="0.3">
      <c r="A668">
        <v>2</v>
      </c>
      <c r="B668" t="s">
        <v>2464</v>
      </c>
      <c r="C668" s="1" t="s">
        <v>2465</v>
      </c>
      <c r="D668" t="s">
        <v>2466</v>
      </c>
      <c r="E668" t="s">
        <v>2462</v>
      </c>
      <c r="F668" t="s">
        <v>2467</v>
      </c>
      <c r="G668" t="s">
        <v>15</v>
      </c>
      <c r="H668" t="s">
        <v>425</v>
      </c>
      <c r="I668">
        <v>19</v>
      </c>
      <c r="J668" t="s">
        <v>17</v>
      </c>
    </row>
    <row r="669" spans="1:10" x14ac:dyDescent="0.3">
      <c r="A669">
        <v>3</v>
      </c>
      <c r="B669" t="s">
        <v>2468</v>
      </c>
      <c r="C669" s="1" t="s">
        <v>2469</v>
      </c>
      <c r="D669" t="s">
        <v>2470</v>
      </c>
      <c r="E669" t="s">
        <v>2462</v>
      </c>
      <c r="F669" t="s">
        <v>2471</v>
      </c>
      <c r="G669" t="s">
        <v>15</v>
      </c>
      <c r="H669" t="s">
        <v>425</v>
      </c>
      <c r="I669">
        <v>19</v>
      </c>
      <c r="J669" t="s">
        <v>17</v>
      </c>
    </row>
    <row r="670" spans="1:10" x14ac:dyDescent="0.3">
      <c r="A670">
        <v>4</v>
      </c>
      <c r="B670" t="s">
        <v>2472</v>
      </c>
      <c r="C670" s="1" t="s">
        <v>2473</v>
      </c>
      <c r="D670" t="s">
        <v>2474</v>
      </c>
      <c r="E670" t="s">
        <v>2462</v>
      </c>
      <c r="F670" t="s">
        <v>2475</v>
      </c>
      <c r="G670" t="s">
        <v>15</v>
      </c>
      <c r="H670" t="s">
        <v>75</v>
      </c>
      <c r="I670">
        <v>19</v>
      </c>
      <c r="J670" t="s">
        <v>17</v>
      </c>
    </row>
    <row r="671" spans="1:10" x14ac:dyDescent="0.3">
      <c r="A671">
        <v>5</v>
      </c>
      <c r="B671" t="s">
        <v>2476</v>
      </c>
      <c r="C671" s="1" t="s">
        <v>2477</v>
      </c>
      <c r="D671" t="s">
        <v>2474</v>
      </c>
      <c r="E671" t="s">
        <v>2462</v>
      </c>
      <c r="F671" t="s">
        <v>2475</v>
      </c>
      <c r="G671" t="s">
        <v>15</v>
      </c>
      <c r="H671" t="s">
        <v>40</v>
      </c>
      <c r="I671">
        <v>19</v>
      </c>
      <c r="J671" t="s">
        <v>17</v>
      </c>
    </row>
    <row r="672" spans="1:10" x14ac:dyDescent="0.3">
      <c r="A672">
        <v>6</v>
      </c>
      <c r="B672" t="s">
        <v>2478</v>
      </c>
      <c r="C672" s="1" t="s">
        <v>2479</v>
      </c>
      <c r="D672" t="s">
        <v>2480</v>
      </c>
      <c r="E672" t="s">
        <v>2462</v>
      </c>
      <c r="F672" t="s">
        <v>2481</v>
      </c>
      <c r="G672" t="s">
        <v>15</v>
      </c>
      <c r="H672" t="s">
        <v>16</v>
      </c>
      <c r="I672">
        <v>19</v>
      </c>
      <c r="J672" t="s">
        <v>17</v>
      </c>
    </row>
    <row r="673" spans="1:10" x14ac:dyDescent="0.3">
      <c r="A673">
        <v>7</v>
      </c>
      <c r="B673" t="s">
        <v>2482</v>
      </c>
      <c r="C673" s="1" t="s">
        <v>2483</v>
      </c>
      <c r="D673" t="s">
        <v>2484</v>
      </c>
      <c r="E673" t="s">
        <v>2462</v>
      </c>
      <c r="F673" t="s">
        <v>2485</v>
      </c>
      <c r="G673" t="s">
        <v>15</v>
      </c>
      <c r="H673" t="s">
        <v>75</v>
      </c>
      <c r="I673">
        <v>19</v>
      </c>
      <c r="J673" t="s">
        <v>17</v>
      </c>
    </row>
    <row r="674" spans="1:10" x14ac:dyDescent="0.3">
      <c r="A674">
        <v>8</v>
      </c>
      <c r="B674" t="s">
        <v>2486</v>
      </c>
      <c r="C674" s="1" t="s">
        <v>2487</v>
      </c>
      <c r="D674" t="s">
        <v>2488</v>
      </c>
      <c r="E674" t="s">
        <v>2462</v>
      </c>
      <c r="F674" t="s">
        <v>2489</v>
      </c>
      <c r="G674" t="s">
        <v>15</v>
      </c>
      <c r="H674" t="s">
        <v>16</v>
      </c>
      <c r="I674">
        <v>19</v>
      </c>
      <c r="J674" t="s">
        <v>17</v>
      </c>
    </row>
    <row r="675" spans="1:10" x14ac:dyDescent="0.3">
      <c r="A675">
        <v>9</v>
      </c>
      <c r="B675" t="s">
        <v>2490</v>
      </c>
      <c r="C675" s="1" t="s">
        <v>2491</v>
      </c>
      <c r="D675" t="s">
        <v>2461</v>
      </c>
      <c r="E675" t="s">
        <v>2462</v>
      </c>
      <c r="F675" t="s">
        <v>2463</v>
      </c>
      <c r="G675" t="s">
        <v>15</v>
      </c>
      <c r="H675" t="s">
        <v>16</v>
      </c>
      <c r="I675">
        <v>19</v>
      </c>
      <c r="J675" t="s">
        <v>17</v>
      </c>
    </row>
    <row r="676" spans="1:10" x14ac:dyDescent="0.3">
      <c r="A676">
        <v>10</v>
      </c>
      <c r="B676" t="s">
        <v>2492</v>
      </c>
      <c r="C676" s="1" t="s">
        <v>2493</v>
      </c>
      <c r="D676" t="s">
        <v>2494</v>
      </c>
      <c r="E676" t="s">
        <v>2462</v>
      </c>
      <c r="F676" t="s">
        <v>2495</v>
      </c>
      <c r="G676" t="s">
        <v>15</v>
      </c>
      <c r="H676" t="s">
        <v>75</v>
      </c>
      <c r="I676">
        <v>19</v>
      </c>
      <c r="J676" t="s">
        <v>17</v>
      </c>
    </row>
    <row r="677" spans="1:10" x14ac:dyDescent="0.3">
      <c r="A677">
        <v>1</v>
      </c>
      <c r="B677" t="s">
        <v>2496</v>
      </c>
      <c r="C677" s="1" t="s">
        <v>2497</v>
      </c>
      <c r="D677" t="s">
        <v>261</v>
      </c>
      <c r="E677" t="s">
        <v>2462</v>
      </c>
      <c r="F677" t="s">
        <v>261</v>
      </c>
      <c r="G677" t="s">
        <v>15</v>
      </c>
      <c r="H677" t="s">
        <v>16</v>
      </c>
      <c r="I677">
        <v>19</v>
      </c>
      <c r="J677" t="s">
        <v>58</v>
      </c>
    </row>
    <row r="678" spans="1:10" x14ac:dyDescent="0.3">
      <c r="A678">
        <v>2</v>
      </c>
      <c r="B678" t="s">
        <v>2498</v>
      </c>
      <c r="C678" s="1" t="s">
        <v>2499</v>
      </c>
      <c r="D678" t="s">
        <v>2500</v>
      </c>
      <c r="E678" t="s">
        <v>2462</v>
      </c>
      <c r="F678" t="s">
        <v>2501</v>
      </c>
      <c r="G678" t="s">
        <v>15</v>
      </c>
      <c r="H678" t="s">
        <v>16</v>
      </c>
      <c r="I678">
        <v>19</v>
      </c>
      <c r="J678" t="s">
        <v>58</v>
      </c>
    </row>
    <row r="679" spans="1:10" x14ac:dyDescent="0.3">
      <c r="A679">
        <v>3</v>
      </c>
      <c r="B679" t="s">
        <v>2502</v>
      </c>
      <c r="C679" s="1" t="s">
        <v>2503</v>
      </c>
      <c r="D679" t="s">
        <v>2504</v>
      </c>
      <c r="E679" t="s">
        <v>2462</v>
      </c>
      <c r="F679" t="s">
        <v>2505</v>
      </c>
      <c r="G679" t="s">
        <v>15</v>
      </c>
      <c r="H679" t="s">
        <v>16</v>
      </c>
      <c r="I679">
        <v>19</v>
      </c>
      <c r="J679" t="s">
        <v>58</v>
      </c>
    </row>
    <row r="680" spans="1:10" x14ac:dyDescent="0.3">
      <c r="A680">
        <v>4</v>
      </c>
      <c r="B680" t="s">
        <v>2506</v>
      </c>
      <c r="C680" s="1" t="s">
        <v>2507</v>
      </c>
      <c r="D680" t="s">
        <v>2508</v>
      </c>
      <c r="E680" t="s">
        <v>2462</v>
      </c>
      <c r="F680" t="s">
        <v>356</v>
      </c>
      <c r="G680" t="s">
        <v>15</v>
      </c>
      <c r="H680" t="s">
        <v>75</v>
      </c>
      <c r="I680">
        <v>19</v>
      </c>
      <c r="J680" t="s">
        <v>58</v>
      </c>
    </row>
    <row r="681" spans="1:10" x14ac:dyDescent="0.3">
      <c r="A681">
        <v>5</v>
      </c>
      <c r="B681" t="s">
        <v>2509</v>
      </c>
      <c r="C681" s="1" t="s">
        <v>2510</v>
      </c>
      <c r="D681" t="s">
        <v>2511</v>
      </c>
      <c r="E681" t="s">
        <v>2462</v>
      </c>
      <c r="F681" t="s">
        <v>261</v>
      </c>
      <c r="G681" t="s">
        <v>15</v>
      </c>
      <c r="H681" t="s">
        <v>16</v>
      </c>
      <c r="I681">
        <v>19</v>
      </c>
      <c r="J681" t="s">
        <v>58</v>
      </c>
    </row>
    <row r="682" spans="1:10" x14ac:dyDescent="0.3">
      <c r="A682">
        <v>6</v>
      </c>
      <c r="B682" t="s">
        <v>2512</v>
      </c>
      <c r="C682" s="1" t="s">
        <v>2513</v>
      </c>
      <c r="D682" t="s">
        <v>2514</v>
      </c>
      <c r="E682" t="s">
        <v>2462</v>
      </c>
      <c r="F682" t="s">
        <v>1081</v>
      </c>
      <c r="G682" t="s">
        <v>15</v>
      </c>
      <c r="H682" t="s">
        <v>16</v>
      </c>
      <c r="I682">
        <v>19</v>
      </c>
      <c r="J682" t="s">
        <v>58</v>
      </c>
    </row>
    <row r="683" spans="1:10" x14ac:dyDescent="0.3">
      <c r="A683">
        <v>7</v>
      </c>
      <c r="B683" t="s">
        <v>2515</v>
      </c>
      <c r="C683" s="1" t="s">
        <v>2516</v>
      </c>
      <c r="D683" t="s">
        <v>2517</v>
      </c>
      <c r="E683" t="s">
        <v>2462</v>
      </c>
      <c r="F683" t="s">
        <v>842</v>
      </c>
      <c r="G683" t="s">
        <v>15</v>
      </c>
      <c r="H683" t="s">
        <v>187</v>
      </c>
      <c r="I683">
        <v>19</v>
      </c>
      <c r="J683" t="s">
        <v>58</v>
      </c>
    </row>
    <row r="684" spans="1:10" x14ac:dyDescent="0.3">
      <c r="A684">
        <v>8</v>
      </c>
      <c r="B684" t="s">
        <v>2518</v>
      </c>
      <c r="C684" s="1" t="s">
        <v>2519</v>
      </c>
      <c r="D684" t="s">
        <v>2520</v>
      </c>
      <c r="E684" t="s">
        <v>2462</v>
      </c>
      <c r="F684" t="s">
        <v>2521</v>
      </c>
      <c r="G684" t="s">
        <v>15</v>
      </c>
      <c r="H684" t="s">
        <v>16</v>
      </c>
      <c r="I684">
        <v>19</v>
      </c>
      <c r="J684" t="s">
        <v>58</v>
      </c>
    </row>
    <row r="685" spans="1:10" x14ac:dyDescent="0.3">
      <c r="A685">
        <v>1</v>
      </c>
      <c r="B685" t="s">
        <v>2522</v>
      </c>
      <c r="C685" s="1" t="s">
        <v>2523</v>
      </c>
      <c r="D685" t="s">
        <v>2524</v>
      </c>
      <c r="E685" t="s">
        <v>2462</v>
      </c>
      <c r="F685" t="s">
        <v>2525</v>
      </c>
      <c r="G685" t="s">
        <v>15</v>
      </c>
      <c r="H685" t="s">
        <v>16</v>
      </c>
      <c r="I685">
        <v>19</v>
      </c>
      <c r="J685" t="s">
        <v>92</v>
      </c>
    </row>
    <row r="686" spans="1:10" x14ac:dyDescent="0.3">
      <c r="A686">
        <v>2</v>
      </c>
      <c r="B686" t="s">
        <v>2526</v>
      </c>
      <c r="C686" s="1" t="s">
        <v>2527</v>
      </c>
      <c r="D686" t="s">
        <v>2524</v>
      </c>
      <c r="E686" t="s">
        <v>2462</v>
      </c>
      <c r="F686" t="s">
        <v>2525</v>
      </c>
      <c r="G686" t="s">
        <v>15</v>
      </c>
      <c r="H686" t="s">
        <v>75</v>
      </c>
      <c r="I686">
        <v>19</v>
      </c>
      <c r="J686" t="s">
        <v>92</v>
      </c>
    </row>
    <row r="687" spans="1:10" x14ac:dyDescent="0.3">
      <c r="A687">
        <v>1</v>
      </c>
      <c r="B687" t="s">
        <v>2528</v>
      </c>
      <c r="C687" s="1" t="s">
        <v>2529</v>
      </c>
      <c r="D687" t="s">
        <v>2530</v>
      </c>
      <c r="E687" t="s">
        <v>2462</v>
      </c>
      <c r="F687" t="s">
        <v>2531</v>
      </c>
      <c r="G687" t="s">
        <v>15</v>
      </c>
      <c r="H687" t="s">
        <v>16</v>
      </c>
      <c r="I687">
        <v>19</v>
      </c>
      <c r="J687" t="s">
        <v>97</v>
      </c>
    </row>
    <row r="688" spans="1:10" x14ac:dyDescent="0.3">
      <c r="A688">
        <v>1</v>
      </c>
      <c r="B688" t="s">
        <v>2532</v>
      </c>
      <c r="C688" s="1" t="s">
        <v>2533</v>
      </c>
      <c r="D688" t="s">
        <v>2534</v>
      </c>
      <c r="E688" t="s">
        <v>2462</v>
      </c>
      <c r="F688" t="s">
        <v>2535</v>
      </c>
      <c r="G688" t="s">
        <v>15</v>
      </c>
      <c r="H688" t="s">
        <v>22</v>
      </c>
      <c r="I688">
        <v>19</v>
      </c>
      <c r="J688" t="s">
        <v>107</v>
      </c>
    </row>
    <row r="689" spans="1:10" x14ac:dyDescent="0.3">
      <c r="A689">
        <v>2</v>
      </c>
      <c r="B689" t="s">
        <v>2536</v>
      </c>
      <c r="C689" s="1" t="s">
        <v>2537</v>
      </c>
      <c r="D689" t="s">
        <v>2538</v>
      </c>
      <c r="E689" t="s">
        <v>2462</v>
      </c>
      <c r="F689" t="s">
        <v>2539</v>
      </c>
      <c r="G689" t="s">
        <v>15</v>
      </c>
      <c r="H689" t="s">
        <v>1109</v>
      </c>
      <c r="I689">
        <v>19</v>
      </c>
      <c r="J689" t="s">
        <v>107</v>
      </c>
    </row>
    <row r="690" spans="1:10" x14ac:dyDescent="0.3">
      <c r="A690">
        <v>3</v>
      </c>
      <c r="B690" t="s">
        <v>2540</v>
      </c>
      <c r="C690" s="1" t="s">
        <v>2541</v>
      </c>
      <c r="D690" t="s">
        <v>2542</v>
      </c>
      <c r="E690" t="s">
        <v>2462</v>
      </c>
      <c r="F690" t="s">
        <v>2543</v>
      </c>
      <c r="G690" t="s">
        <v>15</v>
      </c>
      <c r="H690" t="s">
        <v>75</v>
      </c>
      <c r="I690">
        <v>19</v>
      </c>
      <c r="J690" t="s">
        <v>107</v>
      </c>
    </row>
    <row r="691" spans="1:10" x14ac:dyDescent="0.3">
      <c r="A691">
        <v>4</v>
      </c>
      <c r="B691" t="s">
        <v>2544</v>
      </c>
      <c r="C691" s="1" t="s">
        <v>2545</v>
      </c>
      <c r="D691" t="s">
        <v>2546</v>
      </c>
      <c r="E691" t="s">
        <v>2462</v>
      </c>
      <c r="F691" t="s">
        <v>2543</v>
      </c>
      <c r="G691" t="s">
        <v>15</v>
      </c>
      <c r="H691" t="s">
        <v>22</v>
      </c>
      <c r="I691">
        <v>19</v>
      </c>
      <c r="J691" t="s">
        <v>107</v>
      </c>
    </row>
    <row r="692" spans="1:10" x14ac:dyDescent="0.3">
      <c r="A692">
        <v>5</v>
      </c>
      <c r="B692" t="s">
        <v>2547</v>
      </c>
      <c r="C692" s="1" t="s">
        <v>2548</v>
      </c>
      <c r="D692" t="s">
        <v>2549</v>
      </c>
      <c r="E692" t="s">
        <v>2462</v>
      </c>
      <c r="F692" t="s">
        <v>2193</v>
      </c>
      <c r="G692" t="s">
        <v>15</v>
      </c>
      <c r="H692" t="s">
        <v>16</v>
      </c>
      <c r="I692">
        <v>19</v>
      </c>
      <c r="J692" t="s">
        <v>107</v>
      </c>
    </row>
    <row r="693" spans="1:10" x14ac:dyDescent="0.3">
      <c r="A693">
        <v>1</v>
      </c>
      <c r="B693" t="s">
        <v>2550</v>
      </c>
      <c r="C693" s="1" t="s">
        <v>2551</v>
      </c>
      <c r="D693" t="s">
        <v>2552</v>
      </c>
      <c r="E693" t="s">
        <v>2462</v>
      </c>
      <c r="F693" t="s">
        <v>2553</v>
      </c>
      <c r="G693" t="s">
        <v>15</v>
      </c>
      <c r="H693" s="1" t="s">
        <v>2554</v>
      </c>
      <c r="I693">
        <v>19</v>
      </c>
      <c r="J693" t="s">
        <v>760</v>
      </c>
    </row>
    <row r="694" spans="1:10" x14ac:dyDescent="0.3">
      <c r="A694">
        <v>1</v>
      </c>
      <c r="B694" t="s">
        <v>2555</v>
      </c>
      <c r="C694" s="1" t="s">
        <v>2556</v>
      </c>
      <c r="D694" t="s">
        <v>2557</v>
      </c>
      <c r="E694" t="s">
        <v>2462</v>
      </c>
      <c r="F694" t="s">
        <v>2558</v>
      </c>
      <c r="G694" t="s">
        <v>15</v>
      </c>
      <c r="H694" t="s">
        <v>16</v>
      </c>
      <c r="I694">
        <v>19</v>
      </c>
      <c r="J694"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parivesh_data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dc:creator>
  <cp:lastModifiedBy>Author</cp:lastModifiedBy>
  <dcterms:created xsi:type="dcterms:W3CDTF">2026-07-18T12:52:09Z</dcterms:created>
  <dcterms:modified xsi:type="dcterms:W3CDTF">2026-07-18T12:52:09Z</dcterms:modified>
</cp:coreProperties>
</file>