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urit\ドキュメント\Tokyo-University-of-Science\学部3年\学生実験\B2\実験➂\"/>
    </mc:Choice>
  </mc:AlternateContent>
  <xr:revisionPtr revIDLastSave="0" documentId="13_ncr:1_{5FC2EC34-F149-4AFF-BD6A-EC6578A1D526}" xr6:coauthVersionLast="47" xr6:coauthVersionMax="47" xr10:uidLastSave="{00000000-0000-0000-0000-000000000000}"/>
  <bookViews>
    <workbookView xWindow="-98" yWindow="-98" windowWidth="21795" windowHeight="13875" xr2:uid="{09351047-DAF1-4746-8971-2771BE458059}"/>
  </bookViews>
  <sheets>
    <sheet name="Fe2O3_学生実験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6" i="1" l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9" i="1"/>
</calcChain>
</file>

<file path=xl/sharedStrings.xml><?xml version="1.0" encoding="utf-8"?>
<sst xmlns="http://schemas.openxmlformats.org/spreadsheetml/2006/main" count="33" uniqueCount="33">
  <si>
    <t>Ver</t>
  </si>
  <si>
    <t>日付</t>
  </si>
  <si>
    <t>試料名</t>
  </si>
  <si>
    <t>Fe2O3_学生実験</t>
  </si>
  <si>
    <t>メモ</t>
  </si>
  <si>
    <t>Ｈ軸ﾌﾙｽｹｰﾙ</t>
  </si>
  <si>
    <t>Ｈ軸拡大倍率</t>
  </si>
  <si>
    <t>Ｍ軸ﾌﾙｽｹｰﾙ</t>
  </si>
  <si>
    <t>Ｍ軸拡大倍率</t>
  </si>
  <si>
    <t>Ｈ軸掃引速度</t>
  </si>
  <si>
    <t>ﾀｲﾑｺﾝｽﾀﾝﾄ</t>
  </si>
  <si>
    <t>試料体積ﾓｰﾄﾞ</t>
  </si>
  <si>
    <t>寸法１</t>
  </si>
  <si>
    <t>寸法２</t>
  </si>
  <si>
    <t>寸法３</t>
  </si>
  <si>
    <t>試料体積</t>
  </si>
  <si>
    <t>Ｈｍ</t>
  </si>
  <si>
    <t>Ｍｍ</t>
  </si>
  <si>
    <t>Ｂｍ</t>
  </si>
  <si>
    <t>Ｍｒ</t>
  </si>
  <si>
    <t>Ｂｒ</t>
  </si>
  <si>
    <t>Ｈｃ</t>
  </si>
  <si>
    <t>Ｈ*</t>
  </si>
  <si>
    <t>Ｓ*</t>
  </si>
  <si>
    <t>Ｒｓ</t>
  </si>
  <si>
    <t>Ｓ</t>
  </si>
  <si>
    <t>Ｈｋ</t>
  </si>
  <si>
    <t>Ｈｕａ</t>
  </si>
  <si>
    <t>Ｈ軸データ</t>
  </si>
  <si>
    <t>Ｍ軸データ</t>
  </si>
  <si>
    <t>Ｂ軸データ</t>
  </si>
  <si>
    <t>H'</t>
    <phoneticPr fontId="18"/>
  </si>
  <si>
    <t>B'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</si>
</sst>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22" fontId="0" fillId="0" borderId="0" xfId="0" applyNumberFormat="1">
      <alignment vertical="center"/>
    </xf>
    <xf numFmtId="11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635A3-B59A-45CD-8415-B833EE140159}">
  <dimension ref="A1:F2022"/>
  <sheetViews>
    <sheetView tabSelected="1" topLeftCell="A15" workbookViewId="0">
      <selection activeCell="F27" sqref="F27"/>
    </sheetView>
  </sheetViews>
  <sheetFormatPr defaultRowHeight="17.649999999999999" x14ac:dyDescent="0.7"/>
  <sheetData>
    <row r="1" spans="1:2" x14ac:dyDescent="0.7">
      <c r="A1" t="s">
        <v>0</v>
      </c>
      <c r="B1">
        <v>1</v>
      </c>
    </row>
    <row r="2" spans="1:2" x14ac:dyDescent="0.7">
      <c r="A2" t="s">
        <v>1</v>
      </c>
      <c r="B2" s="1">
        <v>45728.560416666667</v>
      </c>
    </row>
    <row r="3" spans="1:2" x14ac:dyDescent="0.7">
      <c r="A3" t="s">
        <v>2</v>
      </c>
      <c r="B3" t="s">
        <v>3</v>
      </c>
    </row>
    <row r="4" spans="1:2" x14ac:dyDescent="0.7">
      <c r="A4" t="s">
        <v>4</v>
      </c>
    </row>
    <row r="5" spans="1:2" x14ac:dyDescent="0.7">
      <c r="A5" t="s">
        <v>5</v>
      </c>
      <c r="B5">
        <v>20000</v>
      </c>
    </row>
    <row r="6" spans="1:2" x14ac:dyDescent="0.7">
      <c r="A6" t="s">
        <v>6</v>
      </c>
      <c r="B6">
        <v>1</v>
      </c>
    </row>
    <row r="7" spans="1:2" x14ac:dyDescent="0.7">
      <c r="A7" t="s">
        <v>7</v>
      </c>
      <c r="B7">
        <v>10</v>
      </c>
    </row>
    <row r="8" spans="1:2" x14ac:dyDescent="0.7">
      <c r="A8" t="s">
        <v>8</v>
      </c>
      <c r="B8">
        <v>1</v>
      </c>
    </row>
    <row r="9" spans="1:2" x14ac:dyDescent="0.7">
      <c r="A9" t="s">
        <v>9</v>
      </c>
      <c r="B9">
        <v>5</v>
      </c>
    </row>
    <row r="10" spans="1:2" x14ac:dyDescent="0.7">
      <c r="A10" t="s">
        <v>10</v>
      </c>
      <c r="B10">
        <v>100</v>
      </c>
    </row>
    <row r="11" spans="1:2" x14ac:dyDescent="0.7">
      <c r="A11" t="s">
        <v>11</v>
      </c>
      <c r="B11">
        <v>5</v>
      </c>
    </row>
    <row r="12" spans="1:2" x14ac:dyDescent="0.7">
      <c r="A12" t="s">
        <v>12</v>
      </c>
      <c r="B12">
        <v>35.03</v>
      </c>
    </row>
    <row r="13" spans="1:2" x14ac:dyDescent="0.7">
      <c r="A13" t="s">
        <v>13</v>
      </c>
      <c r="B13">
        <v>7.8739999999999997</v>
      </c>
    </row>
    <row r="14" spans="1:2" x14ac:dyDescent="0.7">
      <c r="A14" t="s">
        <v>14</v>
      </c>
    </row>
    <row r="15" spans="1:2" x14ac:dyDescent="0.7">
      <c r="A15" t="s">
        <v>15</v>
      </c>
      <c r="B15" s="2">
        <v>4.4489999999999998E-3</v>
      </c>
    </row>
    <row r="16" spans="1:2" x14ac:dyDescent="0.7">
      <c r="A16" t="s">
        <v>16</v>
      </c>
      <c r="B16">
        <v>19920</v>
      </c>
    </row>
    <row r="17" spans="1:6" x14ac:dyDescent="0.7">
      <c r="A17" t="s">
        <v>17</v>
      </c>
      <c r="B17">
        <v>0.86220613774297705</v>
      </c>
    </row>
    <row r="18" spans="1:6" x14ac:dyDescent="0.7">
      <c r="A18" t="s">
        <v>18</v>
      </c>
      <c r="B18">
        <v>2435.3398987038299</v>
      </c>
    </row>
    <row r="19" spans="1:6" x14ac:dyDescent="0.7">
      <c r="A19" t="s">
        <v>19</v>
      </c>
      <c r="B19" s="2">
        <v>3.6919052531947903E-2</v>
      </c>
    </row>
    <row r="20" spans="1:6" x14ac:dyDescent="0.7">
      <c r="A20" t="s">
        <v>20</v>
      </c>
      <c r="B20">
        <v>104.279519383563</v>
      </c>
    </row>
    <row r="21" spans="1:6" x14ac:dyDescent="0.7">
      <c r="A21" t="s">
        <v>21</v>
      </c>
      <c r="B21">
        <v>136.085472977276</v>
      </c>
    </row>
    <row r="22" spans="1:6" x14ac:dyDescent="0.7">
      <c r="A22" t="s">
        <v>22</v>
      </c>
      <c r="B22">
        <v>264.63805891034201</v>
      </c>
    </row>
    <row r="23" spans="1:6" x14ac:dyDescent="0.7">
      <c r="A23" t="s">
        <v>23</v>
      </c>
      <c r="B23">
        <v>0.51423243330008395</v>
      </c>
    </row>
    <row r="24" spans="1:6" x14ac:dyDescent="0.7">
      <c r="A24" t="s">
        <v>24</v>
      </c>
      <c r="B24" s="2">
        <v>4.28192875413669E-2</v>
      </c>
    </row>
    <row r="25" spans="1:6" x14ac:dyDescent="0.7">
      <c r="A25" t="s">
        <v>25</v>
      </c>
      <c r="B25" s="2">
        <v>5.43782363970578E-2</v>
      </c>
    </row>
    <row r="26" spans="1:6" x14ac:dyDescent="0.7">
      <c r="A26" t="s">
        <v>26</v>
      </c>
      <c r="B26">
        <v>3467.8125991401398</v>
      </c>
      <c r="F26">
        <f>MAX(E29:E2022)</f>
        <v>0.24940667439874101</v>
      </c>
    </row>
    <row r="27" spans="1:6" x14ac:dyDescent="0.7">
      <c r="A27" t="s">
        <v>27</v>
      </c>
      <c r="B27">
        <v>-53.858742782005002</v>
      </c>
    </row>
    <row r="28" spans="1:6" x14ac:dyDescent="0.7">
      <c r="A28" t="s">
        <v>28</v>
      </c>
      <c r="B28" t="s">
        <v>29</v>
      </c>
      <c r="C28" t="s">
        <v>30</v>
      </c>
      <c r="D28" t="s">
        <v>31</v>
      </c>
      <c r="E28" t="s">
        <v>32</v>
      </c>
    </row>
    <row r="29" spans="1:6" x14ac:dyDescent="0.7">
      <c r="A29">
        <v>19920</v>
      </c>
      <c r="B29">
        <v>0.86816666666666698</v>
      </c>
      <c r="C29">
        <v>2452.1694355285799</v>
      </c>
      <c r="D29">
        <f>A29/(4*PI())</f>
        <v>1585.1832331952776</v>
      </c>
      <c r="E29">
        <f>C29/10000</f>
        <v>0.245216943552858</v>
      </c>
    </row>
    <row r="30" spans="1:6" x14ac:dyDescent="0.7">
      <c r="A30">
        <v>19880</v>
      </c>
      <c r="B30">
        <v>0.86799999999999999</v>
      </c>
      <c r="C30">
        <v>2451.69867925377</v>
      </c>
      <c r="D30">
        <f t="shared" ref="D30:D93" si="0">A30/(4*PI())</f>
        <v>1582.0001343334397</v>
      </c>
      <c r="E30">
        <f t="shared" ref="E30:E93" si="1">C30/10000</f>
        <v>0.24516986792537701</v>
      </c>
    </row>
    <row r="31" spans="1:6" x14ac:dyDescent="0.7">
      <c r="A31">
        <v>19840</v>
      </c>
      <c r="B31">
        <v>0.86716666666666697</v>
      </c>
      <c r="C31">
        <v>2449.34489787967</v>
      </c>
      <c r="D31">
        <f t="shared" si="0"/>
        <v>1578.8170354716017</v>
      </c>
      <c r="E31">
        <f t="shared" si="1"/>
        <v>0.244934489787967</v>
      </c>
    </row>
    <row r="32" spans="1:6" x14ac:dyDescent="0.7">
      <c r="A32">
        <v>19800</v>
      </c>
      <c r="B32">
        <v>0.86723076923076903</v>
      </c>
      <c r="C32">
        <v>2449.52595798537</v>
      </c>
      <c r="D32">
        <f t="shared" si="0"/>
        <v>1575.6339366097639</v>
      </c>
      <c r="E32">
        <f t="shared" si="1"/>
        <v>0.24495259579853701</v>
      </c>
    </row>
    <row r="33" spans="1:5" x14ac:dyDescent="0.7">
      <c r="A33">
        <v>19760</v>
      </c>
      <c r="B33">
        <v>0.86699999999999999</v>
      </c>
      <c r="C33">
        <v>2448.8741416048601</v>
      </c>
      <c r="D33">
        <f t="shared" si="0"/>
        <v>1572.450837747926</v>
      </c>
      <c r="E33">
        <f t="shared" si="1"/>
        <v>0.24488741416048601</v>
      </c>
    </row>
    <row r="34" spans="1:5" x14ac:dyDescent="0.7">
      <c r="A34">
        <v>19720</v>
      </c>
      <c r="B34">
        <v>0.865307692307692</v>
      </c>
      <c r="C34">
        <v>2444.0941548143901</v>
      </c>
      <c r="D34">
        <f t="shared" si="0"/>
        <v>1569.2677388860882</v>
      </c>
      <c r="E34">
        <f t="shared" si="1"/>
        <v>0.24440941548143902</v>
      </c>
    </row>
    <row r="35" spans="1:5" x14ac:dyDescent="0.7">
      <c r="A35">
        <v>19680</v>
      </c>
      <c r="B35">
        <v>0.86561538461538501</v>
      </c>
      <c r="C35">
        <v>2444.9632433217498</v>
      </c>
      <c r="D35">
        <f t="shared" si="0"/>
        <v>1566.0846400242501</v>
      </c>
      <c r="E35">
        <f t="shared" si="1"/>
        <v>0.24449632433217497</v>
      </c>
    </row>
    <row r="36" spans="1:5" x14ac:dyDescent="0.7">
      <c r="A36">
        <v>19640</v>
      </c>
      <c r="B36">
        <v>0.86585714285714299</v>
      </c>
      <c r="C36">
        <v>2445.6460985775302</v>
      </c>
      <c r="D36">
        <f t="shared" si="0"/>
        <v>1562.9015411624123</v>
      </c>
      <c r="E36">
        <f t="shared" si="1"/>
        <v>0.24456460985775302</v>
      </c>
    </row>
    <row r="37" spans="1:5" x14ac:dyDescent="0.7">
      <c r="A37">
        <v>19600</v>
      </c>
      <c r="B37">
        <v>0.86499999999999999</v>
      </c>
      <c r="C37">
        <v>2443.2250663070399</v>
      </c>
      <c r="D37">
        <f t="shared" si="0"/>
        <v>1559.7184423005745</v>
      </c>
      <c r="E37">
        <f t="shared" si="1"/>
        <v>0.24432250663070398</v>
      </c>
    </row>
    <row r="38" spans="1:5" x14ac:dyDescent="0.7">
      <c r="A38">
        <v>19560</v>
      </c>
      <c r="B38">
        <v>0.86499999999999999</v>
      </c>
      <c r="C38">
        <v>2443.2250663070399</v>
      </c>
      <c r="D38">
        <f t="shared" si="0"/>
        <v>1556.5353434387364</v>
      </c>
      <c r="E38">
        <f t="shared" si="1"/>
        <v>0.24432250663070398</v>
      </c>
    </row>
    <row r="39" spans="1:5" x14ac:dyDescent="0.7">
      <c r="A39">
        <v>19520</v>
      </c>
      <c r="B39">
        <v>0.86428571428571399</v>
      </c>
      <c r="C39">
        <v>2441.2075394149601</v>
      </c>
      <c r="D39">
        <f t="shared" si="0"/>
        <v>1553.3522445768986</v>
      </c>
      <c r="E39">
        <f t="shared" si="1"/>
        <v>0.24412075394149602</v>
      </c>
    </row>
    <row r="40" spans="1:5" x14ac:dyDescent="0.7">
      <c r="A40">
        <v>19480</v>
      </c>
      <c r="B40">
        <v>0.86433333333333295</v>
      </c>
      <c r="C40">
        <v>2441.3420412077598</v>
      </c>
      <c r="D40">
        <f t="shared" si="0"/>
        <v>1550.1691457150607</v>
      </c>
      <c r="E40">
        <f t="shared" si="1"/>
        <v>0.24413420412077599</v>
      </c>
    </row>
    <row r="41" spans="1:5" x14ac:dyDescent="0.7">
      <c r="A41">
        <v>19440</v>
      </c>
      <c r="B41">
        <v>0.86499999999999999</v>
      </c>
      <c r="C41">
        <v>2443.2250663070399</v>
      </c>
      <c r="D41">
        <f t="shared" si="0"/>
        <v>1546.9860468532227</v>
      </c>
      <c r="E41">
        <f t="shared" si="1"/>
        <v>0.24432250663070398</v>
      </c>
    </row>
    <row r="42" spans="1:5" x14ac:dyDescent="0.7">
      <c r="A42">
        <v>19400</v>
      </c>
      <c r="B42">
        <v>0.863375</v>
      </c>
      <c r="C42">
        <v>2438.6351926275602</v>
      </c>
      <c r="D42">
        <f t="shared" si="0"/>
        <v>1543.8029479913848</v>
      </c>
      <c r="E42">
        <f t="shared" si="1"/>
        <v>0.24386351926275601</v>
      </c>
    </row>
    <row r="43" spans="1:5" x14ac:dyDescent="0.7">
      <c r="A43">
        <v>19360</v>
      </c>
      <c r="B43">
        <v>0.86328571428571399</v>
      </c>
      <c r="C43">
        <v>2438.3830017660498</v>
      </c>
      <c r="D43">
        <f t="shared" si="0"/>
        <v>1540.619849129547</v>
      </c>
      <c r="E43">
        <f t="shared" si="1"/>
        <v>0.24383830017660499</v>
      </c>
    </row>
    <row r="44" spans="1:5" x14ac:dyDescent="0.7">
      <c r="A44">
        <v>19320</v>
      </c>
      <c r="B44">
        <v>0.86299999999999999</v>
      </c>
      <c r="C44">
        <v>2437.5759910092202</v>
      </c>
      <c r="D44">
        <f t="shared" si="0"/>
        <v>1537.4367502677089</v>
      </c>
      <c r="E44">
        <f t="shared" si="1"/>
        <v>0.24375759910092201</v>
      </c>
    </row>
    <row r="45" spans="1:5" x14ac:dyDescent="0.7">
      <c r="A45">
        <v>19280</v>
      </c>
      <c r="B45">
        <v>0.86199999999999999</v>
      </c>
      <c r="C45">
        <v>2434.7514533603098</v>
      </c>
      <c r="D45">
        <f t="shared" si="0"/>
        <v>1534.2536514058711</v>
      </c>
      <c r="E45">
        <f t="shared" si="1"/>
        <v>0.24347514533603098</v>
      </c>
    </row>
    <row r="46" spans="1:5" x14ac:dyDescent="0.7">
      <c r="A46">
        <v>19240</v>
      </c>
      <c r="B46">
        <v>0.86199999999999999</v>
      </c>
      <c r="C46">
        <v>2434.7514533603098</v>
      </c>
      <c r="D46">
        <f t="shared" si="0"/>
        <v>1531.0705525440333</v>
      </c>
      <c r="E46">
        <f t="shared" si="1"/>
        <v>0.24347514533603098</v>
      </c>
    </row>
    <row r="47" spans="1:5" x14ac:dyDescent="0.7">
      <c r="A47">
        <v>19200</v>
      </c>
      <c r="B47">
        <v>0.86118749999999999</v>
      </c>
      <c r="C47">
        <v>2432.4565165205699</v>
      </c>
      <c r="D47">
        <f t="shared" si="0"/>
        <v>1527.8874536821952</v>
      </c>
      <c r="E47">
        <f t="shared" si="1"/>
        <v>0.243245651652057</v>
      </c>
    </row>
    <row r="48" spans="1:5" x14ac:dyDescent="0.7">
      <c r="A48">
        <v>19160</v>
      </c>
      <c r="B48">
        <v>0.86</v>
      </c>
      <c r="C48">
        <v>2429.1023780624901</v>
      </c>
      <c r="D48">
        <f t="shared" si="0"/>
        <v>1524.7043548203574</v>
      </c>
      <c r="E48">
        <f t="shared" si="1"/>
        <v>0.24291023780624901</v>
      </c>
    </row>
    <row r="49" spans="1:5" x14ac:dyDescent="0.7">
      <c r="A49">
        <v>19120</v>
      </c>
      <c r="B49">
        <v>0.85982352941176499</v>
      </c>
      <c r="C49">
        <v>2428.60393024209</v>
      </c>
      <c r="D49">
        <f t="shared" si="0"/>
        <v>1521.5212559585195</v>
      </c>
      <c r="E49">
        <f t="shared" si="1"/>
        <v>0.242860393024209</v>
      </c>
    </row>
    <row r="50" spans="1:5" x14ac:dyDescent="0.7">
      <c r="A50">
        <v>19080</v>
      </c>
      <c r="B50">
        <v>0.85899999999999999</v>
      </c>
      <c r="C50">
        <v>2426.2778404135802</v>
      </c>
      <c r="D50">
        <f t="shared" si="0"/>
        <v>1518.3381570966815</v>
      </c>
      <c r="E50">
        <f t="shared" si="1"/>
        <v>0.24262778404135801</v>
      </c>
    </row>
    <row r="51" spans="1:5" x14ac:dyDescent="0.7">
      <c r="A51">
        <v>19040</v>
      </c>
      <c r="B51">
        <v>0.85899999999999999</v>
      </c>
      <c r="C51">
        <v>2426.2778404135802</v>
      </c>
      <c r="D51">
        <f t="shared" si="0"/>
        <v>1515.1550582348436</v>
      </c>
      <c r="E51">
        <f t="shared" si="1"/>
        <v>0.24262778404135801</v>
      </c>
    </row>
    <row r="52" spans="1:5" x14ac:dyDescent="0.7">
      <c r="A52">
        <v>19000</v>
      </c>
      <c r="B52">
        <v>0.85835294117647098</v>
      </c>
      <c r="C52">
        <v>2424.45019840546</v>
      </c>
      <c r="D52">
        <f t="shared" si="0"/>
        <v>1511.9719593730058</v>
      </c>
      <c r="E52">
        <f t="shared" si="1"/>
        <v>0.24244501984054601</v>
      </c>
    </row>
    <row r="53" spans="1:5" x14ac:dyDescent="0.7">
      <c r="A53">
        <v>18960</v>
      </c>
      <c r="B53">
        <v>0.85877777777777797</v>
      </c>
      <c r="C53">
        <v>2425.6501653804899</v>
      </c>
      <c r="D53">
        <f t="shared" si="0"/>
        <v>1508.7888605111677</v>
      </c>
      <c r="E53">
        <f t="shared" si="1"/>
        <v>0.24256501653804899</v>
      </c>
    </row>
    <row r="54" spans="1:5" x14ac:dyDescent="0.7">
      <c r="A54">
        <v>18920</v>
      </c>
      <c r="B54">
        <v>0.857222222222222</v>
      </c>
      <c r="C54">
        <v>2421.2564401488498</v>
      </c>
      <c r="D54">
        <f t="shared" si="0"/>
        <v>1505.6057616493299</v>
      </c>
      <c r="E54">
        <f t="shared" si="1"/>
        <v>0.24212564401488498</v>
      </c>
    </row>
    <row r="55" spans="1:5" x14ac:dyDescent="0.7">
      <c r="A55">
        <v>18880</v>
      </c>
      <c r="B55">
        <v>0.85794736842105301</v>
      </c>
      <c r="C55">
        <v>2423.3046428884099</v>
      </c>
      <c r="D55">
        <f t="shared" si="0"/>
        <v>1502.4226627874921</v>
      </c>
      <c r="E55">
        <f t="shared" si="1"/>
        <v>0.242330464288841</v>
      </c>
    </row>
    <row r="56" spans="1:5" x14ac:dyDescent="0.7">
      <c r="A56">
        <v>18840</v>
      </c>
      <c r="B56">
        <v>0.85694999999999999</v>
      </c>
      <c r="C56">
        <v>2420.4875382333098</v>
      </c>
      <c r="D56">
        <f t="shared" si="0"/>
        <v>1499.239563925654</v>
      </c>
      <c r="E56">
        <f t="shared" si="1"/>
        <v>0.24204875382333099</v>
      </c>
    </row>
    <row r="57" spans="1:5" x14ac:dyDescent="0.7">
      <c r="A57">
        <v>18800</v>
      </c>
      <c r="B57">
        <v>0.85599999999999998</v>
      </c>
      <c r="C57">
        <v>2417.8042274668501</v>
      </c>
      <c r="D57">
        <f t="shared" si="0"/>
        <v>1496.0564650638162</v>
      </c>
      <c r="E57">
        <f t="shared" si="1"/>
        <v>0.24178042274668501</v>
      </c>
    </row>
    <row r="58" spans="1:5" x14ac:dyDescent="0.7">
      <c r="A58">
        <v>18760</v>
      </c>
      <c r="B58">
        <v>0.85585</v>
      </c>
      <c r="C58">
        <v>2417.3805468195101</v>
      </c>
      <c r="D58">
        <f t="shared" si="0"/>
        <v>1492.8733662019783</v>
      </c>
      <c r="E58">
        <f t="shared" si="1"/>
        <v>0.241738054681951</v>
      </c>
    </row>
    <row r="59" spans="1:5" x14ac:dyDescent="0.7">
      <c r="A59">
        <v>18720</v>
      </c>
      <c r="B59">
        <v>0.85499999999999998</v>
      </c>
      <c r="C59">
        <v>2414.9796898179402</v>
      </c>
      <c r="D59">
        <f t="shared" si="0"/>
        <v>1489.6902673401405</v>
      </c>
      <c r="E59">
        <f t="shared" si="1"/>
        <v>0.24149796898179401</v>
      </c>
    </row>
    <row r="60" spans="1:5" x14ac:dyDescent="0.7">
      <c r="A60">
        <v>18680</v>
      </c>
      <c r="B60">
        <v>0.85484210526315796</v>
      </c>
      <c r="C60">
        <v>2414.53371018916</v>
      </c>
      <c r="D60">
        <f t="shared" si="0"/>
        <v>1486.5071684783024</v>
      </c>
      <c r="E60">
        <f t="shared" si="1"/>
        <v>0.24145337101891601</v>
      </c>
    </row>
    <row r="61" spans="1:5" x14ac:dyDescent="0.7">
      <c r="A61">
        <v>18640</v>
      </c>
      <c r="B61">
        <v>0.85399999999999998</v>
      </c>
      <c r="C61">
        <v>2412.1551521690299</v>
      </c>
      <c r="D61">
        <f t="shared" si="0"/>
        <v>1483.3240696164646</v>
      </c>
      <c r="E61">
        <f t="shared" si="1"/>
        <v>0.24121551521690299</v>
      </c>
    </row>
    <row r="62" spans="1:5" x14ac:dyDescent="0.7">
      <c r="A62">
        <v>18600</v>
      </c>
      <c r="B62">
        <v>0.85385</v>
      </c>
      <c r="C62">
        <v>2411.7314715216899</v>
      </c>
      <c r="D62">
        <f t="shared" si="0"/>
        <v>1480.1409707546268</v>
      </c>
      <c r="E62">
        <f t="shared" si="1"/>
        <v>0.24117314715216898</v>
      </c>
    </row>
    <row r="63" spans="1:5" x14ac:dyDescent="0.7">
      <c r="A63">
        <v>18560</v>
      </c>
      <c r="B63">
        <v>0.85299999999999998</v>
      </c>
      <c r="C63">
        <v>2409.33061452012</v>
      </c>
      <c r="D63">
        <f t="shared" si="0"/>
        <v>1476.9578718927887</v>
      </c>
      <c r="E63">
        <f t="shared" si="1"/>
        <v>0.24093306145201199</v>
      </c>
    </row>
    <row r="64" spans="1:5" x14ac:dyDescent="0.7">
      <c r="A64">
        <v>18520</v>
      </c>
      <c r="B64">
        <v>0.85289999999999999</v>
      </c>
      <c r="C64">
        <v>2409.0481607552301</v>
      </c>
      <c r="D64">
        <f t="shared" si="0"/>
        <v>1473.7747730309509</v>
      </c>
      <c r="E64">
        <f t="shared" si="1"/>
        <v>0.24090481607552303</v>
      </c>
    </row>
    <row r="65" spans="1:5" x14ac:dyDescent="0.7">
      <c r="A65">
        <v>18480</v>
      </c>
      <c r="B65">
        <v>0.85199999999999998</v>
      </c>
      <c r="C65">
        <v>2406.5060768712101</v>
      </c>
      <c r="D65">
        <f t="shared" si="0"/>
        <v>1470.591674169113</v>
      </c>
      <c r="E65">
        <f t="shared" si="1"/>
        <v>0.24065060768712102</v>
      </c>
    </row>
    <row r="66" spans="1:5" x14ac:dyDescent="0.7">
      <c r="A66">
        <v>18440</v>
      </c>
      <c r="B66">
        <v>0.85199999999999998</v>
      </c>
      <c r="C66">
        <v>2406.5060768712101</v>
      </c>
      <c r="D66">
        <f t="shared" si="0"/>
        <v>1467.408575307275</v>
      </c>
      <c r="E66">
        <f t="shared" si="1"/>
        <v>0.24065060768712102</v>
      </c>
    </row>
    <row r="67" spans="1:5" x14ac:dyDescent="0.7">
      <c r="A67">
        <v>18400</v>
      </c>
      <c r="B67">
        <v>0.85104761904761905</v>
      </c>
      <c r="C67">
        <v>2403.8160410150999</v>
      </c>
      <c r="D67">
        <f t="shared" si="0"/>
        <v>1464.2254764454372</v>
      </c>
      <c r="E67">
        <f t="shared" si="1"/>
        <v>0.24038160410150999</v>
      </c>
    </row>
    <row r="68" spans="1:5" x14ac:dyDescent="0.7">
      <c r="A68">
        <v>18360</v>
      </c>
      <c r="B68">
        <v>0.85009523809523801</v>
      </c>
      <c r="C68">
        <v>2401.1260051590002</v>
      </c>
      <c r="D68">
        <f t="shared" si="0"/>
        <v>1461.0423775835993</v>
      </c>
      <c r="E68">
        <f t="shared" si="1"/>
        <v>0.24011260051590003</v>
      </c>
    </row>
    <row r="69" spans="1:5" x14ac:dyDescent="0.7">
      <c r="A69">
        <v>18320</v>
      </c>
      <c r="B69">
        <v>0.85</v>
      </c>
      <c r="C69">
        <v>2400.8570015733899</v>
      </c>
      <c r="D69">
        <f t="shared" si="0"/>
        <v>1457.8592787217613</v>
      </c>
      <c r="E69">
        <f t="shared" si="1"/>
        <v>0.24008570015733899</v>
      </c>
    </row>
    <row r="70" spans="1:5" x14ac:dyDescent="0.7">
      <c r="A70">
        <v>18280</v>
      </c>
      <c r="B70">
        <v>0.84854545454545405</v>
      </c>
      <c r="C70">
        <v>2396.74858317497</v>
      </c>
      <c r="D70">
        <f t="shared" si="0"/>
        <v>1454.6761798599234</v>
      </c>
      <c r="E70">
        <f t="shared" si="1"/>
        <v>0.23967485831749699</v>
      </c>
    </row>
    <row r="71" spans="1:5" x14ac:dyDescent="0.7">
      <c r="A71">
        <v>18240</v>
      </c>
      <c r="B71">
        <v>0.84799999999999998</v>
      </c>
      <c r="C71">
        <v>2395.2079262755701</v>
      </c>
      <c r="D71">
        <f t="shared" si="0"/>
        <v>1451.4930809980856</v>
      </c>
      <c r="E71">
        <f t="shared" si="1"/>
        <v>0.23952079262755702</v>
      </c>
    </row>
    <row r="72" spans="1:5" x14ac:dyDescent="0.7">
      <c r="A72">
        <v>18200</v>
      </c>
      <c r="B72">
        <v>0.84799999999999998</v>
      </c>
      <c r="C72">
        <v>2395.2079262755701</v>
      </c>
      <c r="D72">
        <f t="shared" si="0"/>
        <v>1448.3099821362475</v>
      </c>
      <c r="E72">
        <f t="shared" si="1"/>
        <v>0.23952079262755702</v>
      </c>
    </row>
    <row r="73" spans="1:5" x14ac:dyDescent="0.7">
      <c r="A73">
        <v>18160</v>
      </c>
      <c r="B73">
        <v>0.84752173913043505</v>
      </c>
      <c r="C73">
        <v>2393.8570604434799</v>
      </c>
      <c r="D73">
        <f t="shared" si="0"/>
        <v>1445.1268832744097</v>
      </c>
      <c r="E73">
        <f t="shared" si="1"/>
        <v>0.239385706044348</v>
      </c>
    </row>
    <row r="74" spans="1:5" x14ac:dyDescent="0.7">
      <c r="A74">
        <v>18120</v>
      </c>
      <c r="B74">
        <v>0.84736363636363599</v>
      </c>
      <c r="C74">
        <v>2393.4104932262599</v>
      </c>
      <c r="D74">
        <f t="shared" si="0"/>
        <v>1441.9437844125719</v>
      </c>
      <c r="E74">
        <f t="shared" si="1"/>
        <v>0.23934104932262598</v>
      </c>
    </row>
    <row r="75" spans="1:5" x14ac:dyDescent="0.7">
      <c r="A75">
        <v>18080</v>
      </c>
      <c r="B75">
        <v>0.84747826086956501</v>
      </c>
      <c r="C75">
        <v>2393.73425445875</v>
      </c>
      <c r="D75">
        <f t="shared" si="0"/>
        <v>1438.7606855507338</v>
      </c>
      <c r="E75">
        <f t="shared" si="1"/>
        <v>0.239373425445875</v>
      </c>
    </row>
    <row r="76" spans="1:5" x14ac:dyDescent="0.7">
      <c r="A76">
        <v>18040</v>
      </c>
      <c r="B76">
        <v>0.84586956521739098</v>
      </c>
      <c r="C76">
        <v>2389.1904330235402</v>
      </c>
      <c r="D76">
        <f t="shared" si="0"/>
        <v>1435.577586688896</v>
      </c>
      <c r="E76">
        <f t="shared" si="1"/>
        <v>0.23891904330235403</v>
      </c>
    </row>
    <row r="77" spans="1:5" x14ac:dyDescent="0.7">
      <c r="A77">
        <v>18000</v>
      </c>
      <c r="B77">
        <v>0.84499999999999997</v>
      </c>
      <c r="C77">
        <v>2386.73431332884</v>
      </c>
      <c r="D77">
        <f t="shared" si="0"/>
        <v>1432.3944878270581</v>
      </c>
      <c r="E77">
        <f t="shared" si="1"/>
        <v>0.23867343133288399</v>
      </c>
    </row>
    <row r="78" spans="1:5" x14ac:dyDescent="0.7">
      <c r="A78">
        <v>17960</v>
      </c>
      <c r="B78">
        <v>0.84413043478260896</v>
      </c>
      <c r="C78">
        <v>2384.2781936341298</v>
      </c>
      <c r="D78">
        <f t="shared" si="0"/>
        <v>1429.2113889652201</v>
      </c>
      <c r="E78">
        <f t="shared" si="1"/>
        <v>0.23842781936341298</v>
      </c>
    </row>
    <row r="79" spans="1:5" x14ac:dyDescent="0.7">
      <c r="A79">
        <v>17920</v>
      </c>
      <c r="B79">
        <v>0.84399999999999997</v>
      </c>
      <c r="C79">
        <v>2383.9097756799301</v>
      </c>
      <c r="D79">
        <f t="shared" si="0"/>
        <v>1426.0282901033822</v>
      </c>
      <c r="E79">
        <f t="shared" si="1"/>
        <v>0.23839097756799302</v>
      </c>
    </row>
    <row r="80" spans="1:5" x14ac:dyDescent="0.7">
      <c r="A80">
        <v>17880</v>
      </c>
      <c r="B80">
        <v>0.84343478260869598</v>
      </c>
      <c r="C80">
        <v>2382.3132978783701</v>
      </c>
      <c r="D80">
        <f t="shared" si="0"/>
        <v>1422.8451912415444</v>
      </c>
      <c r="E80">
        <f t="shared" si="1"/>
        <v>0.23823132978783701</v>
      </c>
    </row>
    <row r="81" spans="1:5" x14ac:dyDescent="0.7">
      <c r="A81">
        <v>17840</v>
      </c>
      <c r="B81">
        <v>0.84256521739130397</v>
      </c>
      <c r="C81">
        <v>2379.8571781836699</v>
      </c>
      <c r="D81">
        <f t="shared" si="0"/>
        <v>1419.6620923797063</v>
      </c>
      <c r="E81">
        <f t="shared" si="1"/>
        <v>0.237985717818367</v>
      </c>
    </row>
    <row r="82" spans="1:5" x14ac:dyDescent="0.7">
      <c r="A82">
        <v>17800</v>
      </c>
      <c r="B82">
        <v>0.84199999999999997</v>
      </c>
      <c r="C82">
        <v>2378.2607003821099</v>
      </c>
      <c r="D82">
        <f t="shared" si="0"/>
        <v>1416.4789935178685</v>
      </c>
      <c r="E82">
        <f t="shared" si="1"/>
        <v>0.23782607003821099</v>
      </c>
    </row>
    <row r="83" spans="1:5" x14ac:dyDescent="0.7">
      <c r="A83">
        <v>17760</v>
      </c>
      <c r="B83">
        <v>0.84187500000000004</v>
      </c>
      <c r="C83">
        <v>2377.9076331759902</v>
      </c>
      <c r="D83">
        <f t="shared" si="0"/>
        <v>1413.2958946560307</v>
      </c>
      <c r="E83">
        <f t="shared" si="1"/>
        <v>0.23779076331759902</v>
      </c>
    </row>
    <row r="84" spans="1:5" x14ac:dyDescent="0.7">
      <c r="A84">
        <v>17720</v>
      </c>
      <c r="B84">
        <v>0.84104166666666702</v>
      </c>
      <c r="C84">
        <v>2375.5538518018998</v>
      </c>
      <c r="D84">
        <f t="shared" si="0"/>
        <v>1410.1127957941928</v>
      </c>
      <c r="E84">
        <f t="shared" si="1"/>
        <v>0.23755538518018998</v>
      </c>
    </row>
    <row r="85" spans="1:5" x14ac:dyDescent="0.7">
      <c r="A85">
        <v>17680</v>
      </c>
      <c r="B85">
        <v>0.84099999999999997</v>
      </c>
      <c r="C85">
        <v>2375.4361627332</v>
      </c>
      <c r="D85">
        <f t="shared" si="0"/>
        <v>1406.9296969323548</v>
      </c>
      <c r="E85">
        <f t="shared" si="1"/>
        <v>0.23754361627331999</v>
      </c>
    </row>
    <row r="86" spans="1:5" x14ac:dyDescent="0.7">
      <c r="A86">
        <v>17640</v>
      </c>
      <c r="B86">
        <v>0.83969565217391295</v>
      </c>
      <c r="C86">
        <v>2371.75198319114</v>
      </c>
      <c r="D86">
        <f t="shared" si="0"/>
        <v>1403.7465980705169</v>
      </c>
      <c r="E86">
        <f t="shared" si="1"/>
        <v>0.23717519831911399</v>
      </c>
    </row>
    <row r="87" spans="1:5" x14ac:dyDescent="0.7">
      <c r="A87">
        <v>17600</v>
      </c>
      <c r="B87">
        <v>0.83804000000000001</v>
      </c>
      <c r="C87">
        <v>2367.0755312924298</v>
      </c>
      <c r="D87">
        <f t="shared" si="0"/>
        <v>1400.5634992086791</v>
      </c>
      <c r="E87">
        <f t="shared" si="1"/>
        <v>0.23670755312924299</v>
      </c>
    </row>
    <row r="88" spans="1:5" x14ac:dyDescent="0.7">
      <c r="A88">
        <v>17560</v>
      </c>
      <c r="B88">
        <v>0.83729166666666699</v>
      </c>
      <c r="C88">
        <v>2364.9618356184901</v>
      </c>
      <c r="D88">
        <f t="shared" si="0"/>
        <v>1397.380400346841</v>
      </c>
      <c r="E88">
        <f t="shared" si="1"/>
        <v>0.23649618356184901</v>
      </c>
    </row>
    <row r="89" spans="1:5" x14ac:dyDescent="0.7">
      <c r="A89">
        <v>17520</v>
      </c>
      <c r="B89">
        <v>0.83787999999999996</v>
      </c>
      <c r="C89">
        <v>2366.6236052685999</v>
      </c>
      <c r="D89">
        <f t="shared" si="0"/>
        <v>1394.1973014850032</v>
      </c>
      <c r="E89">
        <f t="shared" si="1"/>
        <v>0.23666236052685999</v>
      </c>
    </row>
    <row r="90" spans="1:5" x14ac:dyDescent="0.7">
      <c r="A90">
        <v>17480</v>
      </c>
      <c r="B90">
        <v>0.83708000000000005</v>
      </c>
      <c r="C90">
        <v>2364.3639751494702</v>
      </c>
      <c r="D90">
        <f t="shared" si="0"/>
        <v>1391.0142026231654</v>
      </c>
      <c r="E90">
        <f t="shared" si="1"/>
        <v>0.23643639751494702</v>
      </c>
    </row>
    <row r="91" spans="1:5" x14ac:dyDescent="0.7">
      <c r="A91">
        <v>17440</v>
      </c>
      <c r="B91">
        <v>0.83628000000000002</v>
      </c>
      <c r="C91">
        <v>2362.10434503034</v>
      </c>
      <c r="D91">
        <f t="shared" si="0"/>
        <v>1387.8311037613273</v>
      </c>
      <c r="E91">
        <f t="shared" si="1"/>
        <v>0.236210434503034</v>
      </c>
    </row>
    <row r="92" spans="1:5" x14ac:dyDescent="0.7">
      <c r="A92">
        <v>17400</v>
      </c>
      <c r="B92">
        <v>0.83654166666666696</v>
      </c>
      <c r="C92">
        <v>2362.8434323818101</v>
      </c>
      <c r="D92">
        <f t="shared" si="0"/>
        <v>1384.6480048994895</v>
      </c>
      <c r="E92">
        <f t="shared" si="1"/>
        <v>0.23628434323818101</v>
      </c>
    </row>
    <row r="93" spans="1:5" x14ac:dyDescent="0.7">
      <c r="A93">
        <v>17360</v>
      </c>
      <c r="B93">
        <v>0.83628000000000002</v>
      </c>
      <c r="C93">
        <v>2362.10434503034</v>
      </c>
      <c r="D93">
        <f t="shared" si="0"/>
        <v>1381.4649060376516</v>
      </c>
      <c r="E93">
        <f t="shared" si="1"/>
        <v>0.236210434503034</v>
      </c>
    </row>
    <row r="94" spans="1:5" x14ac:dyDescent="0.7">
      <c r="A94">
        <v>17320</v>
      </c>
      <c r="B94">
        <v>0.83484615384615402</v>
      </c>
      <c r="C94">
        <v>2358.0543925860602</v>
      </c>
      <c r="D94">
        <f t="shared" ref="D94:D157" si="2">A94/(4*PI())</f>
        <v>1378.2818071758136</v>
      </c>
      <c r="E94">
        <f t="shared" ref="E94:E157" si="3">C94/10000</f>
        <v>0.23580543925860603</v>
      </c>
    </row>
    <row r="95" spans="1:5" x14ac:dyDescent="0.7">
      <c r="A95">
        <v>17280</v>
      </c>
      <c r="B95">
        <v>0.83407692307692305</v>
      </c>
      <c r="C95">
        <v>2355.8816713176702</v>
      </c>
      <c r="D95">
        <f t="shared" si="2"/>
        <v>1375.0987083139757</v>
      </c>
      <c r="E95">
        <f t="shared" si="3"/>
        <v>0.23558816713176703</v>
      </c>
    </row>
    <row r="96" spans="1:5" x14ac:dyDescent="0.7">
      <c r="A96">
        <v>17240</v>
      </c>
      <c r="B96">
        <v>0.83328000000000002</v>
      </c>
      <c r="C96">
        <v>2353.6307320836099</v>
      </c>
      <c r="D96">
        <f t="shared" si="2"/>
        <v>1371.9156094521379</v>
      </c>
      <c r="E96">
        <f t="shared" si="3"/>
        <v>0.235363073208361</v>
      </c>
    </row>
    <row r="97" spans="1:5" x14ac:dyDescent="0.7">
      <c r="A97">
        <v>17200</v>
      </c>
      <c r="B97">
        <v>0.83248</v>
      </c>
      <c r="C97">
        <v>2351.3711019644902</v>
      </c>
      <c r="D97">
        <f t="shared" si="2"/>
        <v>1368.7325105902999</v>
      </c>
      <c r="E97">
        <f t="shared" si="3"/>
        <v>0.23513711019644903</v>
      </c>
    </row>
    <row r="98" spans="1:5" x14ac:dyDescent="0.7">
      <c r="A98">
        <v>17160</v>
      </c>
      <c r="B98">
        <v>0.83199999999999996</v>
      </c>
      <c r="C98">
        <v>2350.0153238930102</v>
      </c>
      <c r="D98">
        <f t="shared" si="2"/>
        <v>1365.549411728462</v>
      </c>
      <c r="E98">
        <f t="shared" si="3"/>
        <v>0.23500153238930102</v>
      </c>
    </row>
    <row r="99" spans="1:5" x14ac:dyDescent="0.7">
      <c r="A99">
        <v>17120</v>
      </c>
      <c r="B99">
        <v>0.83191999999999999</v>
      </c>
      <c r="C99">
        <v>2349.7893608811</v>
      </c>
      <c r="D99">
        <f t="shared" si="2"/>
        <v>1362.3663128666242</v>
      </c>
      <c r="E99">
        <f t="shared" si="3"/>
        <v>0.23497893608810999</v>
      </c>
    </row>
    <row r="100" spans="1:5" x14ac:dyDescent="0.7">
      <c r="A100">
        <v>17080</v>
      </c>
      <c r="B100">
        <v>0.83111999999999997</v>
      </c>
      <c r="C100">
        <v>2347.5297307619699</v>
      </c>
      <c r="D100">
        <f t="shared" si="2"/>
        <v>1359.1832140047861</v>
      </c>
      <c r="E100">
        <f t="shared" si="3"/>
        <v>0.234752973076197</v>
      </c>
    </row>
    <row r="101" spans="1:5" x14ac:dyDescent="0.7">
      <c r="A101">
        <v>17040</v>
      </c>
      <c r="B101">
        <v>0.83034615384615396</v>
      </c>
      <c r="C101">
        <v>2345.3439731659701</v>
      </c>
      <c r="D101">
        <f t="shared" si="2"/>
        <v>1356.0001151429483</v>
      </c>
      <c r="E101">
        <f t="shared" si="3"/>
        <v>0.234534397316597</v>
      </c>
    </row>
    <row r="102" spans="1:5" x14ac:dyDescent="0.7">
      <c r="A102">
        <v>17000</v>
      </c>
      <c r="B102">
        <v>0.82957692307692299</v>
      </c>
      <c r="C102">
        <v>2343.1712518975701</v>
      </c>
      <c r="D102">
        <f t="shared" si="2"/>
        <v>1352.8170162811105</v>
      </c>
      <c r="E102">
        <f t="shared" si="3"/>
        <v>0.234317125189757</v>
      </c>
    </row>
    <row r="103" spans="1:5" x14ac:dyDescent="0.7">
      <c r="A103">
        <v>16960</v>
      </c>
      <c r="B103">
        <v>0.82899999999999996</v>
      </c>
      <c r="C103">
        <v>2341.5417109462801</v>
      </c>
      <c r="D103">
        <f t="shared" si="2"/>
        <v>1349.6339174192724</v>
      </c>
      <c r="E103">
        <f t="shared" si="3"/>
        <v>0.23415417109462802</v>
      </c>
    </row>
    <row r="104" spans="1:5" x14ac:dyDescent="0.7">
      <c r="A104">
        <v>16920</v>
      </c>
      <c r="B104">
        <v>0.82899999999999996</v>
      </c>
      <c r="C104">
        <v>2341.5417109462801</v>
      </c>
      <c r="D104">
        <f t="shared" si="2"/>
        <v>1346.4508185574346</v>
      </c>
      <c r="E104">
        <f t="shared" si="3"/>
        <v>0.23415417109462802</v>
      </c>
    </row>
    <row r="105" spans="1:5" x14ac:dyDescent="0.7">
      <c r="A105">
        <v>16880</v>
      </c>
      <c r="B105">
        <v>0.82830769230769197</v>
      </c>
      <c r="C105">
        <v>2339.5862618047299</v>
      </c>
      <c r="D105">
        <f t="shared" si="2"/>
        <v>1343.2677196955967</v>
      </c>
      <c r="E105">
        <f t="shared" si="3"/>
        <v>0.233958626180473</v>
      </c>
    </row>
    <row r="106" spans="1:5" x14ac:dyDescent="0.7">
      <c r="A106">
        <v>16840</v>
      </c>
      <c r="B106">
        <v>0.82707692307692304</v>
      </c>
      <c r="C106">
        <v>2336.1099077753001</v>
      </c>
      <c r="D106">
        <f t="shared" si="2"/>
        <v>1340.0846208337589</v>
      </c>
      <c r="E106">
        <f t="shared" si="3"/>
        <v>0.23361099077753</v>
      </c>
    </row>
    <row r="107" spans="1:5" x14ac:dyDescent="0.7">
      <c r="A107">
        <v>16800</v>
      </c>
      <c r="B107">
        <v>0.82599999999999996</v>
      </c>
      <c r="C107">
        <v>2333.06809799955</v>
      </c>
      <c r="D107">
        <f t="shared" si="2"/>
        <v>1336.9015219719208</v>
      </c>
      <c r="E107">
        <f t="shared" si="3"/>
        <v>0.233306809799955</v>
      </c>
    </row>
    <row r="108" spans="1:5" x14ac:dyDescent="0.7">
      <c r="A108">
        <v>16760</v>
      </c>
      <c r="B108">
        <v>0.82599999999999996</v>
      </c>
      <c r="C108">
        <v>2333.06809799955</v>
      </c>
      <c r="D108">
        <f t="shared" si="2"/>
        <v>1333.718423110083</v>
      </c>
      <c r="E108">
        <f t="shared" si="3"/>
        <v>0.233306809799955</v>
      </c>
    </row>
    <row r="109" spans="1:5" x14ac:dyDescent="0.7">
      <c r="A109">
        <v>16720</v>
      </c>
      <c r="B109">
        <v>0.82599999999999996</v>
      </c>
      <c r="C109">
        <v>2333.06809799955</v>
      </c>
      <c r="D109">
        <f t="shared" si="2"/>
        <v>1330.5353242482452</v>
      </c>
      <c r="E109">
        <f t="shared" si="3"/>
        <v>0.233306809799955</v>
      </c>
    </row>
    <row r="110" spans="1:5" x14ac:dyDescent="0.7">
      <c r="A110">
        <v>16680</v>
      </c>
      <c r="B110">
        <v>0.82503703703703701</v>
      </c>
      <c r="C110">
        <v>2330.3481728561601</v>
      </c>
      <c r="D110">
        <f t="shared" si="2"/>
        <v>1327.3522253864071</v>
      </c>
      <c r="E110">
        <f t="shared" si="3"/>
        <v>0.23303481728561601</v>
      </c>
    </row>
    <row r="111" spans="1:5" x14ac:dyDescent="0.7">
      <c r="A111">
        <v>16640</v>
      </c>
      <c r="B111">
        <v>0.82377777777777805</v>
      </c>
      <c r="C111">
        <v>2326.7913476686399</v>
      </c>
      <c r="D111">
        <f t="shared" si="2"/>
        <v>1324.1691265245693</v>
      </c>
      <c r="E111">
        <f t="shared" si="3"/>
        <v>0.232679134766864</v>
      </c>
    </row>
    <row r="112" spans="1:5" x14ac:dyDescent="0.7">
      <c r="A112">
        <v>16600</v>
      </c>
      <c r="B112">
        <v>0.82303703703703701</v>
      </c>
      <c r="C112">
        <v>2324.6990975583399</v>
      </c>
      <c r="D112">
        <f t="shared" si="2"/>
        <v>1320.9860276627314</v>
      </c>
      <c r="E112">
        <f t="shared" si="3"/>
        <v>0.23246990975583398</v>
      </c>
    </row>
    <row r="113" spans="1:5" x14ac:dyDescent="0.7">
      <c r="A113">
        <v>16560</v>
      </c>
      <c r="B113">
        <v>0.82299999999999995</v>
      </c>
      <c r="C113">
        <v>2324.5944850528199</v>
      </c>
      <c r="D113">
        <f t="shared" si="2"/>
        <v>1317.8029288008934</v>
      </c>
      <c r="E113">
        <f t="shared" si="3"/>
        <v>0.232459448505282</v>
      </c>
    </row>
    <row r="114" spans="1:5" x14ac:dyDescent="0.7">
      <c r="A114">
        <v>16520</v>
      </c>
      <c r="B114">
        <v>0.82211111111111101</v>
      </c>
      <c r="C114">
        <v>2322.0837849204599</v>
      </c>
      <c r="D114">
        <f t="shared" si="2"/>
        <v>1314.6198299390555</v>
      </c>
      <c r="E114">
        <f t="shared" si="3"/>
        <v>0.23220837849204601</v>
      </c>
    </row>
    <row r="115" spans="1:5" x14ac:dyDescent="0.7">
      <c r="A115">
        <v>16480</v>
      </c>
      <c r="B115">
        <v>0.82099999999999995</v>
      </c>
      <c r="C115">
        <v>2318.9454097550001</v>
      </c>
      <c r="D115">
        <f t="shared" si="2"/>
        <v>1311.4367310772177</v>
      </c>
      <c r="E115">
        <f t="shared" si="3"/>
        <v>0.23189454097550002</v>
      </c>
    </row>
    <row r="116" spans="1:5" x14ac:dyDescent="0.7">
      <c r="A116">
        <v>16440</v>
      </c>
      <c r="B116">
        <v>0.82099999999999995</v>
      </c>
      <c r="C116">
        <v>2318.9454097550001</v>
      </c>
      <c r="D116">
        <f t="shared" si="2"/>
        <v>1308.2536322153796</v>
      </c>
      <c r="E116">
        <f t="shared" si="3"/>
        <v>0.23189454097550002</v>
      </c>
    </row>
    <row r="117" spans="1:5" x14ac:dyDescent="0.7">
      <c r="A117">
        <v>16400</v>
      </c>
      <c r="B117">
        <v>0.82099999999999995</v>
      </c>
      <c r="C117">
        <v>2318.9454097550001</v>
      </c>
      <c r="D117">
        <f t="shared" si="2"/>
        <v>1305.0705333535418</v>
      </c>
      <c r="E117">
        <f t="shared" si="3"/>
        <v>0.23189454097550002</v>
      </c>
    </row>
    <row r="118" spans="1:5" x14ac:dyDescent="0.7">
      <c r="A118">
        <v>16360</v>
      </c>
      <c r="B118">
        <v>0.82021428571428601</v>
      </c>
      <c r="C118">
        <v>2316.7261301737099</v>
      </c>
      <c r="D118">
        <f t="shared" si="2"/>
        <v>1301.887434491704</v>
      </c>
      <c r="E118">
        <f t="shared" si="3"/>
        <v>0.23167261301737099</v>
      </c>
    </row>
    <row r="119" spans="1:5" x14ac:dyDescent="0.7">
      <c r="A119">
        <v>16320</v>
      </c>
      <c r="B119">
        <v>0.81889285714285698</v>
      </c>
      <c r="C119">
        <v>2312.9937054233701</v>
      </c>
      <c r="D119">
        <f t="shared" si="2"/>
        <v>1298.7043356298659</v>
      </c>
      <c r="E119">
        <f t="shared" si="3"/>
        <v>0.23129937054233701</v>
      </c>
    </row>
    <row r="120" spans="1:5" x14ac:dyDescent="0.7">
      <c r="A120">
        <v>16280</v>
      </c>
      <c r="B120">
        <v>0.81817857142857098</v>
      </c>
      <c r="C120">
        <v>2310.9761785312899</v>
      </c>
      <c r="D120">
        <f t="shared" si="2"/>
        <v>1295.5212367680281</v>
      </c>
      <c r="E120">
        <f t="shared" si="3"/>
        <v>0.23109761785312899</v>
      </c>
    </row>
    <row r="121" spans="1:5" x14ac:dyDescent="0.7">
      <c r="A121">
        <v>16240</v>
      </c>
      <c r="B121">
        <v>0.81744444444444397</v>
      </c>
      <c r="C121">
        <v>2308.9026092255399</v>
      </c>
      <c r="D121">
        <f t="shared" si="2"/>
        <v>1292.3381379061902</v>
      </c>
      <c r="E121">
        <f t="shared" si="3"/>
        <v>0.23089026092255399</v>
      </c>
    </row>
    <row r="122" spans="1:5" x14ac:dyDescent="0.7">
      <c r="A122">
        <v>16200</v>
      </c>
      <c r="B122">
        <v>0.81642857142857095</v>
      </c>
      <c r="C122">
        <v>2306.0332376457</v>
      </c>
      <c r="D122">
        <f t="shared" si="2"/>
        <v>1289.1550390443522</v>
      </c>
      <c r="E122">
        <f t="shared" si="3"/>
        <v>0.23060332376456999</v>
      </c>
    </row>
    <row r="123" spans="1:5" x14ac:dyDescent="0.7">
      <c r="A123">
        <v>16160</v>
      </c>
      <c r="B123">
        <v>0.81499999999999995</v>
      </c>
      <c r="C123">
        <v>2301.9981838615399</v>
      </c>
      <c r="D123">
        <f t="shared" si="2"/>
        <v>1285.9719401825143</v>
      </c>
      <c r="E123">
        <f t="shared" si="3"/>
        <v>0.230199818386154</v>
      </c>
    </row>
    <row r="124" spans="1:5" x14ac:dyDescent="0.7">
      <c r="A124">
        <v>16120</v>
      </c>
      <c r="B124">
        <v>0.81571428571428595</v>
      </c>
      <c r="C124">
        <v>2304.0157107536202</v>
      </c>
      <c r="D124">
        <f t="shared" si="2"/>
        <v>1282.7888413206765</v>
      </c>
      <c r="E124">
        <f t="shared" si="3"/>
        <v>0.23040157107536202</v>
      </c>
    </row>
    <row r="125" spans="1:5" x14ac:dyDescent="0.7">
      <c r="A125">
        <v>16080</v>
      </c>
      <c r="B125">
        <v>0.81555555555555603</v>
      </c>
      <c r="C125">
        <v>2303.5673714442701</v>
      </c>
      <c r="D125">
        <f t="shared" si="2"/>
        <v>1279.6057424588384</v>
      </c>
      <c r="E125">
        <f t="shared" si="3"/>
        <v>0.230356737144427</v>
      </c>
    </row>
    <row r="126" spans="1:5" x14ac:dyDescent="0.7">
      <c r="A126">
        <v>16040</v>
      </c>
      <c r="B126">
        <v>0.814642857142857</v>
      </c>
      <c r="C126">
        <v>2300.9894204154998</v>
      </c>
      <c r="D126">
        <f t="shared" si="2"/>
        <v>1276.4226435970006</v>
      </c>
      <c r="E126">
        <f t="shared" si="3"/>
        <v>0.23009894204154999</v>
      </c>
    </row>
    <row r="127" spans="1:5" x14ac:dyDescent="0.7">
      <c r="A127">
        <v>16000</v>
      </c>
      <c r="B127">
        <v>0.813214285714286</v>
      </c>
      <c r="C127">
        <v>2296.9543666313498</v>
      </c>
      <c r="D127">
        <f t="shared" si="2"/>
        <v>1273.2395447351628</v>
      </c>
      <c r="E127">
        <f t="shared" si="3"/>
        <v>0.22969543666313497</v>
      </c>
    </row>
    <row r="128" spans="1:5" x14ac:dyDescent="0.7">
      <c r="A128">
        <v>15960</v>
      </c>
      <c r="B128">
        <v>0.81299999999999994</v>
      </c>
      <c r="C128">
        <v>2296.3491085637202</v>
      </c>
      <c r="D128">
        <f t="shared" si="2"/>
        <v>1270.0564458733247</v>
      </c>
      <c r="E128">
        <f t="shared" si="3"/>
        <v>0.22963491085637203</v>
      </c>
    </row>
    <row r="129" spans="1:5" x14ac:dyDescent="0.7">
      <c r="A129">
        <v>15920</v>
      </c>
      <c r="B129">
        <v>0.81271428571428606</v>
      </c>
      <c r="C129">
        <v>2295.5420978068901</v>
      </c>
      <c r="D129">
        <f t="shared" si="2"/>
        <v>1266.8733470114869</v>
      </c>
      <c r="E129">
        <f t="shared" si="3"/>
        <v>0.22955420978068899</v>
      </c>
    </row>
    <row r="130" spans="1:5" x14ac:dyDescent="0.7">
      <c r="A130">
        <v>15880</v>
      </c>
      <c r="B130">
        <v>0.81200000000000006</v>
      </c>
      <c r="C130">
        <v>2293.5245709148098</v>
      </c>
      <c r="D130">
        <f t="shared" si="2"/>
        <v>1263.6902481496491</v>
      </c>
      <c r="E130">
        <f t="shared" si="3"/>
        <v>0.22935245709148097</v>
      </c>
    </row>
    <row r="131" spans="1:5" x14ac:dyDescent="0.7">
      <c r="A131">
        <v>15840</v>
      </c>
      <c r="B131">
        <v>0.81131034482758602</v>
      </c>
      <c r="C131">
        <v>2291.5766139155598</v>
      </c>
      <c r="D131">
        <f t="shared" si="2"/>
        <v>1260.5071492878112</v>
      </c>
      <c r="E131">
        <f t="shared" si="3"/>
        <v>0.22915766139155599</v>
      </c>
    </row>
    <row r="132" spans="1:5" x14ac:dyDescent="0.7">
      <c r="A132">
        <v>15800</v>
      </c>
      <c r="B132">
        <v>0.81062068965517198</v>
      </c>
      <c r="C132">
        <v>2289.6286569163199</v>
      </c>
      <c r="D132">
        <f t="shared" si="2"/>
        <v>1257.3240504259732</v>
      </c>
      <c r="E132">
        <f t="shared" si="3"/>
        <v>0.22896286569163199</v>
      </c>
    </row>
    <row r="133" spans="1:5" x14ac:dyDescent="0.7">
      <c r="A133">
        <v>15760</v>
      </c>
      <c r="B133">
        <v>0.81</v>
      </c>
      <c r="C133">
        <v>2287.8754956169901</v>
      </c>
      <c r="D133">
        <f t="shared" si="2"/>
        <v>1254.1409515641353</v>
      </c>
      <c r="E133">
        <f t="shared" si="3"/>
        <v>0.228787549561699</v>
      </c>
    </row>
    <row r="134" spans="1:5" x14ac:dyDescent="0.7">
      <c r="A134">
        <v>15720</v>
      </c>
      <c r="B134">
        <v>0.81</v>
      </c>
      <c r="C134">
        <v>2287.8754956169901</v>
      </c>
      <c r="D134">
        <f t="shared" si="2"/>
        <v>1250.9578527022975</v>
      </c>
      <c r="E134">
        <f t="shared" si="3"/>
        <v>0.228787549561699</v>
      </c>
    </row>
    <row r="135" spans="1:5" x14ac:dyDescent="0.7">
      <c r="A135">
        <v>15680</v>
      </c>
      <c r="B135">
        <v>0.80951724137931003</v>
      </c>
      <c r="C135">
        <v>2286.5119257175202</v>
      </c>
      <c r="D135">
        <f t="shared" si="2"/>
        <v>1247.7747538404594</v>
      </c>
      <c r="E135">
        <f t="shared" si="3"/>
        <v>0.22865119257175201</v>
      </c>
    </row>
    <row r="136" spans="1:5" x14ac:dyDescent="0.7">
      <c r="A136">
        <v>15640</v>
      </c>
      <c r="B136">
        <v>0.80865517241379303</v>
      </c>
      <c r="C136">
        <v>2284.0769794684602</v>
      </c>
      <c r="D136">
        <f t="shared" si="2"/>
        <v>1244.5916549786216</v>
      </c>
      <c r="E136">
        <f t="shared" si="3"/>
        <v>0.22840769794684601</v>
      </c>
    </row>
    <row r="137" spans="1:5" x14ac:dyDescent="0.7">
      <c r="A137">
        <v>15600</v>
      </c>
      <c r="B137">
        <v>0.80727586206896595</v>
      </c>
      <c r="C137">
        <v>2280.1810654699598</v>
      </c>
      <c r="D137">
        <f t="shared" si="2"/>
        <v>1241.4085561167838</v>
      </c>
      <c r="E137">
        <f t="shared" si="3"/>
        <v>0.22801810654699597</v>
      </c>
    </row>
    <row r="138" spans="1:5" x14ac:dyDescent="0.7">
      <c r="A138">
        <v>15560</v>
      </c>
      <c r="B138">
        <v>0.80644827586206902</v>
      </c>
      <c r="C138">
        <v>2277.8435170708599</v>
      </c>
      <c r="D138">
        <f t="shared" si="2"/>
        <v>1238.2254572549457</v>
      </c>
      <c r="E138">
        <f t="shared" si="3"/>
        <v>0.227784351707086</v>
      </c>
    </row>
    <row r="139" spans="1:5" x14ac:dyDescent="0.7">
      <c r="A139">
        <v>15520</v>
      </c>
      <c r="B139">
        <v>0.80600000000000005</v>
      </c>
      <c r="C139">
        <v>2276.5773450213501</v>
      </c>
      <c r="D139">
        <f t="shared" si="2"/>
        <v>1235.0423583931079</v>
      </c>
      <c r="E139">
        <f t="shared" si="3"/>
        <v>0.227657734502135</v>
      </c>
    </row>
    <row r="140" spans="1:5" x14ac:dyDescent="0.7">
      <c r="A140">
        <v>15480</v>
      </c>
      <c r="B140">
        <v>0.80600000000000005</v>
      </c>
      <c r="C140">
        <v>2276.5773450213501</v>
      </c>
      <c r="D140">
        <f t="shared" si="2"/>
        <v>1231.85925953127</v>
      </c>
      <c r="E140">
        <f t="shared" si="3"/>
        <v>0.227657734502135</v>
      </c>
    </row>
    <row r="141" spans="1:5" x14ac:dyDescent="0.7">
      <c r="A141">
        <v>15440</v>
      </c>
      <c r="B141">
        <v>0.80475862068965498</v>
      </c>
      <c r="C141">
        <v>2273.07102242271</v>
      </c>
      <c r="D141">
        <f t="shared" si="2"/>
        <v>1228.676160669432</v>
      </c>
      <c r="E141">
        <f t="shared" si="3"/>
        <v>0.22730710224227099</v>
      </c>
    </row>
    <row r="142" spans="1:5" x14ac:dyDescent="0.7">
      <c r="A142">
        <v>15400</v>
      </c>
      <c r="B142">
        <v>0.80369999999999997</v>
      </c>
      <c r="C142">
        <v>2270.0809084288599</v>
      </c>
      <c r="D142">
        <f t="shared" si="2"/>
        <v>1225.4930618075941</v>
      </c>
      <c r="E142">
        <f t="shared" si="3"/>
        <v>0.22700809084288598</v>
      </c>
    </row>
    <row r="143" spans="1:5" x14ac:dyDescent="0.7">
      <c r="A143">
        <v>15360</v>
      </c>
      <c r="B143">
        <v>0.80303333333333304</v>
      </c>
      <c r="C143">
        <v>2268.1978833295898</v>
      </c>
      <c r="D143">
        <f t="shared" si="2"/>
        <v>1222.3099629457563</v>
      </c>
      <c r="E143">
        <f t="shared" si="3"/>
        <v>0.22681978833295899</v>
      </c>
    </row>
    <row r="144" spans="1:5" x14ac:dyDescent="0.7">
      <c r="A144">
        <v>15320</v>
      </c>
      <c r="B144">
        <v>0.80300000000000005</v>
      </c>
      <c r="C144">
        <v>2268.10373207462</v>
      </c>
      <c r="D144">
        <f t="shared" si="2"/>
        <v>1219.1268640839182</v>
      </c>
      <c r="E144">
        <f t="shared" si="3"/>
        <v>0.226810373207462</v>
      </c>
    </row>
    <row r="145" spans="1:5" x14ac:dyDescent="0.7">
      <c r="A145">
        <v>15280</v>
      </c>
      <c r="B145">
        <v>0.80233333333333301</v>
      </c>
      <c r="C145">
        <v>2266.2207069753499</v>
      </c>
      <c r="D145">
        <f t="shared" si="2"/>
        <v>1215.9437652220804</v>
      </c>
      <c r="E145">
        <f t="shared" si="3"/>
        <v>0.22662207069753498</v>
      </c>
    </row>
    <row r="146" spans="1:5" x14ac:dyDescent="0.7">
      <c r="A146">
        <v>15240</v>
      </c>
      <c r="B146">
        <v>0.80100000000000005</v>
      </c>
      <c r="C146">
        <v>2262.4546567768002</v>
      </c>
      <c r="D146">
        <f t="shared" si="2"/>
        <v>1212.7606663602426</v>
      </c>
      <c r="E146">
        <f t="shared" si="3"/>
        <v>0.22624546567768003</v>
      </c>
    </row>
    <row r="147" spans="1:5" x14ac:dyDescent="0.7">
      <c r="A147">
        <v>15200</v>
      </c>
      <c r="B147">
        <v>0.79962068965517197</v>
      </c>
      <c r="C147">
        <v>2258.5587427783098</v>
      </c>
      <c r="D147">
        <f t="shared" si="2"/>
        <v>1209.5775674984045</v>
      </c>
      <c r="E147">
        <f t="shared" si="3"/>
        <v>0.22585587427783099</v>
      </c>
    </row>
    <row r="148" spans="1:5" x14ac:dyDescent="0.7">
      <c r="A148">
        <v>15160</v>
      </c>
      <c r="B148">
        <v>0.79900000000000004</v>
      </c>
      <c r="C148">
        <v>2256.80558147898</v>
      </c>
      <c r="D148">
        <f t="shared" si="2"/>
        <v>1206.3944686365667</v>
      </c>
      <c r="E148">
        <f t="shared" si="3"/>
        <v>0.225680558147898</v>
      </c>
    </row>
    <row r="149" spans="1:5" x14ac:dyDescent="0.7">
      <c r="A149">
        <v>15120</v>
      </c>
      <c r="B149">
        <v>0.79900000000000004</v>
      </c>
      <c r="C149">
        <v>2256.80558147898</v>
      </c>
      <c r="D149">
        <f t="shared" si="2"/>
        <v>1203.2113697747288</v>
      </c>
      <c r="E149">
        <f t="shared" si="3"/>
        <v>0.225680558147898</v>
      </c>
    </row>
    <row r="150" spans="1:5" x14ac:dyDescent="0.7">
      <c r="A150">
        <v>15080</v>
      </c>
      <c r="B150">
        <v>0.79900000000000004</v>
      </c>
      <c r="C150">
        <v>2256.80558147898</v>
      </c>
      <c r="D150">
        <f t="shared" si="2"/>
        <v>1200.0282709128908</v>
      </c>
      <c r="E150">
        <f t="shared" si="3"/>
        <v>0.225680558147898</v>
      </c>
    </row>
    <row r="151" spans="1:5" x14ac:dyDescent="0.7">
      <c r="A151">
        <v>15040</v>
      </c>
      <c r="B151">
        <v>0.79826666666666701</v>
      </c>
      <c r="C151">
        <v>2254.7342538697799</v>
      </c>
      <c r="D151">
        <f t="shared" si="2"/>
        <v>1196.8451720510529</v>
      </c>
      <c r="E151">
        <f t="shared" si="3"/>
        <v>0.22547342538697798</v>
      </c>
    </row>
    <row r="152" spans="1:5" x14ac:dyDescent="0.7">
      <c r="A152">
        <v>15000</v>
      </c>
      <c r="B152">
        <v>0.79693333333333305</v>
      </c>
      <c r="C152">
        <v>2250.9682036712402</v>
      </c>
      <c r="D152">
        <f t="shared" si="2"/>
        <v>1193.6620731892151</v>
      </c>
      <c r="E152">
        <f t="shared" si="3"/>
        <v>0.22509682036712403</v>
      </c>
    </row>
    <row r="153" spans="1:5" x14ac:dyDescent="0.7">
      <c r="A153">
        <v>14960</v>
      </c>
      <c r="B153">
        <v>0.79559999999999997</v>
      </c>
      <c r="C153">
        <v>2247.20215347269</v>
      </c>
      <c r="D153">
        <f t="shared" si="2"/>
        <v>1190.478974327377</v>
      </c>
      <c r="E153">
        <f t="shared" si="3"/>
        <v>0.22472021534726899</v>
      </c>
    </row>
    <row r="154" spans="1:5" x14ac:dyDescent="0.7">
      <c r="A154">
        <v>14920</v>
      </c>
      <c r="B154">
        <v>0.79500000000000004</v>
      </c>
      <c r="C154">
        <v>2245.50743088335</v>
      </c>
      <c r="D154">
        <f t="shared" si="2"/>
        <v>1187.2958754655392</v>
      </c>
      <c r="E154">
        <f t="shared" si="3"/>
        <v>0.224550743088335</v>
      </c>
    </row>
    <row r="155" spans="1:5" x14ac:dyDescent="0.7">
      <c r="A155">
        <v>14880</v>
      </c>
      <c r="B155">
        <v>0.79496774193548403</v>
      </c>
      <c r="C155">
        <v>2245.4163167656402</v>
      </c>
      <c r="D155">
        <f t="shared" si="2"/>
        <v>1184.1127766037014</v>
      </c>
      <c r="E155">
        <f t="shared" si="3"/>
        <v>0.22454163167656402</v>
      </c>
    </row>
    <row r="156" spans="1:5" x14ac:dyDescent="0.7">
      <c r="A156">
        <v>14840</v>
      </c>
      <c r="B156">
        <v>0.79432258064516104</v>
      </c>
      <c r="C156">
        <v>2243.5940344115002</v>
      </c>
      <c r="D156">
        <f t="shared" si="2"/>
        <v>1180.9296777418635</v>
      </c>
      <c r="E156">
        <f t="shared" si="3"/>
        <v>0.22435940344115002</v>
      </c>
    </row>
    <row r="157" spans="1:5" x14ac:dyDescent="0.7">
      <c r="A157">
        <v>14800</v>
      </c>
      <c r="B157">
        <v>0.79367741935483904</v>
      </c>
      <c r="C157">
        <v>2241.7717520573701</v>
      </c>
      <c r="D157">
        <f t="shared" si="2"/>
        <v>1177.7465788800255</v>
      </c>
      <c r="E157">
        <f t="shared" si="3"/>
        <v>0.22417717520573702</v>
      </c>
    </row>
    <row r="158" spans="1:5" x14ac:dyDescent="0.7">
      <c r="A158">
        <v>14760</v>
      </c>
      <c r="B158">
        <v>0.79303225806451605</v>
      </c>
      <c r="C158">
        <v>2239.9494697032301</v>
      </c>
      <c r="D158">
        <f t="shared" ref="D158:D221" si="4">A158/(4*PI())</f>
        <v>1174.5634800181876</v>
      </c>
      <c r="E158">
        <f t="shared" ref="E158:E221" si="5">C158/10000</f>
        <v>0.22399494697032302</v>
      </c>
    </row>
    <row r="159" spans="1:5" x14ac:dyDescent="0.7">
      <c r="A159">
        <v>14720</v>
      </c>
      <c r="B159">
        <v>0.79234482758620695</v>
      </c>
      <c r="C159">
        <v>2238.0077964362399</v>
      </c>
      <c r="D159">
        <f t="shared" si="4"/>
        <v>1171.3803811563498</v>
      </c>
      <c r="E159">
        <f t="shared" si="5"/>
        <v>0.22380077964362399</v>
      </c>
    </row>
    <row r="160" spans="1:5" x14ac:dyDescent="0.7">
      <c r="A160">
        <v>14680</v>
      </c>
      <c r="B160">
        <v>0.79167741935483904</v>
      </c>
      <c r="C160">
        <v>2236.1226767595499</v>
      </c>
      <c r="D160">
        <f t="shared" si="4"/>
        <v>1168.1972822945118</v>
      </c>
      <c r="E160">
        <f t="shared" si="5"/>
        <v>0.22361226767595499</v>
      </c>
    </row>
    <row r="161" spans="1:5" x14ac:dyDescent="0.7">
      <c r="A161">
        <v>14640</v>
      </c>
      <c r="B161">
        <v>0.79103225806451605</v>
      </c>
      <c r="C161">
        <v>2234.3003944054099</v>
      </c>
      <c r="D161">
        <f t="shared" si="4"/>
        <v>1165.0141834326739</v>
      </c>
      <c r="E161">
        <f t="shared" si="5"/>
        <v>0.22343003944054099</v>
      </c>
    </row>
    <row r="162" spans="1:5" x14ac:dyDescent="0.7">
      <c r="A162">
        <v>14600</v>
      </c>
      <c r="B162">
        <v>0.78977419354838696</v>
      </c>
      <c r="C162">
        <v>2230.7469438148501</v>
      </c>
      <c r="D162">
        <f t="shared" si="4"/>
        <v>1161.8310845708361</v>
      </c>
      <c r="E162">
        <f t="shared" si="5"/>
        <v>0.223074694381485</v>
      </c>
    </row>
    <row r="163" spans="1:5" x14ac:dyDescent="0.7">
      <c r="A163">
        <v>14560</v>
      </c>
      <c r="B163">
        <v>0.78873333333333295</v>
      </c>
      <c r="C163">
        <v>2227.8069949501801</v>
      </c>
      <c r="D163">
        <f t="shared" si="4"/>
        <v>1158.647985708998</v>
      </c>
      <c r="E163">
        <f t="shared" si="5"/>
        <v>0.222780699495018</v>
      </c>
    </row>
    <row r="164" spans="1:5" x14ac:dyDescent="0.7">
      <c r="A164">
        <v>14520</v>
      </c>
      <c r="B164">
        <v>0.78806666666666703</v>
      </c>
      <c r="C164">
        <v>2225.9239698509</v>
      </c>
      <c r="D164">
        <f t="shared" si="4"/>
        <v>1155.4648868471602</v>
      </c>
      <c r="E164">
        <f t="shared" si="5"/>
        <v>0.22259239698509001</v>
      </c>
    </row>
    <row r="165" spans="1:5" x14ac:dyDescent="0.7">
      <c r="A165">
        <v>14480</v>
      </c>
      <c r="B165">
        <v>0.78800000000000003</v>
      </c>
      <c r="C165">
        <v>2225.7356673409799</v>
      </c>
      <c r="D165">
        <f t="shared" si="4"/>
        <v>1152.2817879853224</v>
      </c>
      <c r="E165">
        <f t="shared" si="5"/>
        <v>0.22257356673409801</v>
      </c>
    </row>
    <row r="166" spans="1:5" x14ac:dyDescent="0.7">
      <c r="A166">
        <v>14440</v>
      </c>
      <c r="B166">
        <v>0.78778124999999999</v>
      </c>
      <c r="C166">
        <v>2225.1177997302798</v>
      </c>
      <c r="D166">
        <f t="shared" si="4"/>
        <v>1149.0986891234843</v>
      </c>
      <c r="E166">
        <f t="shared" si="5"/>
        <v>0.22251177997302798</v>
      </c>
    </row>
    <row r="167" spans="1:5" x14ac:dyDescent="0.7">
      <c r="A167">
        <v>14400</v>
      </c>
      <c r="B167">
        <v>0.78715625</v>
      </c>
      <c r="C167">
        <v>2223.3524636997099</v>
      </c>
      <c r="D167">
        <f t="shared" si="4"/>
        <v>1145.9155902616465</v>
      </c>
      <c r="E167">
        <f t="shared" si="5"/>
        <v>0.22233524636997098</v>
      </c>
    </row>
    <row r="168" spans="1:5" x14ac:dyDescent="0.7">
      <c r="A168">
        <v>14360</v>
      </c>
      <c r="B168">
        <v>0.78649999999999998</v>
      </c>
      <c r="C168">
        <v>2221.4988608676099</v>
      </c>
      <c r="D168">
        <f t="shared" si="4"/>
        <v>1142.7324913998086</v>
      </c>
      <c r="E168">
        <f t="shared" si="5"/>
        <v>0.22214988608676098</v>
      </c>
    </row>
    <row r="169" spans="1:5" x14ac:dyDescent="0.7">
      <c r="A169">
        <v>14320</v>
      </c>
      <c r="B169">
        <v>0.78551612903225798</v>
      </c>
      <c r="C169">
        <v>2218.7198802775501</v>
      </c>
      <c r="D169">
        <f t="shared" si="4"/>
        <v>1139.5493925379706</v>
      </c>
      <c r="E169">
        <f t="shared" si="5"/>
        <v>0.22187198802775501</v>
      </c>
    </row>
    <row r="170" spans="1:5" x14ac:dyDescent="0.7">
      <c r="A170">
        <v>14280</v>
      </c>
      <c r="B170">
        <v>0.78358064516129</v>
      </c>
      <c r="C170">
        <v>2213.25303321515</v>
      </c>
      <c r="D170">
        <f t="shared" si="4"/>
        <v>1136.3662936761327</v>
      </c>
      <c r="E170">
        <f t="shared" si="5"/>
        <v>0.22132530332151501</v>
      </c>
    </row>
    <row r="171" spans="1:5" x14ac:dyDescent="0.7">
      <c r="A171">
        <v>14240</v>
      </c>
      <c r="B171">
        <v>0.78300000000000003</v>
      </c>
      <c r="C171">
        <v>2211.6129790964301</v>
      </c>
      <c r="D171">
        <f t="shared" si="4"/>
        <v>1133.1831948142949</v>
      </c>
      <c r="E171">
        <f t="shared" si="5"/>
        <v>0.22116129790964301</v>
      </c>
    </row>
    <row r="172" spans="1:5" x14ac:dyDescent="0.7">
      <c r="A172">
        <v>14200</v>
      </c>
      <c r="B172">
        <v>0.78300000000000003</v>
      </c>
      <c r="C172">
        <v>2211.6129790964301</v>
      </c>
      <c r="D172">
        <f t="shared" si="4"/>
        <v>1130.0000959524568</v>
      </c>
      <c r="E172">
        <f t="shared" si="5"/>
        <v>0.22116129790964301</v>
      </c>
    </row>
    <row r="173" spans="1:5" x14ac:dyDescent="0.7">
      <c r="A173">
        <v>14160</v>
      </c>
      <c r="B173">
        <v>0.78300000000000003</v>
      </c>
      <c r="C173">
        <v>2211.6129790964301</v>
      </c>
      <c r="D173">
        <f t="shared" si="4"/>
        <v>1126.816997090619</v>
      </c>
      <c r="E173">
        <f t="shared" si="5"/>
        <v>0.22116129790964301</v>
      </c>
    </row>
    <row r="174" spans="1:5" x14ac:dyDescent="0.7">
      <c r="A174">
        <v>14120</v>
      </c>
      <c r="B174">
        <v>0.78225</v>
      </c>
      <c r="C174">
        <v>2209.4945758597401</v>
      </c>
      <c r="D174">
        <f t="shared" si="4"/>
        <v>1123.6338982287812</v>
      </c>
      <c r="E174">
        <f t="shared" si="5"/>
        <v>0.22094945758597401</v>
      </c>
    </row>
    <row r="175" spans="1:5" x14ac:dyDescent="0.7">
      <c r="A175">
        <v>14080</v>
      </c>
      <c r="B175">
        <v>0.78100000000000003</v>
      </c>
      <c r="C175">
        <v>2205.9639037986099</v>
      </c>
      <c r="D175">
        <f t="shared" si="4"/>
        <v>1120.4507993669431</v>
      </c>
      <c r="E175">
        <f t="shared" si="5"/>
        <v>0.22059639037986098</v>
      </c>
    </row>
    <row r="176" spans="1:5" x14ac:dyDescent="0.7">
      <c r="A176">
        <v>14040</v>
      </c>
      <c r="B176">
        <v>0.77906451612903205</v>
      </c>
      <c r="C176">
        <v>2200.4970567362002</v>
      </c>
      <c r="D176">
        <f t="shared" si="4"/>
        <v>1117.2677005051053</v>
      </c>
      <c r="E176">
        <f t="shared" si="5"/>
        <v>0.22004970567362003</v>
      </c>
    </row>
    <row r="177" spans="1:5" x14ac:dyDescent="0.7">
      <c r="A177">
        <v>14000</v>
      </c>
      <c r="B177">
        <v>0.77827272727272701</v>
      </c>
      <c r="C177">
        <v>2198.2606193015799</v>
      </c>
      <c r="D177">
        <f t="shared" si="4"/>
        <v>1114.0846016432674</v>
      </c>
      <c r="E177">
        <f t="shared" si="5"/>
        <v>0.219826061930158</v>
      </c>
    </row>
    <row r="178" spans="1:5" x14ac:dyDescent="0.7">
      <c r="A178">
        <v>13960</v>
      </c>
      <c r="B178">
        <v>0.77887878787878795</v>
      </c>
      <c r="C178">
        <v>2199.9724603009199</v>
      </c>
      <c r="D178">
        <f t="shared" si="4"/>
        <v>1110.9015027814296</v>
      </c>
      <c r="E178">
        <f t="shared" si="5"/>
        <v>0.21999724603009199</v>
      </c>
    </row>
    <row r="179" spans="1:5" x14ac:dyDescent="0.7">
      <c r="A179">
        <v>13920</v>
      </c>
      <c r="B179">
        <v>0.77846666666666697</v>
      </c>
      <c r="C179">
        <v>2198.8084084213701</v>
      </c>
      <c r="D179">
        <f t="shared" si="4"/>
        <v>1107.7184039195915</v>
      </c>
      <c r="E179">
        <f t="shared" si="5"/>
        <v>0.21988084084213702</v>
      </c>
    </row>
    <row r="180" spans="1:5" x14ac:dyDescent="0.7">
      <c r="A180">
        <v>13880</v>
      </c>
      <c r="B180">
        <v>0.77763636363636401</v>
      </c>
      <c r="C180">
        <v>2196.4631862522701</v>
      </c>
      <c r="D180">
        <f t="shared" si="4"/>
        <v>1104.5353050577537</v>
      </c>
      <c r="E180">
        <f t="shared" si="5"/>
        <v>0.21964631862522702</v>
      </c>
    </row>
    <row r="181" spans="1:5" x14ac:dyDescent="0.7">
      <c r="A181">
        <v>13840</v>
      </c>
      <c r="B181">
        <v>0.77642424242424202</v>
      </c>
      <c r="C181">
        <v>2193.0395042535902</v>
      </c>
      <c r="D181">
        <f t="shared" si="4"/>
        <v>1101.3522061959159</v>
      </c>
      <c r="E181">
        <f t="shared" si="5"/>
        <v>0.21930395042535902</v>
      </c>
    </row>
    <row r="182" spans="1:5" x14ac:dyDescent="0.7">
      <c r="A182">
        <v>13800</v>
      </c>
      <c r="B182">
        <v>0.77556666666666696</v>
      </c>
      <c r="C182">
        <v>2190.6172492395299</v>
      </c>
      <c r="D182">
        <f t="shared" si="4"/>
        <v>1098.1691073340778</v>
      </c>
      <c r="E182">
        <f t="shared" si="5"/>
        <v>0.21906172492395298</v>
      </c>
    </row>
    <row r="183" spans="1:5" x14ac:dyDescent="0.7">
      <c r="A183">
        <v>13760</v>
      </c>
      <c r="B183">
        <v>0.77490909090909099</v>
      </c>
      <c r="C183">
        <v>2188.7599017552502</v>
      </c>
      <c r="D183">
        <f t="shared" si="4"/>
        <v>1094.98600847224</v>
      </c>
      <c r="E183">
        <f t="shared" si="5"/>
        <v>0.21887599017552503</v>
      </c>
    </row>
    <row r="184" spans="1:5" x14ac:dyDescent="0.7">
      <c r="A184">
        <v>13720</v>
      </c>
      <c r="B184">
        <v>0.77430303030303005</v>
      </c>
      <c r="C184">
        <v>2187.0480607559098</v>
      </c>
      <c r="D184">
        <f t="shared" si="4"/>
        <v>1091.8029096104021</v>
      </c>
      <c r="E184">
        <f t="shared" si="5"/>
        <v>0.21870480607559098</v>
      </c>
    </row>
    <row r="185" spans="1:5" x14ac:dyDescent="0.7">
      <c r="A185">
        <v>13680</v>
      </c>
      <c r="B185">
        <v>0.77335483870967703</v>
      </c>
      <c r="C185">
        <v>2184.3698579021002</v>
      </c>
      <c r="D185">
        <f t="shared" si="4"/>
        <v>1088.6198107485641</v>
      </c>
      <c r="E185">
        <f t="shared" si="5"/>
        <v>0.21843698579021001</v>
      </c>
    </row>
    <row r="186" spans="1:5" x14ac:dyDescent="0.7">
      <c r="A186">
        <v>13640</v>
      </c>
      <c r="B186">
        <v>0.77206451612903204</v>
      </c>
      <c r="C186">
        <v>2180.7252931938301</v>
      </c>
      <c r="D186">
        <f t="shared" si="4"/>
        <v>1085.4367118867262</v>
      </c>
      <c r="E186">
        <f t="shared" si="5"/>
        <v>0.21807252931938301</v>
      </c>
    </row>
    <row r="187" spans="1:5" x14ac:dyDescent="0.7">
      <c r="A187">
        <v>13600</v>
      </c>
      <c r="B187">
        <v>0.77200000000000002</v>
      </c>
      <c r="C187">
        <v>2180.54306495842</v>
      </c>
      <c r="D187">
        <f t="shared" si="4"/>
        <v>1082.2536130248884</v>
      </c>
      <c r="E187">
        <f t="shared" si="5"/>
        <v>0.21805430649584201</v>
      </c>
    </row>
    <row r="188" spans="1:5" x14ac:dyDescent="0.7">
      <c r="A188">
        <v>13560</v>
      </c>
      <c r="B188">
        <v>0.77178124999999997</v>
      </c>
      <c r="C188">
        <v>2179.9251973477199</v>
      </c>
      <c r="D188">
        <f t="shared" si="4"/>
        <v>1079.0705141630503</v>
      </c>
      <c r="E188">
        <f t="shared" si="5"/>
        <v>0.21799251973477199</v>
      </c>
    </row>
    <row r="189" spans="1:5" x14ac:dyDescent="0.7">
      <c r="A189">
        <v>13520</v>
      </c>
      <c r="B189">
        <v>0.77115624999999999</v>
      </c>
      <c r="C189">
        <v>2178.15986131715</v>
      </c>
      <c r="D189">
        <f t="shared" si="4"/>
        <v>1075.8874153012125</v>
      </c>
      <c r="E189">
        <f t="shared" si="5"/>
        <v>0.21781598613171499</v>
      </c>
    </row>
    <row r="190" spans="1:5" x14ac:dyDescent="0.7">
      <c r="A190">
        <v>13480</v>
      </c>
      <c r="B190">
        <v>0.77053125</v>
      </c>
      <c r="C190">
        <v>2176.3945252865801</v>
      </c>
      <c r="D190">
        <f t="shared" si="4"/>
        <v>1072.7043164393747</v>
      </c>
      <c r="E190">
        <f t="shared" si="5"/>
        <v>0.21763945252865802</v>
      </c>
    </row>
    <row r="191" spans="1:5" x14ac:dyDescent="0.7">
      <c r="A191">
        <v>13440</v>
      </c>
      <c r="B191">
        <v>0.76981250000000001</v>
      </c>
      <c r="C191">
        <v>2174.3643888514298</v>
      </c>
      <c r="D191">
        <f t="shared" si="4"/>
        <v>1069.5212175775366</v>
      </c>
      <c r="E191">
        <f t="shared" si="5"/>
        <v>0.21743643888514297</v>
      </c>
    </row>
    <row r="192" spans="1:5" x14ac:dyDescent="0.7">
      <c r="A192">
        <v>13400</v>
      </c>
      <c r="B192">
        <v>0.76856250000000004</v>
      </c>
      <c r="C192">
        <v>2170.8337167902901</v>
      </c>
      <c r="D192">
        <f t="shared" si="4"/>
        <v>1066.3381187156988</v>
      </c>
      <c r="E192">
        <f t="shared" si="5"/>
        <v>0.217083371679029</v>
      </c>
    </row>
    <row r="193" spans="1:5" x14ac:dyDescent="0.7">
      <c r="A193">
        <v>13360</v>
      </c>
      <c r="B193">
        <v>0.76765625000000004</v>
      </c>
      <c r="C193">
        <v>2168.2739795459702</v>
      </c>
      <c r="D193">
        <f t="shared" si="4"/>
        <v>1063.1550198538609</v>
      </c>
      <c r="E193">
        <f t="shared" si="5"/>
        <v>0.21682739795459702</v>
      </c>
    </row>
    <row r="194" spans="1:5" x14ac:dyDescent="0.7">
      <c r="A194">
        <v>13320</v>
      </c>
      <c r="B194">
        <v>0.76703125000000005</v>
      </c>
      <c r="C194">
        <v>2166.5086435153999</v>
      </c>
      <c r="D194">
        <f t="shared" si="4"/>
        <v>1059.9719209920229</v>
      </c>
      <c r="E194">
        <f t="shared" si="5"/>
        <v>0.21665086435153999</v>
      </c>
    </row>
    <row r="195" spans="1:5" x14ac:dyDescent="0.7">
      <c r="A195">
        <v>13280</v>
      </c>
      <c r="B195">
        <v>0.76642424242424201</v>
      </c>
      <c r="C195">
        <v>2164.7941277645</v>
      </c>
      <c r="D195">
        <f t="shared" si="4"/>
        <v>1056.7888221301851</v>
      </c>
      <c r="E195">
        <f t="shared" si="5"/>
        <v>0.21647941277645</v>
      </c>
    </row>
    <row r="196" spans="1:5" x14ac:dyDescent="0.7">
      <c r="A196">
        <v>13240</v>
      </c>
      <c r="B196">
        <v>0.76581250000000001</v>
      </c>
      <c r="C196">
        <v>2163.0662382557898</v>
      </c>
      <c r="D196">
        <f t="shared" si="4"/>
        <v>1053.6057232683472</v>
      </c>
      <c r="E196">
        <f t="shared" si="5"/>
        <v>0.21630662382557897</v>
      </c>
    </row>
    <row r="197" spans="1:5" x14ac:dyDescent="0.7">
      <c r="A197">
        <v>13200</v>
      </c>
      <c r="B197">
        <v>0.76518750000000002</v>
      </c>
      <c r="C197">
        <v>2161.3009022252199</v>
      </c>
      <c r="D197">
        <f t="shared" si="4"/>
        <v>1050.4226244065092</v>
      </c>
      <c r="E197">
        <f t="shared" si="5"/>
        <v>0.216130090222522</v>
      </c>
    </row>
    <row r="198" spans="1:5" x14ac:dyDescent="0.7">
      <c r="A198">
        <v>13160</v>
      </c>
      <c r="B198">
        <v>0.76456250000000003</v>
      </c>
      <c r="C198">
        <v>2159.5355661946501</v>
      </c>
      <c r="D198">
        <f t="shared" si="4"/>
        <v>1047.2395255446713</v>
      </c>
      <c r="E198">
        <f t="shared" si="5"/>
        <v>0.215953556619465</v>
      </c>
    </row>
    <row r="199" spans="1:5" x14ac:dyDescent="0.7">
      <c r="A199">
        <v>13120</v>
      </c>
      <c r="B199">
        <v>0.76387878787878805</v>
      </c>
      <c r="C199">
        <v>2157.6043955672699</v>
      </c>
      <c r="D199">
        <f t="shared" si="4"/>
        <v>1044.0564266828335</v>
      </c>
      <c r="E199">
        <f t="shared" si="5"/>
        <v>0.215760439556727</v>
      </c>
    </row>
    <row r="200" spans="1:5" x14ac:dyDescent="0.7">
      <c r="A200">
        <v>13080</v>
      </c>
      <c r="B200">
        <v>0.76266666666666705</v>
      </c>
      <c r="C200">
        <v>2154.1807135685899</v>
      </c>
      <c r="D200">
        <f t="shared" si="4"/>
        <v>1040.8733278209954</v>
      </c>
      <c r="E200">
        <f t="shared" si="5"/>
        <v>0.215418071356859</v>
      </c>
    </row>
    <row r="201" spans="1:5" x14ac:dyDescent="0.7">
      <c r="A201">
        <v>13040</v>
      </c>
      <c r="B201">
        <v>0.76143749999999999</v>
      </c>
      <c r="C201">
        <v>2150.7088860418098</v>
      </c>
      <c r="D201">
        <f t="shared" si="4"/>
        <v>1037.6902289591576</v>
      </c>
      <c r="E201">
        <f t="shared" si="5"/>
        <v>0.21507088860418097</v>
      </c>
    </row>
    <row r="202" spans="1:5" x14ac:dyDescent="0.7">
      <c r="A202">
        <v>13000</v>
      </c>
      <c r="B202">
        <v>0.76018750000000002</v>
      </c>
      <c r="C202">
        <v>2147.1782139806701</v>
      </c>
      <c r="D202">
        <f t="shared" si="4"/>
        <v>1034.5071300973198</v>
      </c>
      <c r="E202">
        <f t="shared" si="5"/>
        <v>0.214717821398067</v>
      </c>
    </row>
    <row r="203" spans="1:5" x14ac:dyDescent="0.7">
      <c r="A203">
        <v>12960</v>
      </c>
      <c r="B203">
        <v>0.76</v>
      </c>
      <c r="C203">
        <v>2146.6486131715001</v>
      </c>
      <c r="D203">
        <f t="shared" si="4"/>
        <v>1031.3240312354819</v>
      </c>
      <c r="E203">
        <f t="shared" si="5"/>
        <v>0.21466486131715001</v>
      </c>
    </row>
    <row r="204" spans="1:5" x14ac:dyDescent="0.7">
      <c r="A204">
        <v>12920</v>
      </c>
      <c r="B204">
        <v>0.759848484848485</v>
      </c>
      <c r="C204">
        <v>2146.2206529216601</v>
      </c>
      <c r="D204">
        <f t="shared" si="4"/>
        <v>1028.1409323736439</v>
      </c>
      <c r="E204">
        <f t="shared" si="5"/>
        <v>0.21462206529216601</v>
      </c>
    </row>
    <row r="205" spans="1:5" x14ac:dyDescent="0.7">
      <c r="A205">
        <v>12880</v>
      </c>
      <c r="B205">
        <v>0.75924242424242405</v>
      </c>
      <c r="C205">
        <v>2144.5088119223301</v>
      </c>
      <c r="D205">
        <f t="shared" si="4"/>
        <v>1024.957833511806</v>
      </c>
      <c r="E205">
        <f t="shared" si="5"/>
        <v>0.21445088119223302</v>
      </c>
    </row>
    <row r="206" spans="1:5" x14ac:dyDescent="0.7">
      <c r="A206">
        <v>12840</v>
      </c>
      <c r="B206">
        <v>0.75787499999999997</v>
      </c>
      <c r="C206">
        <v>2140.6464706675702</v>
      </c>
      <c r="D206">
        <f t="shared" si="4"/>
        <v>1021.7747346499681</v>
      </c>
      <c r="E206">
        <f t="shared" si="5"/>
        <v>0.21406464706675701</v>
      </c>
    </row>
    <row r="207" spans="1:5" x14ac:dyDescent="0.7">
      <c r="A207">
        <v>12800</v>
      </c>
      <c r="B207">
        <v>0.75600000000000001</v>
      </c>
      <c r="C207">
        <v>2135.3504625758601</v>
      </c>
      <c r="D207">
        <f t="shared" si="4"/>
        <v>1018.5916357881301</v>
      </c>
      <c r="E207">
        <f t="shared" si="5"/>
        <v>0.21353504625758601</v>
      </c>
    </row>
    <row r="208" spans="1:5" x14ac:dyDescent="0.7">
      <c r="A208">
        <v>12760</v>
      </c>
      <c r="B208">
        <v>0.75600000000000001</v>
      </c>
      <c r="C208">
        <v>2135.3504625758601</v>
      </c>
      <c r="D208">
        <f t="shared" si="4"/>
        <v>1015.4085369262923</v>
      </c>
      <c r="E208">
        <f t="shared" si="5"/>
        <v>0.21353504625758601</v>
      </c>
    </row>
    <row r="209" spans="1:5" x14ac:dyDescent="0.7">
      <c r="A209">
        <v>12720</v>
      </c>
      <c r="B209">
        <v>0.75600000000000001</v>
      </c>
      <c r="C209">
        <v>2135.3504625758601</v>
      </c>
      <c r="D209">
        <f t="shared" si="4"/>
        <v>1012.2254380644544</v>
      </c>
      <c r="E209">
        <f t="shared" si="5"/>
        <v>0.21353504625758601</v>
      </c>
    </row>
    <row r="210" spans="1:5" x14ac:dyDescent="0.7">
      <c r="A210">
        <v>12680</v>
      </c>
      <c r="B210">
        <v>0.75600000000000001</v>
      </c>
      <c r="C210">
        <v>2135.3504625758601</v>
      </c>
      <c r="D210">
        <f t="shared" si="4"/>
        <v>1009.0423392026165</v>
      </c>
      <c r="E210">
        <f t="shared" si="5"/>
        <v>0.21353504625758601</v>
      </c>
    </row>
    <row r="211" spans="1:5" x14ac:dyDescent="0.7">
      <c r="A211">
        <v>12640</v>
      </c>
      <c r="B211">
        <v>0.75515151515151502</v>
      </c>
      <c r="C211">
        <v>2132.9538851767802</v>
      </c>
      <c r="D211">
        <f t="shared" si="4"/>
        <v>1005.8592403407786</v>
      </c>
      <c r="E211">
        <f t="shared" si="5"/>
        <v>0.21329538851767801</v>
      </c>
    </row>
    <row r="212" spans="1:5" x14ac:dyDescent="0.7">
      <c r="A212">
        <v>12600</v>
      </c>
      <c r="B212">
        <v>0.75390625</v>
      </c>
      <c r="C212">
        <v>2129.4365868734499</v>
      </c>
      <c r="D212">
        <f t="shared" si="4"/>
        <v>1002.6761414789406</v>
      </c>
      <c r="E212">
        <f t="shared" si="5"/>
        <v>0.21294365868734499</v>
      </c>
    </row>
    <row r="213" spans="1:5" x14ac:dyDescent="0.7">
      <c r="A213">
        <v>12560</v>
      </c>
      <c r="B213">
        <v>0.75203125000000004</v>
      </c>
      <c r="C213">
        <v>2124.1405787817498</v>
      </c>
      <c r="D213">
        <f t="shared" si="4"/>
        <v>999.49304261710279</v>
      </c>
      <c r="E213">
        <f t="shared" si="5"/>
        <v>0.21241405787817499</v>
      </c>
    </row>
    <row r="214" spans="1:5" x14ac:dyDescent="0.7">
      <c r="A214">
        <v>12520</v>
      </c>
      <c r="B214">
        <v>0.751</v>
      </c>
      <c r="C214">
        <v>2121.2277743313098</v>
      </c>
      <c r="D214">
        <f t="shared" si="4"/>
        <v>996.30994375526484</v>
      </c>
      <c r="E214">
        <f t="shared" si="5"/>
        <v>0.21212277743313099</v>
      </c>
    </row>
    <row r="215" spans="1:5" x14ac:dyDescent="0.7">
      <c r="A215">
        <v>12480</v>
      </c>
      <c r="B215">
        <v>0.751</v>
      </c>
      <c r="C215">
        <v>2121.2277743313098</v>
      </c>
      <c r="D215">
        <f t="shared" si="4"/>
        <v>993.12684489342689</v>
      </c>
      <c r="E215">
        <f t="shared" si="5"/>
        <v>0.21212277743313099</v>
      </c>
    </row>
    <row r="216" spans="1:5" x14ac:dyDescent="0.7">
      <c r="A216">
        <v>12440</v>
      </c>
      <c r="B216">
        <v>0.751</v>
      </c>
      <c r="C216">
        <v>2121.2277743313098</v>
      </c>
      <c r="D216">
        <f t="shared" si="4"/>
        <v>989.94374603158906</v>
      </c>
      <c r="E216">
        <f t="shared" si="5"/>
        <v>0.21212277743313099</v>
      </c>
    </row>
    <row r="217" spans="1:5" x14ac:dyDescent="0.7">
      <c r="A217">
        <v>12400</v>
      </c>
      <c r="B217">
        <v>0.75072727272727302</v>
      </c>
      <c r="C217">
        <v>2120.4574458816101</v>
      </c>
      <c r="D217">
        <f t="shared" si="4"/>
        <v>986.76064716975111</v>
      </c>
      <c r="E217">
        <f t="shared" si="5"/>
        <v>0.212045744588161</v>
      </c>
    </row>
    <row r="218" spans="1:5" x14ac:dyDescent="0.7">
      <c r="A218">
        <v>12360</v>
      </c>
      <c r="B218">
        <v>0.74890909090909097</v>
      </c>
      <c r="C218">
        <v>2115.3219228835901</v>
      </c>
      <c r="D218">
        <f t="shared" si="4"/>
        <v>983.57754830791316</v>
      </c>
      <c r="E218">
        <f t="shared" si="5"/>
        <v>0.21153219228835901</v>
      </c>
    </row>
    <row r="219" spans="1:5" x14ac:dyDescent="0.7">
      <c r="A219">
        <v>12320</v>
      </c>
      <c r="B219">
        <v>0.747705882352941</v>
      </c>
      <c r="C219">
        <v>2111.9234150172501</v>
      </c>
      <c r="D219">
        <f t="shared" si="4"/>
        <v>980.39444944607533</v>
      </c>
      <c r="E219">
        <f t="shared" si="5"/>
        <v>0.211192341501725</v>
      </c>
    </row>
    <row r="220" spans="1:5" x14ac:dyDescent="0.7">
      <c r="A220">
        <v>12280</v>
      </c>
      <c r="B220">
        <v>0.747117647058824</v>
      </c>
      <c r="C220">
        <v>2110.2619222826002</v>
      </c>
      <c r="D220">
        <f t="shared" si="4"/>
        <v>977.21135058423738</v>
      </c>
      <c r="E220">
        <f t="shared" si="5"/>
        <v>0.21102619222826002</v>
      </c>
    </row>
    <row r="221" spans="1:5" x14ac:dyDescent="0.7">
      <c r="A221">
        <v>12240</v>
      </c>
      <c r="B221">
        <v>0.74650000000000005</v>
      </c>
      <c r="C221">
        <v>2108.5173549112201</v>
      </c>
      <c r="D221">
        <f t="shared" si="4"/>
        <v>974.02825172239955</v>
      </c>
      <c r="E221">
        <f t="shared" si="5"/>
        <v>0.21085173549112202</v>
      </c>
    </row>
    <row r="222" spans="1:5" x14ac:dyDescent="0.7">
      <c r="A222">
        <v>12200</v>
      </c>
      <c r="B222">
        <v>0.74587878787878803</v>
      </c>
      <c r="C222">
        <v>2106.7627178868902</v>
      </c>
      <c r="D222">
        <f t="shared" ref="D222:D285" si="6">A222/(4*PI())</f>
        <v>970.8451528605616</v>
      </c>
      <c r="E222">
        <f t="shared" ref="E222:E285" si="7">C222/10000</f>
        <v>0.21067627178868903</v>
      </c>
    </row>
    <row r="223" spans="1:5" x14ac:dyDescent="0.7">
      <c r="A223">
        <v>12160</v>
      </c>
      <c r="B223">
        <v>0.74527272727272698</v>
      </c>
      <c r="C223">
        <v>2105.0508768875502</v>
      </c>
      <c r="D223">
        <f t="shared" si="6"/>
        <v>967.66205399872365</v>
      </c>
      <c r="E223">
        <f t="shared" si="7"/>
        <v>0.21050508768875503</v>
      </c>
    </row>
    <row r="224" spans="1:5" x14ac:dyDescent="0.7">
      <c r="A224">
        <v>12120</v>
      </c>
      <c r="B224">
        <v>0.74435294117647099</v>
      </c>
      <c r="C224">
        <v>2102.4529064297299</v>
      </c>
      <c r="D224">
        <f t="shared" si="6"/>
        <v>964.47895513688582</v>
      </c>
      <c r="E224">
        <f t="shared" si="7"/>
        <v>0.21024529064297298</v>
      </c>
    </row>
    <row r="225" spans="1:5" x14ac:dyDescent="0.7">
      <c r="A225">
        <v>12080</v>
      </c>
      <c r="B225">
        <v>0.74317647058823499</v>
      </c>
      <c r="C225">
        <v>2099.1299209604299</v>
      </c>
      <c r="D225">
        <f t="shared" si="6"/>
        <v>961.29585627504787</v>
      </c>
      <c r="E225">
        <f t="shared" si="7"/>
        <v>0.209912992096043</v>
      </c>
    </row>
    <row r="226" spans="1:5" x14ac:dyDescent="0.7">
      <c r="A226">
        <v>12040</v>
      </c>
      <c r="B226">
        <v>0.74246875000000001</v>
      </c>
      <c r="C226">
        <v>2097.1309375140499</v>
      </c>
      <c r="D226">
        <f t="shared" si="6"/>
        <v>958.11275741320992</v>
      </c>
      <c r="E226">
        <f t="shared" si="7"/>
        <v>0.20971309375140498</v>
      </c>
    </row>
    <row r="227" spans="1:5" x14ac:dyDescent="0.7">
      <c r="A227">
        <v>12000</v>
      </c>
      <c r="B227">
        <v>0.74170588235294099</v>
      </c>
      <c r="C227">
        <v>2094.9761891237999</v>
      </c>
      <c r="D227">
        <f t="shared" si="6"/>
        <v>954.92965855137209</v>
      </c>
      <c r="E227">
        <f t="shared" si="7"/>
        <v>0.20949761891238</v>
      </c>
    </row>
    <row r="228" spans="1:5" x14ac:dyDescent="0.7">
      <c r="A228">
        <v>11960</v>
      </c>
      <c r="B228">
        <v>0.74052941176470599</v>
      </c>
      <c r="C228">
        <v>2091.65320365449</v>
      </c>
      <c r="D228">
        <f t="shared" si="6"/>
        <v>951.74655968953414</v>
      </c>
      <c r="E228">
        <f t="shared" si="7"/>
        <v>0.20916532036544899</v>
      </c>
    </row>
    <row r="229" spans="1:5" x14ac:dyDescent="0.7">
      <c r="A229">
        <v>11920</v>
      </c>
      <c r="B229">
        <v>0.73966666666666703</v>
      </c>
      <c r="C229">
        <v>2089.2163476436699</v>
      </c>
      <c r="D229">
        <f t="shared" si="6"/>
        <v>948.56346082769619</v>
      </c>
      <c r="E229">
        <f t="shared" si="7"/>
        <v>0.20892163476436698</v>
      </c>
    </row>
    <row r="230" spans="1:5" x14ac:dyDescent="0.7">
      <c r="A230">
        <v>11880</v>
      </c>
      <c r="B230">
        <v>0.73906060606060597</v>
      </c>
      <c r="C230">
        <v>2087.5045066443299</v>
      </c>
      <c r="D230">
        <f t="shared" si="6"/>
        <v>945.38036196585836</v>
      </c>
      <c r="E230">
        <f t="shared" si="7"/>
        <v>0.20875045066443298</v>
      </c>
    </row>
    <row r="231" spans="1:5" x14ac:dyDescent="0.7">
      <c r="A231">
        <v>11840</v>
      </c>
      <c r="B231">
        <v>0.73845454545454503</v>
      </c>
      <c r="C231">
        <v>2085.7926656449899</v>
      </c>
      <c r="D231">
        <f t="shared" si="6"/>
        <v>942.19726310402041</v>
      </c>
      <c r="E231">
        <f t="shared" si="7"/>
        <v>0.20857926656449899</v>
      </c>
    </row>
    <row r="232" spans="1:5" x14ac:dyDescent="0.7">
      <c r="A232">
        <v>11800</v>
      </c>
      <c r="B232">
        <v>0.73785294117647104</v>
      </c>
      <c r="C232">
        <v>2084.09341171182</v>
      </c>
      <c r="D232">
        <f t="shared" si="6"/>
        <v>939.01416424218257</v>
      </c>
      <c r="E232">
        <f t="shared" si="7"/>
        <v>0.20840934117118198</v>
      </c>
    </row>
    <row r="233" spans="1:5" x14ac:dyDescent="0.7">
      <c r="A233">
        <v>11760</v>
      </c>
      <c r="B233">
        <v>0.73726470588235304</v>
      </c>
      <c r="C233">
        <v>2082.43191897717</v>
      </c>
      <c r="D233">
        <f t="shared" si="6"/>
        <v>935.83106538034463</v>
      </c>
      <c r="E233">
        <f t="shared" si="7"/>
        <v>0.20824319189771701</v>
      </c>
    </row>
    <row r="234" spans="1:5" x14ac:dyDescent="0.7">
      <c r="A234">
        <v>11720</v>
      </c>
      <c r="B234">
        <v>0.73633333333333295</v>
      </c>
      <c r="C234">
        <v>2079.8012221473</v>
      </c>
      <c r="D234">
        <f t="shared" si="6"/>
        <v>932.64796651850668</v>
      </c>
      <c r="E234">
        <f t="shared" si="7"/>
        <v>0.20798012221473</v>
      </c>
    </row>
    <row r="235" spans="1:5" x14ac:dyDescent="0.7">
      <c r="A235">
        <v>11680</v>
      </c>
      <c r="B235">
        <v>0.73512121212121195</v>
      </c>
      <c r="C235">
        <v>2076.37754014862</v>
      </c>
      <c r="D235">
        <f t="shared" si="6"/>
        <v>929.46486765666884</v>
      </c>
      <c r="E235">
        <f t="shared" si="7"/>
        <v>0.20763775401486201</v>
      </c>
    </row>
    <row r="236" spans="1:5" x14ac:dyDescent="0.7">
      <c r="A236">
        <v>11640</v>
      </c>
      <c r="B236">
        <v>0.73447058823529399</v>
      </c>
      <c r="C236">
        <v>2074.53982848757</v>
      </c>
      <c r="D236">
        <f t="shared" si="6"/>
        <v>926.2817687948309</v>
      </c>
      <c r="E236">
        <f t="shared" si="7"/>
        <v>0.20745398284875702</v>
      </c>
    </row>
    <row r="237" spans="1:5" x14ac:dyDescent="0.7">
      <c r="A237">
        <v>11600</v>
      </c>
      <c r="B237">
        <v>0.73387878787878802</v>
      </c>
      <c r="C237">
        <v>2072.8682660999798</v>
      </c>
      <c r="D237">
        <f t="shared" si="6"/>
        <v>923.09866993299295</v>
      </c>
      <c r="E237">
        <f t="shared" si="7"/>
        <v>0.20728682660999798</v>
      </c>
    </row>
    <row r="238" spans="1:5" x14ac:dyDescent="0.7">
      <c r="A238">
        <v>11560</v>
      </c>
      <c r="B238">
        <v>0.73327272727272697</v>
      </c>
      <c r="C238">
        <v>2071.1564251006398</v>
      </c>
      <c r="D238">
        <f t="shared" si="6"/>
        <v>919.91557107115511</v>
      </c>
      <c r="E238">
        <f t="shared" si="7"/>
        <v>0.20711564251006398</v>
      </c>
    </row>
    <row r="239" spans="1:5" x14ac:dyDescent="0.7">
      <c r="A239">
        <v>11520</v>
      </c>
      <c r="B239">
        <v>0.73265625000000001</v>
      </c>
      <c r="C239">
        <v>2069.4151618341202</v>
      </c>
      <c r="D239">
        <f t="shared" si="6"/>
        <v>916.73247220931717</v>
      </c>
      <c r="E239">
        <f t="shared" si="7"/>
        <v>0.20694151618341203</v>
      </c>
    </row>
    <row r="240" spans="1:5" x14ac:dyDescent="0.7">
      <c r="A240">
        <v>11480</v>
      </c>
      <c r="B240">
        <v>0.73203125000000002</v>
      </c>
      <c r="C240">
        <v>2067.6498258035499</v>
      </c>
      <c r="D240">
        <f t="shared" si="6"/>
        <v>913.54937334747922</v>
      </c>
      <c r="E240">
        <f t="shared" si="7"/>
        <v>0.206764982580355</v>
      </c>
    </row>
    <row r="241" spans="1:5" x14ac:dyDescent="0.7">
      <c r="A241">
        <v>11440</v>
      </c>
      <c r="B241">
        <v>0.73088235294117598</v>
      </c>
      <c r="C241">
        <v>2064.40472280618</v>
      </c>
      <c r="D241">
        <f t="shared" si="6"/>
        <v>910.36627448564138</v>
      </c>
      <c r="E241">
        <f t="shared" si="7"/>
        <v>0.20644047228061799</v>
      </c>
    </row>
    <row r="242" spans="1:5" x14ac:dyDescent="0.7">
      <c r="A242">
        <v>11400</v>
      </c>
      <c r="B242">
        <v>0.72984848484848497</v>
      </c>
      <c r="C242">
        <v>2061.48452345437</v>
      </c>
      <c r="D242">
        <f t="shared" si="6"/>
        <v>907.18317562380344</v>
      </c>
      <c r="E242">
        <f t="shared" si="7"/>
        <v>0.20614845234543699</v>
      </c>
    </row>
    <row r="243" spans="1:5" x14ac:dyDescent="0.7">
      <c r="A243">
        <v>11360</v>
      </c>
      <c r="B243">
        <v>0.72924242424242403</v>
      </c>
      <c r="C243">
        <v>2059.77268245503</v>
      </c>
      <c r="D243">
        <f t="shared" si="6"/>
        <v>904.00007676196549</v>
      </c>
      <c r="E243">
        <f t="shared" si="7"/>
        <v>0.205977268245503</v>
      </c>
    </row>
    <row r="244" spans="1:5" x14ac:dyDescent="0.7">
      <c r="A244">
        <v>11320</v>
      </c>
      <c r="B244">
        <v>0.72829411764705898</v>
      </c>
      <c r="C244">
        <v>2057.0941547737102</v>
      </c>
      <c r="D244">
        <f t="shared" si="6"/>
        <v>900.81697790012765</v>
      </c>
      <c r="E244">
        <f t="shared" si="7"/>
        <v>0.20570941547737101</v>
      </c>
    </row>
    <row r="245" spans="1:5" x14ac:dyDescent="0.7">
      <c r="A245">
        <v>11280</v>
      </c>
      <c r="B245">
        <v>0.72711764705882398</v>
      </c>
      <c r="C245">
        <v>2053.7711693043998</v>
      </c>
      <c r="D245">
        <f t="shared" si="6"/>
        <v>897.63387903828971</v>
      </c>
      <c r="E245">
        <f t="shared" si="7"/>
        <v>0.20537711693043997</v>
      </c>
    </row>
    <row r="246" spans="1:5" x14ac:dyDescent="0.7">
      <c r="A246">
        <v>11240</v>
      </c>
      <c r="B246">
        <v>0.72699999999999998</v>
      </c>
      <c r="C246">
        <v>2053.4388707574699</v>
      </c>
      <c r="D246">
        <f t="shared" si="6"/>
        <v>894.45078017645187</v>
      </c>
      <c r="E246">
        <f t="shared" si="7"/>
        <v>0.20534388707574699</v>
      </c>
    </row>
    <row r="247" spans="1:5" x14ac:dyDescent="0.7">
      <c r="A247">
        <v>11200</v>
      </c>
      <c r="B247">
        <v>0.72675757575757605</v>
      </c>
      <c r="C247">
        <v>2052.75413435774</v>
      </c>
      <c r="D247">
        <f t="shared" si="6"/>
        <v>891.26768131461392</v>
      </c>
      <c r="E247">
        <f t="shared" si="7"/>
        <v>0.20527541343577399</v>
      </c>
    </row>
    <row r="248" spans="1:5" x14ac:dyDescent="0.7">
      <c r="A248">
        <v>11160</v>
      </c>
      <c r="B248">
        <v>0.72554545454545405</v>
      </c>
      <c r="C248">
        <v>2049.33045235906</v>
      </c>
      <c r="D248">
        <f t="shared" si="6"/>
        <v>888.08458245277598</v>
      </c>
      <c r="E248">
        <f t="shared" si="7"/>
        <v>0.204933045235906</v>
      </c>
    </row>
    <row r="249" spans="1:5" x14ac:dyDescent="0.7">
      <c r="A249">
        <v>11120</v>
      </c>
      <c r="B249">
        <v>0.72467647058823503</v>
      </c>
      <c r="C249">
        <v>2046.87597445559</v>
      </c>
      <c r="D249">
        <f t="shared" si="6"/>
        <v>884.90148359093814</v>
      </c>
      <c r="E249">
        <f t="shared" si="7"/>
        <v>0.20468759744555901</v>
      </c>
    </row>
    <row r="250" spans="1:5" x14ac:dyDescent="0.7">
      <c r="A250">
        <v>11080</v>
      </c>
      <c r="B250">
        <v>0.72408823529411803</v>
      </c>
      <c r="C250">
        <v>2045.2144817209401</v>
      </c>
      <c r="D250">
        <f t="shared" si="6"/>
        <v>881.71838472910019</v>
      </c>
      <c r="E250">
        <f t="shared" si="7"/>
        <v>0.204521448172094</v>
      </c>
    </row>
    <row r="251" spans="1:5" x14ac:dyDescent="0.7">
      <c r="A251">
        <v>11040</v>
      </c>
      <c r="B251">
        <v>0.72299999999999998</v>
      </c>
      <c r="C251">
        <v>2042.1407201618299</v>
      </c>
      <c r="D251">
        <f t="shared" si="6"/>
        <v>878.53528586726225</v>
      </c>
      <c r="E251">
        <f t="shared" si="7"/>
        <v>0.204214072016183</v>
      </c>
    </row>
    <row r="252" spans="1:5" x14ac:dyDescent="0.7">
      <c r="A252">
        <v>11000</v>
      </c>
      <c r="B252">
        <v>0.72181818181818203</v>
      </c>
      <c r="C252">
        <v>2038.80263021312</v>
      </c>
      <c r="D252">
        <f t="shared" si="6"/>
        <v>875.35218700542441</v>
      </c>
      <c r="E252">
        <f t="shared" si="7"/>
        <v>0.20388026302131199</v>
      </c>
    </row>
    <row r="253" spans="1:5" x14ac:dyDescent="0.7">
      <c r="A253">
        <v>10960</v>
      </c>
      <c r="B253">
        <v>0.72060606060606103</v>
      </c>
      <c r="C253">
        <v>2035.37894821444</v>
      </c>
      <c r="D253">
        <f t="shared" si="6"/>
        <v>872.16908814358646</v>
      </c>
      <c r="E253">
        <f t="shared" si="7"/>
        <v>0.20353789482144399</v>
      </c>
    </row>
    <row r="254" spans="1:5" x14ac:dyDescent="0.7">
      <c r="A254">
        <v>10920</v>
      </c>
      <c r="B254">
        <v>0.71969696969696995</v>
      </c>
      <c r="C254">
        <v>2032.81118671544</v>
      </c>
      <c r="D254">
        <f t="shared" si="6"/>
        <v>868.98598928174852</v>
      </c>
      <c r="E254">
        <f t="shared" si="7"/>
        <v>0.203281118671544</v>
      </c>
    </row>
    <row r="255" spans="1:5" x14ac:dyDescent="0.7">
      <c r="A255">
        <v>10880</v>
      </c>
      <c r="B255">
        <v>0.719090909090909</v>
      </c>
      <c r="C255">
        <v>2031.0993457161001</v>
      </c>
      <c r="D255">
        <f t="shared" si="6"/>
        <v>865.80289041991068</v>
      </c>
      <c r="E255">
        <f t="shared" si="7"/>
        <v>0.20310993457161</v>
      </c>
    </row>
    <row r="256" spans="1:5" x14ac:dyDescent="0.7">
      <c r="A256">
        <v>10840</v>
      </c>
      <c r="B256">
        <v>0.71899999999999997</v>
      </c>
      <c r="C256">
        <v>2030.8425695661899</v>
      </c>
      <c r="D256">
        <f t="shared" si="6"/>
        <v>862.61979155807273</v>
      </c>
      <c r="E256">
        <f t="shared" si="7"/>
        <v>0.203084256956619</v>
      </c>
    </row>
    <row r="257" spans="1:5" x14ac:dyDescent="0.7">
      <c r="A257">
        <v>10800</v>
      </c>
      <c r="B257">
        <v>0.71881818181818202</v>
      </c>
      <c r="C257">
        <v>2030.3290172663901</v>
      </c>
      <c r="D257">
        <f t="shared" si="6"/>
        <v>859.4366926962349</v>
      </c>
      <c r="E257">
        <f t="shared" si="7"/>
        <v>0.20303290172663901</v>
      </c>
    </row>
    <row r="258" spans="1:5" x14ac:dyDescent="0.7">
      <c r="A258">
        <v>10760</v>
      </c>
      <c r="B258">
        <v>0.71699999999999997</v>
      </c>
      <c r="C258">
        <v>2025.1934942683699</v>
      </c>
      <c r="D258">
        <f t="shared" si="6"/>
        <v>856.25359383439695</v>
      </c>
      <c r="E258">
        <f t="shared" si="7"/>
        <v>0.202519349426837</v>
      </c>
    </row>
    <row r="259" spans="1:5" x14ac:dyDescent="0.7">
      <c r="A259">
        <v>10720</v>
      </c>
      <c r="B259">
        <v>0.71547058823529397</v>
      </c>
      <c r="C259">
        <v>2020.87361315828</v>
      </c>
      <c r="D259">
        <f t="shared" si="6"/>
        <v>853.070494972559</v>
      </c>
      <c r="E259">
        <f t="shared" si="7"/>
        <v>0.202087361315828</v>
      </c>
    </row>
    <row r="260" spans="1:5" x14ac:dyDescent="0.7">
      <c r="A260">
        <v>10680</v>
      </c>
      <c r="B260">
        <v>0.71429411764705897</v>
      </c>
      <c r="C260">
        <v>2017.5506276889701</v>
      </c>
      <c r="D260">
        <f t="shared" si="6"/>
        <v>849.88739611072117</v>
      </c>
      <c r="E260">
        <f t="shared" si="7"/>
        <v>0.20175506276889701</v>
      </c>
    </row>
    <row r="261" spans="1:5" x14ac:dyDescent="0.7">
      <c r="A261">
        <v>10640</v>
      </c>
      <c r="B261">
        <v>0.71399999999999997</v>
      </c>
      <c r="C261">
        <v>2016.7198813216501</v>
      </c>
      <c r="D261">
        <f t="shared" si="6"/>
        <v>846.70429724888322</v>
      </c>
      <c r="E261">
        <f t="shared" si="7"/>
        <v>0.201671988132165</v>
      </c>
    </row>
    <row r="262" spans="1:5" x14ac:dyDescent="0.7">
      <c r="A262">
        <v>10600</v>
      </c>
      <c r="B262">
        <v>0.71394117647058797</v>
      </c>
      <c r="C262">
        <v>2016.5537320481801</v>
      </c>
      <c r="D262">
        <f t="shared" si="6"/>
        <v>843.52119838704527</v>
      </c>
      <c r="E262">
        <f t="shared" si="7"/>
        <v>0.20165537320481802</v>
      </c>
    </row>
    <row r="263" spans="1:5" x14ac:dyDescent="0.7">
      <c r="A263">
        <v>10560</v>
      </c>
      <c r="B263">
        <v>0.71335294117647097</v>
      </c>
      <c r="C263">
        <v>2014.8922393135299</v>
      </c>
      <c r="D263">
        <f t="shared" si="6"/>
        <v>840.33809952520744</v>
      </c>
      <c r="E263">
        <f t="shared" si="7"/>
        <v>0.20148922393135299</v>
      </c>
    </row>
    <row r="264" spans="1:5" x14ac:dyDescent="0.7">
      <c r="A264">
        <v>10520</v>
      </c>
      <c r="B264">
        <v>0.71252941176470597</v>
      </c>
      <c r="C264">
        <v>2012.5661494850101</v>
      </c>
      <c r="D264">
        <f t="shared" si="6"/>
        <v>837.15500066336949</v>
      </c>
      <c r="E264">
        <f t="shared" si="7"/>
        <v>0.201256614948501</v>
      </c>
    </row>
    <row r="265" spans="1:5" x14ac:dyDescent="0.7">
      <c r="A265">
        <v>10480</v>
      </c>
      <c r="B265">
        <v>0.71135294117647097</v>
      </c>
      <c r="C265">
        <v>2009.2431640157099</v>
      </c>
      <c r="D265">
        <f t="shared" si="6"/>
        <v>833.97190180153154</v>
      </c>
      <c r="E265">
        <f t="shared" si="7"/>
        <v>0.20092431640157099</v>
      </c>
    </row>
    <row r="266" spans="1:5" x14ac:dyDescent="0.7">
      <c r="A266">
        <v>10440</v>
      </c>
      <c r="B266">
        <v>0.71017647058823496</v>
      </c>
      <c r="C266">
        <v>2005.9201785463999</v>
      </c>
      <c r="D266">
        <f t="shared" si="6"/>
        <v>830.78880293969371</v>
      </c>
      <c r="E266">
        <f t="shared" si="7"/>
        <v>0.20059201785463998</v>
      </c>
    </row>
    <row r="267" spans="1:5" x14ac:dyDescent="0.7">
      <c r="A267">
        <v>10400</v>
      </c>
      <c r="B267">
        <v>0.70899999999999996</v>
      </c>
      <c r="C267">
        <v>2002.5971930771</v>
      </c>
      <c r="D267">
        <f t="shared" si="6"/>
        <v>827.60570407785576</v>
      </c>
      <c r="E267">
        <f t="shared" si="7"/>
        <v>0.20025971930771</v>
      </c>
    </row>
    <row r="268" spans="1:5" x14ac:dyDescent="0.7">
      <c r="A268">
        <v>10360</v>
      </c>
      <c r="B268">
        <v>0.70839393939393902</v>
      </c>
      <c r="C268">
        <v>2000.88535207776</v>
      </c>
      <c r="D268">
        <f t="shared" si="6"/>
        <v>824.42260521601793</v>
      </c>
      <c r="E268">
        <f t="shared" si="7"/>
        <v>0.200088535207776</v>
      </c>
    </row>
    <row r="269" spans="1:5" x14ac:dyDescent="0.7">
      <c r="A269">
        <v>10320</v>
      </c>
      <c r="B269">
        <v>0.70799999999999996</v>
      </c>
      <c r="C269">
        <v>1999.7726554281901</v>
      </c>
      <c r="D269">
        <f t="shared" si="6"/>
        <v>821.23950635417998</v>
      </c>
      <c r="E269">
        <f t="shared" si="7"/>
        <v>0.199977265542819</v>
      </c>
    </row>
    <row r="270" spans="1:5" x14ac:dyDescent="0.7">
      <c r="A270">
        <v>10280</v>
      </c>
      <c r="B270">
        <v>0.70799999999999996</v>
      </c>
      <c r="C270">
        <v>1999.7726554281901</v>
      </c>
      <c r="D270">
        <f t="shared" si="6"/>
        <v>818.05640749234203</v>
      </c>
      <c r="E270">
        <f t="shared" si="7"/>
        <v>0.199977265542819</v>
      </c>
    </row>
    <row r="271" spans="1:5" x14ac:dyDescent="0.7">
      <c r="A271">
        <v>10240</v>
      </c>
      <c r="B271">
        <v>0.70727272727272705</v>
      </c>
      <c r="C271">
        <v>1997.7184462289799</v>
      </c>
      <c r="D271">
        <f t="shared" si="6"/>
        <v>814.8733086305042</v>
      </c>
      <c r="E271">
        <f t="shared" si="7"/>
        <v>0.19977184462289799</v>
      </c>
    </row>
    <row r="272" spans="1:5" x14ac:dyDescent="0.7">
      <c r="A272">
        <v>10200</v>
      </c>
      <c r="B272">
        <v>0.70606060606060606</v>
      </c>
      <c r="C272">
        <v>1994.2947642303</v>
      </c>
      <c r="D272">
        <f t="shared" si="6"/>
        <v>811.69020976866625</v>
      </c>
      <c r="E272">
        <f t="shared" si="7"/>
        <v>0.19942947642302999</v>
      </c>
    </row>
    <row r="273" spans="1:5" x14ac:dyDescent="0.7">
      <c r="A273">
        <v>10160</v>
      </c>
      <c r="B273">
        <v>0.70491428571428605</v>
      </c>
      <c r="C273">
        <v>1991.0569392544101</v>
      </c>
      <c r="D273">
        <f t="shared" si="6"/>
        <v>808.5071109068283</v>
      </c>
      <c r="E273">
        <f t="shared" si="7"/>
        <v>0.199105693925441</v>
      </c>
    </row>
    <row r="274" spans="1:5" x14ac:dyDescent="0.7">
      <c r="A274">
        <v>10120</v>
      </c>
      <c r="B274">
        <v>0.70387878787878799</v>
      </c>
      <c r="C274">
        <v>1988.1321366326799</v>
      </c>
      <c r="D274">
        <f t="shared" si="6"/>
        <v>805.32401204499047</v>
      </c>
      <c r="E274">
        <f t="shared" si="7"/>
        <v>0.19881321366326798</v>
      </c>
    </row>
    <row r="275" spans="1:5" x14ac:dyDescent="0.7">
      <c r="A275">
        <v>10080</v>
      </c>
      <c r="B275">
        <v>0.70327272727272705</v>
      </c>
      <c r="C275">
        <v>1986.4202956333399</v>
      </c>
      <c r="D275">
        <f t="shared" si="6"/>
        <v>802.14091318315252</v>
      </c>
      <c r="E275">
        <f t="shared" si="7"/>
        <v>0.19864202956333399</v>
      </c>
    </row>
    <row r="276" spans="1:5" x14ac:dyDescent="0.7">
      <c r="A276">
        <v>10040</v>
      </c>
      <c r="B276">
        <v>0.70237142857142898</v>
      </c>
      <c r="C276">
        <v>1983.8745435186099</v>
      </c>
      <c r="D276">
        <f t="shared" si="6"/>
        <v>798.95781432131457</v>
      </c>
      <c r="E276">
        <f t="shared" si="7"/>
        <v>0.198387454351861</v>
      </c>
    </row>
    <row r="277" spans="1:5" x14ac:dyDescent="0.7">
      <c r="A277">
        <v>10000</v>
      </c>
      <c r="B277">
        <v>0.70122857142857098</v>
      </c>
      <c r="C277">
        <v>1980.64650049128</v>
      </c>
      <c r="D277">
        <f t="shared" si="6"/>
        <v>795.77471545947674</v>
      </c>
      <c r="E277">
        <f t="shared" si="7"/>
        <v>0.19806465004912799</v>
      </c>
    </row>
    <row r="278" spans="1:5" x14ac:dyDescent="0.7">
      <c r="A278">
        <v>9960</v>
      </c>
      <c r="B278">
        <v>0.70051515151515198</v>
      </c>
      <c r="C278">
        <v>1978.63141908635</v>
      </c>
      <c r="D278">
        <f t="shared" si="6"/>
        <v>792.59161659763879</v>
      </c>
      <c r="E278">
        <f t="shared" si="7"/>
        <v>0.19786314190863499</v>
      </c>
    </row>
    <row r="279" spans="1:5" x14ac:dyDescent="0.7">
      <c r="A279">
        <v>9920</v>
      </c>
      <c r="B279">
        <v>0.69982857142857102</v>
      </c>
      <c r="C279">
        <v>1976.69214778281</v>
      </c>
      <c r="D279">
        <f t="shared" si="6"/>
        <v>789.40851773580084</v>
      </c>
      <c r="E279">
        <f t="shared" si="7"/>
        <v>0.197669214778281</v>
      </c>
    </row>
    <row r="280" spans="1:5" x14ac:dyDescent="0.7">
      <c r="A280">
        <v>9880</v>
      </c>
      <c r="B280">
        <v>0.69868571428571402</v>
      </c>
      <c r="C280">
        <v>1973.4641047554801</v>
      </c>
      <c r="D280">
        <f t="shared" si="6"/>
        <v>786.22541887396301</v>
      </c>
      <c r="E280">
        <f t="shared" si="7"/>
        <v>0.19734641047554802</v>
      </c>
    </row>
    <row r="281" spans="1:5" x14ac:dyDescent="0.7">
      <c r="A281">
        <v>9840</v>
      </c>
      <c r="B281">
        <v>0.69775757575757602</v>
      </c>
      <c r="C281">
        <v>1970.84254253935</v>
      </c>
      <c r="D281">
        <f t="shared" si="6"/>
        <v>783.04232001212506</v>
      </c>
      <c r="E281">
        <f t="shared" si="7"/>
        <v>0.197084254253935</v>
      </c>
    </row>
    <row r="282" spans="1:5" x14ac:dyDescent="0.7">
      <c r="A282">
        <v>9800</v>
      </c>
      <c r="B282">
        <v>0.69715151515151497</v>
      </c>
      <c r="C282">
        <v>1969.13070154001</v>
      </c>
      <c r="D282">
        <f t="shared" si="6"/>
        <v>779.85922115028723</v>
      </c>
      <c r="E282">
        <f t="shared" si="7"/>
        <v>0.196913070154001</v>
      </c>
    </row>
    <row r="283" spans="1:5" x14ac:dyDescent="0.7">
      <c r="A283">
        <v>9760</v>
      </c>
      <c r="B283">
        <v>0.69657142857142895</v>
      </c>
      <c r="C283">
        <v>1967.4922251549301</v>
      </c>
      <c r="D283">
        <f t="shared" si="6"/>
        <v>776.67612228844928</v>
      </c>
      <c r="E283">
        <f t="shared" si="7"/>
        <v>0.19674922251549301</v>
      </c>
    </row>
    <row r="284" spans="1:5" x14ac:dyDescent="0.7">
      <c r="A284">
        <v>9720</v>
      </c>
      <c r="B284">
        <v>0.69599999999999995</v>
      </c>
      <c r="C284">
        <v>1965.8782036412699</v>
      </c>
      <c r="D284">
        <f t="shared" si="6"/>
        <v>773.49302342661133</v>
      </c>
      <c r="E284">
        <f t="shared" si="7"/>
        <v>0.196587820364127</v>
      </c>
    </row>
    <row r="285" spans="1:5" x14ac:dyDescent="0.7">
      <c r="A285">
        <v>9680</v>
      </c>
      <c r="B285">
        <v>0.69423529411764695</v>
      </c>
      <c r="C285">
        <v>1960.89372543731</v>
      </c>
      <c r="D285">
        <f t="shared" si="6"/>
        <v>770.3099245647735</v>
      </c>
      <c r="E285">
        <f t="shared" si="7"/>
        <v>0.19608937254373099</v>
      </c>
    </row>
    <row r="286" spans="1:5" x14ac:dyDescent="0.7">
      <c r="A286">
        <v>9640</v>
      </c>
      <c r="B286">
        <v>0.69282352941176495</v>
      </c>
      <c r="C286">
        <v>1956.90614287414</v>
      </c>
      <c r="D286">
        <f t="shared" ref="D286:D349" si="8">A286/(4*PI())</f>
        <v>767.12682570293555</v>
      </c>
      <c r="E286">
        <f t="shared" ref="E286:E349" si="9">C286/10000</f>
        <v>0.19569061428741399</v>
      </c>
    </row>
    <row r="287" spans="1:5" x14ac:dyDescent="0.7">
      <c r="A287">
        <v>9600</v>
      </c>
      <c r="B287">
        <v>0.69223529411764695</v>
      </c>
      <c r="C287">
        <v>1955.24465013949</v>
      </c>
      <c r="D287">
        <f t="shared" si="8"/>
        <v>763.9437268410976</v>
      </c>
      <c r="E287">
        <f t="shared" si="9"/>
        <v>0.19552446501394899</v>
      </c>
    </row>
    <row r="288" spans="1:5" x14ac:dyDescent="0.7">
      <c r="A288">
        <v>9560</v>
      </c>
      <c r="B288">
        <v>0.69199999999999995</v>
      </c>
      <c r="C288">
        <v>1954.5800530456299</v>
      </c>
      <c r="D288">
        <f t="shared" si="8"/>
        <v>760.76062797925977</v>
      </c>
      <c r="E288">
        <f t="shared" si="9"/>
        <v>0.195458005304563</v>
      </c>
    </row>
    <row r="289" spans="1:5" x14ac:dyDescent="0.7">
      <c r="A289">
        <v>9520</v>
      </c>
      <c r="B289">
        <v>0.69199999999999995</v>
      </c>
      <c r="C289">
        <v>1954.5800530456299</v>
      </c>
      <c r="D289">
        <f t="shared" si="8"/>
        <v>757.57752911742182</v>
      </c>
      <c r="E289">
        <f t="shared" si="9"/>
        <v>0.195458005304563</v>
      </c>
    </row>
    <row r="290" spans="1:5" x14ac:dyDescent="0.7">
      <c r="A290">
        <v>9480</v>
      </c>
      <c r="B290">
        <v>0.69090909090909103</v>
      </c>
      <c r="C290">
        <v>1951.4987392468199</v>
      </c>
      <c r="D290">
        <f t="shared" si="8"/>
        <v>754.39443025558387</v>
      </c>
      <c r="E290">
        <f t="shared" si="9"/>
        <v>0.195149873924682</v>
      </c>
    </row>
    <row r="291" spans="1:5" x14ac:dyDescent="0.7">
      <c r="A291">
        <v>9440</v>
      </c>
      <c r="B291">
        <v>0.68957142857142895</v>
      </c>
      <c r="C291">
        <v>1947.72046161256</v>
      </c>
      <c r="D291">
        <f t="shared" si="8"/>
        <v>751.21133139374604</v>
      </c>
      <c r="E291">
        <f t="shared" si="9"/>
        <v>0.19477204616125601</v>
      </c>
    </row>
    <row r="292" spans="1:5" x14ac:dyDescent="0.7">
      <c r="A292">
        <v>9400</v>
      </c>
      <c r="B292">
        <v>0.68785714285714294</v>
      </c>
      <c r="C292">
        <v>1942.8783970715699</v>
      </c>
      <c r="D292">
        <f t="shared" si="8"/>
        <v>748.02823253190809</v>
      </c>
      <c r="E292">
        <f t="shared" si="9"/>
        <v>0.19428783970715699</v>
      </c>
    </row>
    <row r="293" spans="1:5" x14ac:dyDescent="0.7">
      <c r="A293">
        <v>9360</v>
      </c>
      <c r="B293">
        <v>0.68670588235294105</v>
      </c>
      <c r="C293">
        <v>1939.6266184337501</v>
      </c>
      <c r="D293">
        <f t="shared" si="8"/>
        <v>744.84513367007025</v>
      </c>
      <c r="E293">
        <f t="shared" si="9"/>
        <v>0.19396266184337502</v>
      </c>
    </row>
    <row r="294" spans="1:5" x14ac:dyDescent="0.7">
      <c r="A294">
        <v>9320</v>
      </c>
      <c r="B294">
        <v>0.68611764705882405</v>
      </c>
      <c r="C294">
        <v>1937.9651256991001</v>
      </c>
      <c r="D294">
        <f t="shared" si="8"/>
        <v>741.66203480823231</v>
      </c>
      <c r="E294">
        <f t="shared" si="9"/>
        <v>0.19379651256991001</v>
      </c>
    </row>
    <row r="295" spans="1:5" x14ac:dyDescent="0.7">
      <c r="A295">
        <v>9280</v>
      </c>
      <c r="B295">
        <v>0.68554285714285701</v>
      </c>
      <c r="C295">
        <v>1936.34160994124</v>
      </c>
      <c r="D295">
        <f t="shared" si="8"/>
        <v>738.47893594639436</v>
      </c>
      <c r="E295">
        <f t="shared" si="9"/>
        <v>0.193634160994124</v>
      </c>
    </row>
    <row r="296" spans="1:5" x14ac:dyDescent="0.7">
      <c r="A296">
        <v>9240</v>
      </c>
      <c r="B296">
        <v>0.68494915254237299</v>
      </c>
      <c r="C296">
        <v>1934.6646689448401</v>
      </c>
      <c r="D296">
        <f t="shared" si="8"/>
        <v>735.29583708455652</v>
      </c>
      <c r="E296">
        <f t="shared" si="9"/>
        <v>0.19346646689448402</v>
      </c>
    </row>
    <row r="297" spans="1:5" x14ac:dyDescent="0.7">
      <c r="A297">
        <v>9200</v>
      </c>
      <c r="B297">
        <v>0.68393220338983096</v>
      </c>
      <c r="C297">
        <v>1931.79225777646</v>
      </c>
      <c r="D297">
        <f t="shared" si="8"/>
        <v>732.11273822271858</v>
      </c>
      <c r="E297">
        <f t="shared" si="9"/>
        <v>0.19317922577764601</v>
      </c>
    </row>
    <row r="298" spans="1:5" x14ac:dyDescent="0.7">
      <c r="A298">
        <v>9160</v>
      </c>
      <c r="B298">
        <v>0.68291525423728805</v>
      </c>
      <c r="C298">
        <v>1928.91984660807</v>
      </c>
      <c r="D298">
        <f t="shared" si="8"/>
        <v>728.92963936088063</v>
      </c>
      <c r="E298">
        <f t="shared" si="9"/>
        <v>0.19289198466080701</v>
      </c>
    </row>
    <row r="299" spans="1:5" x14ac:dyDescent="0.7">
      <c r="A299">
        <v>9120</v>
      </c>
      <c r="B299">
        <v>0.68194117647058805</v>
      </c>
      <c r="C299">
        <v>1926.16852728306</v>
      </c>
      <c r="D299">
        <f t="shared" si="8"/>
        <v>725.74654049904279</v>
      </c>
      <c r="E299">
        <f t="shared" si="9"/>
        <v>0.192616852728306</v>
      </c>
    </row>
    <row r="300" spans="1:5" x14ac:dyDescent="0.7">
      <c r="A300">
        <v>9080</v>
      </c>
      <c r="B300">
        <v>0.68135294117647105</v>
      </c>
      <c r="C300">
        <v>1924.50703454841</v>
      </c>
      <c r="D300">
        <f t="shared" si="8"/>
        <v>722.56344163720485</v>
      </c>
      <c r="E300">
        <f t="shared" si="9"/>
        <v>0.192450703454841</v>
      </c>
    </row>
    <row r="301" spans="1:5" x14ac:dyDescent="0.7">
      <c r="A301">
        <v>9040</v>
      </c>
      <c r="B301">
        <v>0.68077142857142903</v>
      </c>
      <c r="C301">
        <v>1922.8645303021499</v>
      </c>
      <c r="D301">
        <f t="shared" si="8"/>
        <v>719.3803427753669</v>
      </c>
      <c r="E301">
        <f t="shared" si="9"/>
        <v>0.19228645303021499</v>
      </c>
    </row>
    <row r="302" spans="1:5" x14ac:dyDescent="0.7">
      <c r="A302">
        <v>9000</v>
      </c>
      <c r="B302">
        <v>0.68020000000000003</v>
      </c>
      <c r="C302">
        <v>1921.2505087884899</v>
      </c>
      <c r="D302">
        <f t="shared" si="8"/>
        <v>716.19724391352906</v>
      </c>
      <c r="E302">
        <f t="shared" si="9"/>
        <v>0.19212505087884899</v>
      </c>
    </row>
    <row r="303" spans="1:5" x14ac:dyDescent="0.7">
      <c r="A303">
        <v>8960</v>
      </c>
      <c r="B303">
        <v>0.67923529411764705</v>
      </c>
      <c r="C303">
        <v>1918.5256607036599</v>
      </c>
      <c r="D303">
        <f t="shared" si="8"/>
        <v>713.01414505169112</v>
      </c>
      <c r="E303">
        <f t="shared" si="9"/>
        <v>0.19185256607036599</v>
      </c>
    </row>
    <row r="304" spans="1:5" x14ac:dyDescent="0.7">
      <c r="A304">
        <v>8920</v>
      </c>
      <c r="B304">
        <v>0.67805882352941205</v>
      </c>
      <c r="C304">
        <v>1915.20267523436</v>
      </c>
      <c r="D304">
        <f t="shared" si="8"/>
        <v>709.83104618985317</v>
      </c>
      <c r="E304">
        <f t="shared" si="9"/>
        <v>0.19152026752343598</v>
      </c>
    </row>
    <row r="305" spans="1:5" x14ac:dyDescent="0.7">
      <c r="A305">
        <v>8880</v>
      </c>
      <c r="B305">
        <v>0.67744117647058799</v>
      </c>
      <c r="C305">
        <v>1913.4581078629701</v>
      </c>
      <c r="D305">
        <f t="shared" si="8"/>
        <v>706.64794732801533</v>
      </c>
      <c r="E305">
        <f t="shared" si="9"/>
        <v>0.191345810786297</v>
      </c>
    </row>
    <row r="306" spans="1:5" x14ac:dyDescent="0.7">
      <c r="A306">
        <v>8840</v>
      </c>
      <c r="B306">
        <v>0.67671428571428605</v>
      </c>
      <c r="C306">
        <v>1911.40497755515</v>
      </c>
      <c r="D306">
        <f t="shared" si="8"/>
        <v>703.46484846617739</v>
      </c>
      <c r="E306">
        <f t="shared" si="9"/>
        <v>0.191140497755515</v>
      </c>
    </row>
    <row r="307" spans="1:5" x14ac:dyDescent="0.7">
      <c r="A307">
        <v>8800</v>
      </c>
      <c r="B307">
        <v>0.67557142857142904</v>
      </c>
      <c r="C307">
        <v>1908.1769345278201</v>
      </c>
      <c r="D307">
        <f t="shared" si="8"/>
        <v>700.28174960433955</v>
      </c>
      <c r="E307">
        <f t="shared" si="9"/>
        <v>0.19081769345278202</v>
      </c>
    </row>
    <row r="308" spans="1:5" x14ac:dyDescent="0.7">
      <c r="A308">
        <v>8760</v>
      </c>
      <c r="B308">
        <v>0.67441176470588204</v>
      </c>
      <c r="C308">
        <v>1904.9014202795099</v>
      </c>
      <c r="D308">
        <f t="shared" si="8"/>
        <v>697.0986507425016</v>
      </c>
      <c r="E308">
        <f t="shared" si="9"/>
        <v>0.190490142027951</v>
      </c>
    </row>
    <row r="309" spans="1:5" x14ac:dyDescent="0.7">
      <c r="A309">
        <v>8720</v>
      </c>
      <c r="B309">
        <v>0.67323529411764704</v>
      </c>
      <c r="C309">
        <v>1901.5784348102</v>
      </c>
      <c r="D309">
        <f t="shared" si="8"/>
        <v>693.91555188066366</v>
      </c>
      <c r="E309">
        <f t="shared" si="9"/>
        <v>0.19015784348101999</v>
      </c>
    </row>
    <row r="310" spans="1:5" x14ac:dyDescent="0.7">
      <c r="A310">
        <v>8680</v>
      </c>
      <c r="B310">
        <v>0.67208571428571395</v>
      </c>
      <c r="C310">
        <v>1898.33140329448</v>
      </c>
      <c r="D310">
        <f t="shared" si="8"/>
        <v>690.73245301882582</v>
      </c>
      <c r="E310">
        <f t="shared" si="9"/>
        <v>0.18983314032944801</v>
      </c>
    </row>
    <row r="311" spans="1:5" x14ac:dyDescent="0.7">
      <c r="A311">
        <v>8640</v>
      </c>
      <c r="B311">
        <v>0.67100000000000004</v>
      </c>
      <c r="C311">
        <v>1895.2647624185199</v>
      </c>
      <c r="D311">
        <f t="shared" si="8"/>
        <v>687.54935415698787</v>
      </c>
      <c r="E311">
        <f t="shared" si="9"/>
        <v>0.18952647624185198</v>
      </c>
    </row>
    <row r="312" spans="1:5" x14ac:dyDescent="0.7">
      <c r="A312">
        <v>8600</v>
      </c>
      <c r="B312">
        <v>0.67100000000000004</v>
      </c>
      <c r="C312">
        <v>1895.2647624185199</v>
      </c>
      <c r="D312">
        <f t="shared" si="8"/>
        <v>684.36625529514993</v>
      </c>
      <c r="E312">
        <f t="shared" si="9"/>
        <v>0.18952647624185198</v>
      </c>
    </row>
    <row r="313" spans="1:5" x14ac:dyDescent="0.7">
      <c r="A313">
        <v>8560</v>
      </c>
      <c r="B313">
        <v>0.67059999999999997</v>
      </c>
      <c r="C313">
        <v>1894.1349473589601</v>
      </c>
      <c r="D313">
        <f t="shared" si="8"/>
        <v>681.18315643331209</v>
      </c>
      <c r="E313">
        <f t="shared" si="9"/>
        <v>0.189413494735896</v>
      </c>
    </row>
    <row r="314" spans="1:5" x14ac:dyDescent="0.7">
      <c r="A314">
        <v>8520</v>
      </c>
      <c r="B314">
        <v>0.66945714285714297</v>
      </c>
      <c r="C314">
        <v>1890.9069043316299</v>
      </c>
      <c r="D314">
        <f t="shared" si="8"/>
        <v>678.00005757147414</v>
      </c>
      <c r="E314">
        <f t="shared" si="9"/>
        <v>0.18909069043316298</v>
      </c>
    </row>
    <row r="315" spans="1:5" x14ac:dyDescent="0.7">
      <c r="A315">
        <v>8480</v>
      </c>
      <c r="B315">
        <v>0.66794117647058804</v>
      </c>
      <c r="C315">
        <v>1886.6250001983301</v>
      </c>
      <c r="D315">
        <f t="shared" si="8"/>
        <v>674.8169587096362</v>
      </c>
      <c r="E315">
        <f t="shared" si="9"/>
        <v>0.18866250001983301</v>
      </c>
    </row>
    <row r="316" spans="1:5" x14ac:dyDescent="0.7">
      <c r="A316">
        <v>8440</v>
      </c>
      <c r="B316">
        <v>0.66617647058823504</v>
      </c>
      <c r="C316">
        <v>1881.6405219943699</v>
      </c>
      <c r="D316">
        <f t="shared" si="8"/>
        <v>671.63385984779836</v>
      </c>
      <c r="E316">
        <f t="shared" si="9"/>
        <v>0.18816405219943699</v>
      </c>
    </row>
    <row r="317" spans="1:5" x14ac:dyDescent="0.7">
      <c r="A317">
        <v>8400</v>
      </c>
      <c r="B317">
        <v>0.66600000000000004</v>
      </c>
      <c r="C317">
        <v>1881.1420741739701</v>
      </c>
      <c r="D317">
        <f t="shared" si="8"/>
        <v>668.45076098596041</v>
      </c>
      <c r="E317">
        <f t="shared" si="9"/>
        <v>0.18811420741739701</v>
      </c>
    </row>
    <row r="318" spans="1:5" x14ac:dyDescent="0.7">
      <c r="A318">
        <v>8360</v>
      </c>
      <c r="B318">
        <v>0.66576470588235304</v>
      </c>
      <c r="C318">
        <v>1880.47747708011</v>
      </c>
      <c r="D318">
        <f t="shared" si="8"/>
        <v>665.26766212412258</v>
      </c>
      <c r="E318">
        <f t="shared" si="9"/>
        <v>0.188047747708011</v>
      </c>
    </row>
    <row r="319" spans="1:5" x14ac:dyDescent="0.7">
      <c r="A319">
        <v>8320</v>
      </c>
      <c r="B319">
        <v>0.66458823529411803</v>
      </c>
      <c r="C319">
        <v>1877.1544916108101</v>
      </c>
      <c r="D319">
        <f t="shared" si="8"/>
        <v>662.08456326228463</v>
      </c>
      <c r="E319">
        <f t="shared" si="9"/>
        <v>0.18771544916108102</v>
      </c>
    </row>
    <row r="320" spans="1:5" x14ac:dyDescent="0.7">
      <c r="A320">
        <v>8280</v>
      </c>
      <c r="B320">
        <v>0.66344444444444495</v>
      </c>
      <c r="C320">
        <v>1873.9238112934199</v>
      </c>
      <c r="D320">
        <f t="shared" si="8"/>
        <v>658.90146440044668</v>
      </c>
      <c r="E320">
        <f t="shared" si="9"/>
        <v>0.18739238112934201</v>
      </c>
    </row>
    <row r="321" spans="1:5" x14ac:dyDescent="0.7">
      <c r="A321">
        <v>8240</v>
      </c>
      <c r="B321">
        <v>0.662333333333333</v>
      </c>
      <c r="C321">
        <v>1870.7854361279699</v>
      </c>
      <c r="D321">
        <f t="shared" si="8"/>
        <v>655.71836553860885</v>
      </c>
      <c r="E321">
        <f t="shared" si="9"/>
        <v>0.18707854361279699</v>
      </c>
    </row>
    <row r="322" spans="1:5" x14ac:dyDescent="0.7">
      <c r="A322">
        <v>8200</v>
      </c>
      <c r="B322">
        <v>0.66157575757575804</v>
      </c>
      <c r="C322">
        <v>1868.6456348787899</v>
      </c>
      <c r="D322">
        <f t="shared" si="8"/>
        <v>652.5352666767709</v>
      </c>
      <c r="E322">
        <f t="shared" si="9"/>
        <v>0.186864563487879</v>
      </c>
    </row>
    <row r="323" spans="1:5" x14ac:dyDescent="0.7">
      <c r="A323">
        <v>8160</v>
      </c>
      <c r="B323">
        <v>0.66094285714285705</v>
      </c>
      <c r="C323">
        <v>1866.8579837780601</v>
      </c>
      <c r="D323">
        <f t="shared" si="8"/>
        <v>649.35216781493295</v>
      </c>
      <c r="E323">
        <f t="shared" si="9"/>
        <v>0.18668579837780602</v>
      </c>
    </row>
    <row r="324" spans="1:5" x14ac:dyDescent="0.7">
      <c r="A324">
        <v>8120</v>
      </c>
      <c r="B324">
        <v>0.65980000000000005</v>
      </c>
      <c r="C324">
        <v>1863.6299407507299</v>
      </c>
      <c r="D324">
        <f t="shared" si="8"/>
        <v>646.16906895309512</v>
      </c>
      <c r="E324">
        <f t="shared" si="9"/>
        <v>0.18636299407507298</v>
      </c>
    </row>
    <row r="325" spans="1:5" x14ac:dyDescent="0.7">
      <c r="A325">
        <v>8080</v>
      </c>
      <c r="B325">
        <v>0.65882857142857099</v>
      </c>
      <c r="C325">
        <v>1860.8861041775001</v>
      </c>
      <c r="D325">
        <f t="shared" si="8"/>
        <v>642.98597009125717</v>
      </c>
      <c r="E325">
        <f t="shared" si="9"/>
        <v>0.18608861041775002</v>
      </c>
    </row>
    <row r="326" spans="1:5" x14ac:dyDescent="0.7">
      <c r="A326">
        <v>8040</v>
      </c>
      <c r="B326">
        <v>0.65825714285714299</v>
      </c>
      <c r="C326">
        <v>1859.2720826638399</v>
      </c>
      <c r="D326">
        <f t="shared" si="8"/>
        <v>639.80287122941922</v>
      </c>
      <c r="E326">
        <f t="shared" si="9"/>
        <v>0.18592720826638398</v>
      </c>
    </row>
    <row r="327" spans="1:5" x14ac:dyDescent="0.7">
      <c r="A327">
        <v>8000</v>
      </c>
      <c r="B327">
        <v>0.65737142857142905</v>
      </c>
      <c r="C327">
        <v>1856.77034931766</v>
      </c>
      <c r="D327">
        <f t="shared" si="8"/>
        <v>636.61977236758139</v>
      </c>
      <c r="E327">
        <f t="shared" si="9"/>
        <v>0.18567703493176599</v>
      </c>
    </row>
    <row r="328" spans="1:5" x14ac:dyDescent="0.7">
      <c r="A328">
        <v>7960</v>
      </c>
      <c r="B328">
        <v>0.65622857142857105</v>
      </c>
      <c r="C328">
        <v>1853.5423062903401</v>
      </c>
      <c r="D328">
        <f t="shared" si="8"/>
        <v>633.43667350574344</v>
      </c>
      <c r="E328">
        <f t="shared" si="9"/>
        <v>0.185354230629034</v>
      </c>
    </row>
    <row r="329" spans="1:5" x14ac:dyDescent="0.7">
      <c r="A329">
        <v>7920</v>
      </c>
      <c r="B329">
        <v>0.65508571428571405</v>
      </c>
      <c r="C329">
        <v>1850.3142632630099</v>
      </c>
      <c r="D329">
        <f t="shared" si="8"/>
        <v>630.25357464390561</v>
      </c>
      <c r="E329">
        <f t="shared" si="9"/>
        <v>0.18503142632630099</v>
      </c>
    </row>
    <row r="330" spans="1:5" x14ac:dyDescent="0.7">
      <c r="A330">
        <v>7880</v>
      </c>
      <c r="B330">
        <v>0.65394117647058803</v>
      </c>
      <c r="C330">
        <v>1847.0814731135899</v>
      </c>
      <c r="D330">
        <f t="shared" si="8"/>
        <v>627.07047578206766</v>
      </c>
      <c r="E330">
        <f t="shared" si="9"/>
        <v>0.18470814731135898</v>
      </c>
    </row>
    <row r="331" spans="1:5" x14ac:dyDescent="0.7">
      <c r="A331">
        <v>7840</v>
      </c>
      <c r="B331">
        <v>0.65276470588235302</v>
      </c>
      <c r="C331">
        <v>1843.75848764428</v>
      </c>
      <c r="D331">
        <f t="shared" si="8"/>
        <v>623.88737692022971</v>
      </c>
      <c r="E331">
        <f t="shared" si="9"/>
        <v>0.184375848764428</v>
      </c>
    </row>
    <row r="332" spans="1:5" x14ac:dyDescent="0.7">
      <c r="A332">
        <v>7800</v>
      </c>
      <c r="B332">
        <v>0.65179411764705897</v>
      </c>
      <c r="C332">
        <v>1841.0170246320999</v>
      </c>
      <c r="D332">
        <f t="shared" si="8"/>
        <v>620.70427805839188</v>
      </c>
      <c r="E332">
        <f t="shared" si="9"/>
        <v>0.18410170246321</v>
      </c>
    </row>
    <row r="333" spans="1:5" x14ac:dyDescent="0.7">
      <c r="A333">
        <v>7760</v>
      </c>
      <c r="B333">
        <v>0.65120588235294097</v>
      </c>
      <c r="C333">
        <v>1839.35553189745</v>
      </c>
      <c r="D333">
        <f t="shared" si="8"/>
        <v>617.52117919655393</v>
      </c>
      <c r="E333">
        <f t="shared" si="9"/>
        <v>0.183935553189745</v>
      </c>
    </row>
    <row r="334" spans="1:5" x14ac:dyDescent="0.7">
      <c r="A334">
        <v>7720</v>
      </c>
      <c r="B334">
        <v>0.650628571428571</v>
      </c>
      <c r="C334">
        <v>1837.72489545644</v>
      </c>
      <c r="D334">
        <f t="shared" si="8"/>
        <v>614.33808033471598</v>
      </c>
      <c r="E334">
        <f t="shared" si="9"/>
        <v>0.18377248954564399</v>
      </c>
    </row>
    <row r="335" spans="1:5" x14ac:dyDescent="0.7">
      <c r="A335">
        <v>7680</v>
      </c>
      <c r="B335">
        <v>0.650057142857143</v>
      </c>
      <c r="C335">
        <v>1836.11087394278</v>
      </c>
      <c r="D335">
        <f t="shared" si="8"/>
        <v>611.15498147287815</v>
      </c>
      <c r="E335">
        <f t="shared" si="9"/>
        <v>0.18361108739427801</v>
      </c>
    </row>
    <row r="336" spans="1:5" x14ac:dyDescent="0.7">
      <c r="A336">
        <v>7640</v>
      </c>
      <c r="B336">
        <v>0.64897142857142898</v>
      </c>
      <c r="C336">
        <v>1833.04423306682</v>
      </c>
      <c r="D336">
        <f t="shared" si="8"/>
        <v>607.9718826110402</v>
      </c>
      <c r="E336">
        <f t="shared" si="9"/>
        <v>0.18330442330668201</v>
      </c>
    </row>
    <row r="337" spans="1:5" x14ac:dyDescent="0.7">
      <c r="A337">
        <v>7600</v>
      </c>
      <c r="B337">
        <v>0.64773529411764696</v>
      </c>
      <c r="C337">
        <v>1829.552724763</v>
      </c>
      <c r="D337">
        <f t="shared" si="8"/>
        <v>604.78878374920225</v>
      </c>
      <c r="E337">
        <f t="shared" si="9"/>
        <v>0.1829552724763</v>
      </c>
    </row>
    <row r="338" spans="1:5" x14ac:dyDescent="0.7">
      <c r="A338">
        <v>7560</v>
      </c>
      <c r="B338">
        <v>0.64597058823529396</v>
      </c>
      <c r="C338">
        <v>1824.5682465590401</v>
      </c>
      <c r="D338">
        <f t="shared" si="8"/>
        <v>601.60568488736442</v>
      </c>
      <c r="E338">
        <f t="shared" si="9"/>
        <v>0.18245682465590402</v>
      </c>
    </row>
    <row r="339" spans="1:5" x14ac:dyDescent="0.7">
      <c r="A339">
        <v>7520</v>
      </c>
      <c r="B339">
        <v>0.64474285714285695</v>
      </c>
      <c r="C339">
        <v>1821.10047386572</v>
      </c>
      <c r="D339">
        <f t="shared" si="8"/>
        <v>598.42258602552647</v>
      </c>
      <c r="E339">
        <f t="shared" si="9"/>
        <v>0.18211004738657199</v>
      </c>
    </row>
    <row r="340" spans="1:5" x14ac:dyDescent="0.7">
      <c r="A340">
        <v>7480</v>
      </c>
      <c r="B340">
        <v>0.64417142857142895</v>
      </c>
      <c r="C340">
        <v>1819.48645235205</v>
      </c>
      <c r="D340">
        <f t="shared" si="8"/>
        <v>595.23948716368852</v>
      </c>
      <c r="E340">
        <f t="shared" si="9"/>
        <v>0.18194864523520501</v>
      </c>
    </row>
    <row r="341" spans="1:5" x14ac:dyDescent="0.7">
      <c r="A341">
        <v>7440</v>
      </c>
      <c r="B341">
        <v>0.64322222222222203</v>
      </c>
      <c r="C341">
        <v>1816.8053832821399</v>
      </c>
      <c r="D341">
        <f t="shared" si="8"/>
        <v>592.05638830185069</v>
      </c>
      <c r="E341">
        <f t="shared" si="9"/>
        <v>0.18168053832821399</v>
      </c>
    </row>
    <row r="342" spans="1:5" x14ac:dyDescent="0.7">
      <c r="A342">
        <v>7400</v>
      </c>
      <c r="B342">
        <v>0.64211111111111097</v>
      </c>
      <c r="C342">
        <v>1813.6670081166801</v>
      </c>
      <c r="D342">
        <f t="shared" si="8"/>
        <v>588.87328944001274</v>
      </c>
      <c r="E342">
        <f t="shared" si="9"/>
        <v>0.181366700811668</v>
      </c>
    </row>
    <row r="343" spans="1:5" x14ac:dyDescent="0.7">
      <c r="A343">
        <v>7360</v>
      </c>
      <c r="B343">
        <v>0.64094117647058801</v>
      </c>
      <c r="C343">
        <v>1810.3624836777601</v>
      </c>
      <c r="D343">
        <f t="shared" si="8"/>
        <v>585.69019057817491</v>
      </c>
      <c r="E343">
        <f t="shared" si="9"/>
        <v>0.18103624836777601</v>
      </c>
    </row>
    <row r="344" spans="1:5" x14ac:dyDescent="0.7">
      <c r="A344">
        <v>7320</v>
      </c>
      <c r="B344">
        <v>0.64</v>
      </c>
      <c r="C344">
        <v>1807.70409530232</v>
      </c>
      <c r="D344">
        <f t="shared" si="8"/>
        <v>582.50709171633696</v>
      </c>
      <c r="E344">
        <f t="shared" si="9"/>
        <v>0.18077040953023199</v>
      </c>
    </row>
    <row r="345" spans="1:5" x14ac:dyDescent="0.7">
      <c r="A345">
        <v>7280</v>
      </c>
      <c r="B345">
        <v>0.64</v>
      </c>
      <c r="C345">
        <v>1807.70409530232</v>
      </c>
      <c r="D345">
        <f t="shared" si="8"/>
        <v>579.32399285449901</v>
      </c>
      <c r="E345">
        <f t="shared" si="9"/>
        <v>0.18077040953023199</v>
      </c>
    </row>
    <row r="346" spans="1:5" x14ac:dyDescent="0.7">
      <c r="A346">
        <v>7240</v>
      </c>
      <c r="B346">
        <v>0.63914285714285701</v>
      </c>
      <c r="C346">
        <v>1805.2830630318199</v>
      </c>
      <c r="D346">
        <f t="shared" si="8"/>
        <v>576.14089399266118</v>
      </c>
      <c r="E346">
        <f t="shared" si="9"/>
        <v>0.18052830630318198</v>
      </c>
    </row>
    <row r="347" spans="1:5" x14ac:dyDescent="0.7">
      <c r="A347">
        <v>7200</v>
      </c>
      <c r="B347">
        <v>0.63742857142857101</v>
      </c>
      <c r="C347">
        <v>1800.44099849083</v>
      </c>
      <c r="D347">
        <f t="shared" si="8"/>
        <v>572.95779513082323</v>
      </c>
      <c r="E347">
        <f t="shared" si="9"/>
        <v>0.18004409984908301</v>
      </c>
    </row>
    <row r="348" spans="1:5" x14ac:dyDescent="0.7">
      <c r="A348">
        <v>7160</v>
      </c>
      <c r="B348">
        <v>0.63614285714285701</v>
      </c>
      <c r="C348">
        <v>1796.80945008509</v>
      </c>
      <c r="D348">
        <f t="shared" si="8"/>
        <v>569.77469626898528</v>
      </c>
      <c r="E348">
        <f t="shared" si="9"/>
        <v>0.17968094500850901</v>
      </c>
    </row>
    <row r="349" spans="1:5" x14ac:dyDescent="0.7">
      <c r="A349">
        <v>7120</v>
      </c>
      <c r="B349">
        <v>0.63500000000000001</v>
      </c>
      <c r="C349">
        <v>1793.5814070577701</v>
      </c>
      <c r="D349">
        <f t="shared" si="8"/>
        <v>566.59159740714745</v>
      </c>
      <c r="E349">
        <f t="shared" si="9"/>
        <v>0.17935814070577702</v>
      </c>
    </row>
    <row r="350" spans="1:5" x14ac:dyDescent="0.7">
      <c r="A350">
        <v>7080</v>
      </c>
      <c r="B350">
        <v>0.63385714285714301</v>
      </c>
      <c r="C350">
        <v>1790.3533640304399</v>
      </c>
      <c r="D350">
        <f t="shared" ref="D350:D413" si="10">A350/(4*PI())</f>
        <v>563.4084985453095</v>
      </c>
      <c r="E350">
        <f t="shared" ref="E350:E413" si="11">C350/10000</f>
        <v>0.179035336403044</v>
      </c>
    </row>
    <row r="351" spans="1:5" x14ac:dyDescent="0.7">
      <c r="A351">
        <v>7040</v>
      </c>
      <c r="B351">
        <v>0.63285714285714301</v>
      </c>
      <c r="C351">
        <v>1787.5288263815301</v>
      </c>
      <c r="D351">
        <f t="shared" si="10"/>
        <v>560.22539968347155</v>
      </c>
      <c r="E351">
        <f t="shared" si="11"/>
        <v>0.178752882638153</v>
      </c>
    </row>
    <row r="352" spans="1:5" x14ac:dyDescent="0.7">
      <c r="A352">
        <v>7000</v>
      </c>
      <c r="B352">
        <v>0.63228571428571401</v>
      </c>
      <c r="C352">
        <v>1785.9148048678701</v>
      </c>
      <c r="D352">
        <f t="shared" si="10"/>
        <v>557.04230082163372</v>
      </c>
      <c r="E352">
        <f t="shared" si="11"/>
        <v>0.178591480486787</v>
      </c>
    </row>
    <row r="353" spans="1:5" x14ac:dyDescent="0.7">
      <c r="A353">
        <v>6960</v>
      </c>
      <c r="B353">
        <v>0.63142857142857101</v>
      </c>
      <c r="C353">
        <v>1783.49377259737</v>
      </c>
      <c r="D353">
        <f t="shared" si="10"/>
        <v>553.85920195979577</v>
      </c>
      <c r="E353">
        <f t="shared" si="11"/>
        <v>0.17834937725973701</v>
      </c>
    </row>
    <row r="354" spans="1:5" x14ac:dyDescent="0.7">
      <c r="A354">
        <v>6920</v>
      </c>
      <c r="B354">
        <v>0.630285714285714</v>
      </c>
      <c r="C354">
        <v>1780.2657295700501</v>
      </c>
      <c r="D354">
        <f t="shared" si="10"/>
        <v>550.67610309795793</v>
      </c>
      <c r="E354">
        <f t="shared" si="11"/>
        <v>0.178026572957005</v>
      </c>
    </row>
    <row r="355" spans="1:5" x14ac:dyDescent="0.7">
      <c r="A355">
        <v>6880</v>
      </c>
      <c r="B355">
        <v>0.62955882352941195</v>
      </c>
      <c r="C355">
        <v>1778.21259926223</v>
      </c>
      <c r="D355">
        <f t="shared" si="10"/>
        <v>547.49300423611999</v>
      </c>
      <c r="E355">
        <f t="shared" si="11"/>
        <v>0.177821259926223</v>
      </c>
    </row>
    <row r="356" spans="1:5" x14ac:dyDescent="0.7">
      <c r="A356">
        <v>6840</v>
      </c>
      <c r="B356">
        <v>0.62891428571428598</v>
      </c>
      <c r="C356">
        <v>1776.39207793726</v>
      </c>
      <c r="D356">
        <f t="shared" si="10"/>
        <v>544.30990537428204</v>
      </c>
      <c r="E356">
        <f t="shared" si="11"/>
        <v>0.177639207793726</v>
      </c>
    </row>
    <row r="357" spans="1:5" x14ac:dyDescent="0.7">
      <c r="A357">
        <v>6800</v>
      </c>
      <c r="B357">
        <v>0.62719999999999998</v>
      </c>
      <c r="C357">
        <v>1771.5500133962701</v>
      </c>
      <c r="D357">
        <f t="shared" si="10"/>
        <v>541.1268065124442</v>
      </c>
      <c r="E357">
        <f t="shared" si="11"/>
        <v>0.177155001339627</v>
      </c>
    </row>
    <row r="358" spans="1:5" x14ac:dyDescent="0.7">
      <c r="A358">
        <v>6760</v>
      </c>
      <c r="B358">
        <v>0.62565714285714302</v>
      </c>
      <c r="C358">
        <v>1767.19215530938</v>
      </c>
      <c r="D358">
        <f t="shared" si="10"/>
        <v>537.94370765060626</v>
      </c>
      <c r="E358">
        <f t="shared" si="11"/>
        <v>0.176719215530938</v>
      </c>
    </row>
    <row r="359" spans="1:5" x14ac:dyDescent="0.7">
      <c r="A359">
        <v>6720</v>
      </c>
      <c r="B359">
        <v>0.62451428571428602</v>
      </c>
      <c r="C359">
        <v>1763.9641122820501</v>
      </c>
      <c r="D359">
        <f t="shared" si="10"/>
        <v>534.76060878876831</v>
      </c>
      <c r="E359">
        <f t="shared" si="11"/>
        <v>0.17639641122820501</v>
      </c>
    </row>
    <row r="360" spans="1:5" x14ac:dyDescent="0.7">
      <c r="A360">
        <v>6680</v>
      </c>
      <c r="B360">
        <v>0.62367647058823505</v>
      </c>
      <c r="C360">
        <v>1761.5976719156999</v>
      </c>
      <c r="D360">
        <f t="shared" si="10"/>
        <v>531.57750992693047</v>
      </c>
      <c r="E360">
        <f t="shared" si="11"/>
        <v>0.17615976719157</v>
      </c>
    </row>
    <row r="361" spans="1:5" x14ac:dyDescent="0.7">
      <c r="A361">
        <v>6640</v>
      </c>
      <c r="B361">
        <v>0.62308823529411805</v>
      </c>
      <c r="C361">
        <v>1759.93617918105</v>
      </c>
      <c r="D361">
        <f t="shared" si="10"/>
        <v>528.39441106509253</v>
      </c>
      <c r="E361">
        <f t="shared" si="11"/>
        <v>0.175993617918105</v>
      </c>
    </row>
    <row r="362" spans="1:5" x14ac:dyDescent="0.7">
      <c r="A362">
        <v>6600</v>
      </c>
      <c r="B362">
        <v>0.62202857142857104</v>
      </c>
      <c r="C362">
        <v>1756.9431186976201</v>
      </c>
      <c r="D362">
        <f t="shared" si="10"/>
        <v>525.21131220325458</v>
      </c>
      <c r="E362">
        <f t="shared" si="11"/>
        <v>0.175694311869762</v>
      </c>
    </row>
    <row r="363" spans="1:5" x14ac:dyDescent="0.7">
      <c r="A363">
        <v>6560</v>
      </c>
      <c r="B363">
        <v>0.62088888888888905</v>
      </c>
      <c r="C363">
        <v>1753.72404245648</v>
      </c>
      <c r="D363">
        <f t="shared" si="10"/>
        <v>522.02821334141674</v>
      </c>
      <c r="E363">
        <f t="shared" si="11"/>
        <v>0.17537240424564801</v>
      </c>
    </row>
    <row r="364" spans="1:5" x14ac:dyDescent="0.7">
      <c r="A364">
        <v>6520</v>
      </c>
      <c r="B364">
        <v>0.61977777777777798</v>
      </c>
      <c r="C364">
        <v>1750.5856672910299</v>
      </c>
      <c r="D364">
        <f t="shared" si="10"/>
        <v>518.8451144795788</v>
      </c>
      <c r="E364">
        <f t="shared" si="11"/>
        <v>0.175058566729103</v>
      </c>
    </row>
    <row r="365" spans="1:5" x14ac:dyDescent="0.7">
      <c r="A365">
        <v>6480</v>
      </c>
      <c r="B365">
        <v>0.61864705882352899</v>
      </c>
      <c r="C365">
        <v>1747.39190903442</v>
      </c>
      <c r="D365">
        <f t="shared" si="10"/>
        <v>515.66201561774096</v>
      </c>
      <c r="E365">
        <f t="shared" si="11"/>
        <v>0.174739190903442</v>
      </c>
    </row>
    <row r="366" spans="1:5" x14ac:dyDescent="0.7">
      <c r="A366">
        <v>6440</v>
      </c>
      <c r="B366">
        <v>0.61747058823529399</v>
      </c>
      <c r="C366">
        <v>1744.06892356511</v>
      </c>
      <c r="D366">
        <f t="shared" si="10"/>
        <v>512.47891675590301</v>
      </c>
      <c r="E366">
        <f t="shared" si="11"/>
        <v>0.174406892356511</v>
      </c>
    </row>
    <row r="367" spans="1:5" x14ac:dyDescent="0.7">
      <c r="A367">
        <v>6400</v>
      </c>
      <c r="B367">
        <v>0.61629411764705899</v>
      </c>
      <c r="C367">
        <v>1740.7459380958001</v>
      </c>
      <c r="D367">
        <f t="shared" si="10"/>
        <v>509.29581789406507</v>
      </c>
      <c r="E367">
        <f t="shared" si="11"/>
        <v>0.17407459380958001</v>
      </c>
    </row>
    <row r="368" spans="1:5" x14ac:dyDescent="0.7">
      <c r="A368">
        <v>6360</v>
      </c>
      <c r="B368">
        <v>0.61511764705882399</v>
      </c>
      <c r="C368">
        <v>1737.4229526265001</v>
      </c>
      <c r="D368">
        <f t="shared" si="10"/>
        <v>506.11271903222718</v>
      </c>
      <c r="E368">
        <f t="shared" si="11"/>
        <v>0.17374229526265</v>
      </c>
    </row>
    <row r="369" spans="1:5" x14ac:dyDescent="0.7">
      <c r="A369">
        <v>6320</v>
      </c>
      <c r="B369">
        <v>0.61448571428571397</v>
      </c>
      <c r="C369">
        <v>1735.6380347172701</v>
      </c>
      <c r="D369">
        <f t="shared" si="10"/>
        <v>502.92962017038928</v>
      </c>
      <c r="E369">
        <f t="shared" si="11"/>
        <v>0.17356380347172701</v>
      </c>
    </row>
    <row r="370" spans="1:5" x14ac:dyDescent="0.7">
      <c r="A370">
        <v>6280</v>
      </c>
      <c r="B370">
        <v>0.61383333333333301</v>
      </c>
      <c r="C370">
        <v>1733.7953601558399</v>
      </c>
      <c r="D370">
        <f t="shared" si="10"/>
        <v>499.74652130855139</v>
      </c>
      <c r="E370">
        <f t="shared" si="11"/>
        <v>0.17337953601558401</v>
      </c>
    </row>
    <row r="371" spans="1:5" x14ac:dyDescent="0.7">
      <c r="A371">
        <v>6240</v>
      </c>
      <c r="B371">
        <v>0.61272222222222195</v>
      </c>
      <c r="C371">
        <v>1730.6569849903799</v>
      </c>
      <c r="D371">
        <f t="shared" si="10"/>
        <v>496.56342244671345</v>
      </c>
      <c r="E371">
        <f t="shared" si="11"/>
        <v>0.173065698499038</v>
      </c>
    </row>
    <row r="372" spans="1:5" x14ac:dyDescent="0.7">
      <c r="A372">
        <v>6200</v>
      </c>
      <c r="B372">
        <v>0.61160000000000003</v>
      </c>
      <c r="C372">
        <v>1727.48722607328</v>
      </c>
      <c r="D372">
        <f t="shared" si="10"/>
        <v>493.38032358487555</v>
      </c>
      <c r="E372">
        <f t="shared" si="11"/>
        <v>0.17274872260732799</v>
      </c>
    </row>
    <row r="373" spans="1:5" x14ac:dyDescent="0.7">
      <c r="A373">
        <v>6160</v>
      </c>
      <c r="B373">
        <v>0.61045714285714303</v>
      </c>
      <c r="C373">
        <v>1724.2591830459501</v>
      </c>
      <c r="D373">
        <f t="shared" si="10"/>
        <v>490.19722472303766</v>
      </c>
      <c r="E373">
        <f t="shared" si="11"/>
        <v>0.172425918304595</v>
      </c>
    </row>
    <row r="374" spans="1:5" x14ac:dyDescent="0.7">
      <c r="A374">
        <v>6120</v>
      </c>
      <c r="B374">
        <v>0.60964705882352899</v>
      </c>
      <c r="C374">
        <v>1721.9710701942299</v>
      </c>
      <c r="D374">
        <f t="shared" si="10"/>
        <v>487.01412586119977</v>
      </c>
      <c r="E374">
        <f t="shared" si="11"/>
        <v>0.17219710701942298</v>
      </c>
    </row>
    <row r="375" spans="1:5" x14ac:dyDescent="0.7">
      <c r="A375">
        <v>6080</v>
      </c>
      <c r="B375">
        <v>0.60905882352941199</v>
      </c>
      <c r="C375">
        <v>1720.3095774595699</v>
      </c>
      <c r="D375">
        <f t="shared" si="10"/>
        <v>483.83102699936182</v>
      </c>
      <c r="E375">
        <f t="shared" si="11"/>
        <v>0.172030957745957</v>
      </c>
    </row>
    <row r="376" spans="1:5" x14ac:dyDescent="0.7">
      <c r="A376">
        <v>6040</v>
      </c>
      <c r="B376">
        <v>0.60699999999999998</v>
      </c>
      <c r="C376">
        <v>1714.49435288829</v>
      </c>
      <c r="D376">
        <f t="shared" si="10"/>
        <v>480.64792813752393</v>
      </c>
      <c r="E376">
        <f t="shared" si="11"/>
        <v>0.171449435288829</v>
      </c>
    </row>
    <row r="377" spans="1:5" x14ac:dyDescent="0.7">
      <c r="A377">
        <v>6000</v>
      </c>
      <c r="B377">
        <v>0.604942857142857</v>
      </c>
      <c r="C377">
        <v>1708.6838754390999</v>
      </c>
      <c r="D377">
        <f t="shared" si="10"/>
        <v>477.46482927568604</v>
      </c>
      <c r="E377">
        <f t="shared" si="11"/>
        <v>0.17086838754390998</v>
      </c>
    </row>
    <row r="378" spans="1:5" x14ac:dyDescent="0.7">
      <c r="A378">
        <v>5960</v>
      </c>
      <c r="B378">
        <v>0.604371428571429</v>
      </c>
      <c r="C378">
        <v>1707.0698539254399</v>
      </c>
      <c r="D378">
        <f t="shared" si="10"/>
        <v>474.28173041384809</v>
      </c>
      <c r="E378">
        <f t="shared" si="11"/>
        <v>0.170706985392544</v>
      </c>
    </row>
    <row r="379" spans="1:5" x14ac:dyDescent="0.7">
      <c r="A379">
        <v>5920</v>
      </c>
      <c r="B379">
        <v>0.60360000000000003</v>
      </c>
      <c r="C379">
        <v>1704.890924882</v>
      </c>
      <c r="D379">
        <f t="shared" si="10"/>
        <v>471.0986315520102</v>
      </c>
      <c r="E379">
        <f t="shared" si="11"/>
        <v>0.17048909248820002</v>
      </c>
    </row>
    <row r="380" spans="1:5" x14ac:dyDescent="0.7">
      <c r="A380">
        <v>5880</v>
      </c>
      <c r="B380">
        <v>0.60245714285714302</v>
      </c>
      <c r="C380">
        <v>1701.6628818546701</v>
      </c>
      <c r="D380">
        <f t="shared" si="10"/>
        <v>467.91553269017231</v>
      </c>
      <c r="E380">
        <f t="shared" si="11"/>
        <v>0.170166288185467</v>
      </c>
    </row>
    <row r="381" spans="1:5" x14ac:dyDescent="0.7">
      <c r="A381">
        <v>5840</v>
      </c>
      <c r="B381">
        <v>0.60094117647058798</v>
      </c>
      <c r="C381">
        <v>1697.3809777213701</v>
      </c>
      <c r="D381">
        <f t="shared" si="10"/>
        <v>464.73243382833442</v>
      </c>
      <c r="E381">
        <f t="shared" si="11"/>
        <v>0.169738097772137</v>
      </c>
    </row>
    <row r="382" spans="1:5" x14ac:dyDescent="0.7">
      <c r="A382">
        <v>5800</v>
      </c>
      <c r="B382">
        <v>0.59917647058823498</v>
      </c>
      <c r="C382">
        <v>1692.3964995174099</v>
      </c>
      <c r="D382">
        <f t="shared" si="10"/>
        <v>461.54933496649647</v>
      </c>
      <c r="E382">
        <f t="shared" si="11"/>
        <v>0.16923964995174098</v>
      </c>
    </row>
    <row r="383" spans="1:5" x14ac:dyDescent="0.7">
      <c r="A383">
        <v>5760</v>
      </c>
      <c r="B383">
        <v>0.59850000000000003</v>
      </c>
      <c r="C383">
        <v>1690.4857828725601</v>
      </c>
      <c r="D383">
        <f t="shared" si="10"/>
        <v>458.36623610465858</v>
      </c>
      <c r="E383">
        <f t="shared" si="11"/>
        <v>0.169048578287256</v>
      </c>
    </row>
    <row r="384" spans="1:5" x14ac:dyDescent="0.7">
      <c r="A384">
        <v>5720</v>
      </c>
      <c r="B384">
        <v>0.59788571428571402</v>
      </c>
      <c r="C384">
        <v>1688.7507097453699</v>
      </c>
      <c r="D384">
        <f t="shared" si="10"/>
        <v>455.18313724282069</v>
      </c>
      <c r="E384">
        <f t="shared" si="11"/>
        <v>0.16887507097453699</v>
      </c>
    </row>
    <row r="385" spans="1:5" x14ac:dyDescent="0.7">
      <c r="A385">
        <v>5680</v>
      </c>
      <c r="B385">
        <v>0.59674285714285702</v>
      </c>
      <c r="C385">
        <v>1685.52266671804</v>
      </c>
      <c r="D385">
        <f t="shared" si="10"/>
        <v>452.00003838098274</v>
      </c>
      <c r="E385">
        <f t="shared" si="11"/>
        <v>0.16855226667180401</v>
      </c>
    </row>
    <row r="386" spans="1:5" x14ac:dyDescent="0.7">
      <c r="A386">
        <v>5640</v>
      </c>
      <c r="B386">
        <v>0.59560000000000002</v>
      </c>
      <c r="C386">
        <v>1682.2946236907201</v>
      </c>
      <c r="D386">
        <f t="shared" si="10"/>
        <v>448.81693951914485</v>
      </c>
      <c r="E386">
        <f t="shared" si="11"/>
        <v>0.16822946236907202</v>
      </c>
    </row>
    <row r="387" spans="1:5" x14ac:dyDescent="0.7">
      <c r="A387">
        <v>5600</v>
      </c>
      <c r="B387">
        <v>0.59445714285714302</v>
      </c>
      <c r="C387">
        <v>1679.0665806633899</v>
      </c>
      <c r="D387">
        <f t="shared" si="10"/>
        <v>445.63384065730696</v>
      </c>
      <c r="E387">
        <f t="shared" si="11"/>
        <v>0.167906658066339</v>
      </c>
    </row>
    <row r="388" spans="1:5" x14ac:dyDescent="0.7">
      <c r="A388">
        <v>5560</v>
      </c>
      <c r="B388">
        <v>0.59365714285714299</v>
      </c>
      <c r="C388">
        <v>1676.80695054426</v>
      </c>
      <c r="D388">
        <f t="shared" si="10"/>
        <v>442.45074179546907</v>
      </c>
      <c r="E388">
        <f t="shared" si="11"/>
        <v>0.16768069505442601</v>
      </c>
    </row>
    <row r="389" spans="1:5" x14ac:dyDescent="0.7">
      <c r="A389">
        <v>5520</v>
      </c>
      <c r="B389">
        <v>0.59308571428571399</v>
      </c>
      <c r="C389">
        <v>1675.1929290306</v>
      </c>
      <c r="D389">
        <f t="shared" si="10"/>
        <v>439.26764293363112</v>
      </c>
      <c r="E389">
        <f t="shared" si="11"/>
        <v>0.16751929290306</v>
      </c>
    </row>
    <row r="390" spans="1:5" x14ac:dyDescent="0.7">
      <c r="A390">
        <v>5480</v>
      </c>
      <c r="B390">
        <v>0.59154285714285704</v>
      </c>
      <c r="C390">
        <v>1670.83507094371</v>
      </c>
      <c r="D390">
        <f t="shared" si="10"/>
        <v>436.08454407179323</v>
      </c>
      <c r="E390">
        <f t="shared" si="11"/>
        <v>0.167083507094371</v>
      </c>
    </row>
    <row r="391" spans="1:5" x14ac:dyDescent="0.7">
      <c r="A391">
        <v>5440</v>
      </c>
      <c r="B391">
        <v>0.58988571428571401</v>
      </c>
      <c r="C391">
        <v>1666.15440855409</v>
      </c>
      <c r="D391">
        <f t="shared" si="10"/>
        <v>432.90144520995534</v>
      </c>
      <c r="E391">
        <f t="shared" si="11"/>
        <v>0.166615440855409</v>
      </c>
    </row>
    <row r="392" spans="1:5" x14ac:dyDescent="0.7">
      <c r="A392">
        <v>5400</v>
      </c>
      <c r="B392">
        <v>0.58874285714285701</v>
      </c>
      <c r="C392">
        <v>1662.92636552676</v>
      </c>
      <c r="D392">
        <f t="shared" si="10"/>
        <v>429.71834634811745</v>
      </c>
      <c r="E392">
        <f t="shared" si="11"/>
        <v>0.16629263655267601</v>
      </c>
    </row>
    <row r="393" spans="1:5" x14ac:dyDescent="0.7">
      <c r="A393">
        <v>5360</v>
      </c>
      <c r="B393">
        <v>0.58760000000000001</v>
      </c>
      <c r="C393">
        <v>1659.6983224994401</v>
      </c>
      <c r="D393">
        <f t="shared" si="10"/>
        <v>426.5352474862795</v>
      </c>
      <c r="E393">
        <f t="shared" si="11"/>
        <v>0.16596983224994402</v>
      </c>
    </row>
    <row r="394" spans="1:5" x14ac:dyDescent="0.7">
      <c r="A394">
        <v>5320</v>
      </c>
      <c r="B394">
        <v>0.58645714285714301</v>
      </c>
      <c r="C394">
        <v>1656.47027947211</v>
      </c>
      <c r="D394">
        <f t="shared" si="10"/>
        <v>423.35214862444161</v>
      </c>
      <c r="E394">
        <f t="shared" si="11"/>
        <v>0.16564702794721101</v>
      </c>
    </row>
    <row r="395" spans="1:5" x14ac:dyDescent="0.7">
      <c r="A395">
        <v>5280</v>
      </c>
      <c r="B395">
        <v>0.58497142857142903</v>
      </c>
      <c r="C395">
        <v>1652.27382353659</v>
      </c>
      <c r="D395">
        <f t="shared" si="10"/>
        <v>420.16904976260372</v>
      </c>
      <c r="E395">
        <f t="shared" si="11"/>
        <v>0.165227382353659</v>
      </c>
    </row>
    <row r="396" spans="1:5" x14ac:dyDescent="0.7">
      <c r="A396">
        <v>5240</v>
      </c>
      <c r="B396">
        <v>0.58325714285714303</v>
      </c>
      <c r="C396">
        <v>1647.4317589955999</v>
      </c>
      <c r="D396">
        <f t="shared" si="10"/>
        <v>416.98595090076577</v>
      </c>
      <c r="E396">
        <f t="shared" si="11"/>
        <v>0.16474317589956</v>
      </c>
    </row>
    <row r="397" spans="1:5" x14ac:dyDescent="0.7">
      <c r="A397">
        <v>5200</v>
      </c>
      <c r="B397">
        <v>0.58205555555555599</v>
      </c>
      <c r="C397">
        <v>1644.03783042382</v>
      </c>
      <c r="D397">
        <f t="shared" si="10"/>
        <v>413.80285203892788</v>
      </c>
      <c r="E397">
        <f t="shared" si="11"/>
        <v>0.16440378304238198</v>
      </c>
    </row>
    <row r="398" spans="1:5" x14ac:dyDescent="0.7">
      <c r="A398">
        <v>5160</v>
      </c>
      <c r="B398">
        <v>0.58094285714285698</v>
      </c>
      <c r="C398">
        <v>1640.89497186527</v>
      </c>
      <c r="D398">
        <f t="shared" si="10"/>
        <v>410.61975317708999</v>
      </c>
      <c r="E398">
        <f t="shared" si="11"/>
        <v>0.16408949718652699</v>
      </c>
    </row>
    <row r="399" spans="1:5" x14ac:dyDescent="0.7">
      <c r="A399">
        <v>5120</v>
      </c>
      <c r="B399">
        <v>0.57979999999999998</v>
      </c>
      <c r="C399">
        <v>1637.6669288379401</v>
      </c>
      <c r="D399">
        <f t="shared" si="10"/>
        <v>407.4366543152521</v>
      </c>
      <c r="E399">
        <f t="shared" si="11"/>
        <v>0.163766692883794</v>
      </c>
    </row>
    <row r="400" spans="1:5" x14ac:dyDescent="0.7">
      <c r="A400">
        <v>5080</v>
      </c>
      <c r="B400">
        <v>0.57864705882352896</v>
      </c>
      <c r="C400">
        <v>1634.41040307802</v>
      </c>
      <c r="D400">
        <f t="shared" si="10"/>
        <v>404.25355545341415</v>
      </c>
      <c r="E400">
        <f t="shared" si="11"/>
        <v>0.16344104030780199</v>
      </c>
    </row>
    <row r="401" spans="1:5" x14ac:dyDescent="0.7">
      <c r="A401">
        <v>5040</v>
      </c>
      <c r="B401">
        <v>0.57747058823529396</v>
      </c>
      <c r="C401">
        <v>1631.08741760872</v>
      </c>
      <c r="D401">
        <f t="shared" si="10"/>
        <v>401.07045659157626</v>
      </c>
      <c r="E401">
        <f t="shared" si="11"/>
        <v>0.16310874176087201</v>
      </c>
    </row>
    <row r="402" spans="1:5" x14ac:dyDescent="0.7">
      <c r="A402">
        <v>5000</v>
      </c>
      <c r="B402">
        <v>0.57633333333333303</v>
      </c>
      <c r="C402">
        <v>1627.8751983217201</v>
      </c>
      <c r="D402">
        <f t="shared" si="10"/>
        <v>397.88735772973837</v>
      </c>
      <c r="E402">
        <f t="shared" si="11"/>
        <v>0.16278751983217202</v>
      </c>
    </row>
    <row r="403" spans="1:5" x14ac:dyDescent="0.7">
      <c r="A403">
        <v>4960</v>
      </c>
      <c r="B403">
        <v>0.57522222222222197</v>
      </c>
      <c r="C403">
        <v>1624.73682315626</v>
      </c>
      <c r="D403">
        <f t="shared" si="10"/>
        <v>394.70425886790042</v>
      </c>
      <c r="E403">
        <f t="shared" si="11"/>
        <v>0.16247368231562601</v>
      </c>
    </row>
    <row r="404" spans="1:5" x14ac:dyDescent="0.7">
      <c r="A404">
        <v>4920</v>
      </c>
      <c r="B404">
        <v>0.57411111111111102</v>
      </c>
      <c r="C404">
        <v>1621.59844799081</v>
      </c>
      <c r="D404">
        <f t="shared" si="10"/>
        <v>391.52116000606253</v>
      </c>
      <c r="E404">
        <f t="shared" si="11"/>
        <v>0.16215984479908099</v>
      </c>
    </row>
    <row r="405" spans="1:5" x14ac:dyDescent="0.7">
      <c r="A405">
        <v>4880</v>
      </c>
      <c r="B405">
        <v>0.57299999999999995</v>
      </c>
      <c r="C405">
        <v>1618.4600728253499</v>
      </c>
      <c r="D405">
        <f t="shared" si="10"/>
        <v>388.33806114422464</v>
      </c>
      <c r="E405">
        <f t="shared" si="11"/>
        <v>0.16184600728253498</v>
      </c>
    </row>
    <row r="406" spans="1:5" x14ac:dyDescent="0.7">
      <c r="A406">
        <v>4840</v>
      </c>
      <c r="B406">
        <v>0.57182352941176495</v>
      </c>
      <c r="C406">
        <v>1615.13708735605</v>
      </c>
      <c r="D406">
        <f t="shared" si="10"/>
        <v>385.15496228238675</v>
      </c>
      <c r="E406">
        <f t="shared" si="11"/>
        <v>0.161513708735605</v>
      </c>
    </row>
    <row r="407" spans="1:5" x14ac:dyDescent="0.7">
      <c r="A407">
        <v>4800</v>
      </c>
      <c r="B407">
        <v>0.57048571428571404</v>
      </c>
      <c r="C407">
        <v>1611.3583781652401</v>
      </c>
      <c r="D407">
        <f t="shared" si="10"/>
        <v>381.9718634205488</v>
      </c>
      <c r="E407">
        <f t="shared" si="11"/>
        <v>0.16113583781652402</v>
      </c>
    </row>
    <row r="408" spans="1:5" x14ac:dyDescent="0.7">
      <c r="A408">
        <v>4760</v>
      </c>
      <c r="B408">
        <v>0.56877142857142904</v>
      </c>
      <c r="C408">
        <v>1606.51631362425</v>
      </c>
      <c r="D408">
        <f t="shared" si="10"/>
        <v>378.78876455871091</v>
      </c>
      <c r="E408">
        <f t="shared" si="11"/>
        <v>0.160651631362425</v>
      </c>
    </row>
    <row r="409" spans="1:5" x14ac:dyDescent="0.7">
      <c r="A409">
        <v>4720</v>
      </c>
      <c r="B409">
        <v>0.56738888888888905</v>
      </c>
      <c r="C409">
        <v>1602.6112782398</v>
      </c>
      <c r="D409">
        <f t="shared" si="10"/>
        <v>375.60566569687302</v>
      </c>
      <c r="E409">
        <f t="shared" si="11"/>
        <v>0.16026112782398</v>
      </c>
    </row>
    <row r="410" spans="1:5" x14ac:dyDescent="0.7">
      <c r="A410">
        <v>4680</v>
      </c>
      <c r="B410">
        <v>0.56627777777777799</v>
      </c>
      <c r="C410">
        <v>1599.4729030743499</v>
      </c>
      <c r="D410">
        <f t="shared" si="10"/>
        <v>372.42256683503513</v>
      </c>
      <c r="E410">
        <f t="shared" si="11"/>
        <v>0.15994729030743499</v>
      </c>
    </row>
    <row r="411" spans="1:5" x14ac:dyDescent="0.7">
      <c r="A411">
        <v>4640</v>
      </c>
      <c r="B411">
        <v>0.56471428571428595</v>
      </c>
      <c r="C411">
        <v>1595.0567608772401</v>
      </c>
      <c r="D411">
        <f t="shared" si="10"/>
        <v>369.23946797319718</v>
      </c>
      <c r="E411">
        <f t="shared" si="11"/>
        <v>0.15950567608772401</v>
      </c>
    </row>
    <row r="412" spans="1:5" x14ac:dyDescent="0.7">
      <c r="A412">
        <v>4600</v>
      </c>
      <c r="B412">
        <v>0.56299999999999994</v>
      </c>
      <c r="C412">
        <v>1590.21469633626</v>
      </c>
      <c r="D412">
        <f t="shared" si="10"/>
        <v>366.05636911135929</v>
      </c>
      <c r="E412">
        <f t="shared" si="11"/>
        <v>0.15902146963362601</v>
      </c>
    </row>
    <row r="413" spans="1:5" x14ac:dyDescent="0.7">
      <c r="A413">
        <v>4560</v>
      </c>
      <c r="B413">
        <v>0.56185714285714305</v>
      </c>
      <c r="C413">
        <v>1586.98665330893</v>
      </c>
      <c r="D413">
        <f t="shared" si="10"/>
        <v>362.8732702495214</v>
      </c>
      <c r="E413">
        <f t="shared" si="11"/>
        <v>0.158698665330893</v>
      </c>
    </row>
    <row r="414" spans="1:5" x14ac:dyDescent="0.7">
      <c r="A414">
        <v>4520</v>
      </c>
      <c r="B414">
        <v>0.56058333333333299</v>
      </c>
      <c r="C414">
        <v>1583.38873035139</v>
      </c>
      <c r="D414">
        <f t="shared" ref="D414:D477" si="12">A414/(4*PI())</f>
        <v>359.69017138768345</v>
      </c>
      <c r="E414">
        <f t="shared" ref="E414:E477" si="13">C414/10000</f>
        <v>0.15833887303513899</v>
      </c>
    </row>
    <row r="415" spans="1:5" x14ac:dyDescent="0.7">
      <c r="A415">
        <v>4480</v>
      </c>
      <c r="B415">
        <v>0.55891666666666695</v>
      </c>
      <c r="C415">
        <v>1578.68116760321</v>
      </c>
      <c r="D415">
        <f t="shared" si="12"/>
        <v>356.50707252584556</v>
      </c>
      <c r="E415">
        <f t="shared" si="13"/>
        <v>0.157868116760321</v>
      </c>
    </row>
    <row r="416" spans="1:5" x14ac:dyDescent="0.7">
      <c r="A416">
        <v>4440</v>
      </c>
      <c r="B416">
        <v>0.55747058823529405</v>
      </c>
      <c r="C416">
        <v>1574.5966646305201</v>
      </c>
      <c r="D416">
        <f t="shared" si="12"/>
        <v>353.32397366400767</v>
      </c>
      <c r="E416">
        <f t="shared" si="13"/>
        <v>0.15745966646305201</v>
      </c>
    </row>
    <row r="417" spans="1:5" x14ac:dyDescent="0.7">
      <c r="A417">
        <v>4400</v>
      </c>
      <c r="B417">
        <v>0.55629411764705905</v>
      </c>
      <c r="C417">
        <v>1571.2736791612101</v>
      </c>
      <c r="D417">
        <f t="shared" si="12"/>
        <v>350.14087480216978</v>
      </c>
      <c r="E417">
        <f t="shared" si="13"/>
        <v>0.157127367916121</v>
      </c>
    </row>
    <row r="418" spans="1:5" x14ac:dyDescent="0.7">
      <c r="A418">
        <v>4360</v>
      </c>
      <c r="B418">
        <v>0.55474999999999997</v>
      </c>
      <c r="C418">
        <v>1566.9122607327499</v>
      </c>
      <c r="D418">
        <f t="shared" si="12"/>
        <v>346.95777594033183</v>
      </c>
      <c r="E418">
        <f t="shared" si="13"/>
        <v>0.15669122607327499</v>
      </c>
    </row>
    <row r="419" spans="1:5" x14ac:dyDescent="0.7">
      <c r="A419">
        <v>4320</v>
      </c>
      <c r="B419">
        <v>0.55308333333333304</v>
      </c>
      <c r="C419">
        <v>1562.20469798457</v>
      </c>
      <c r="D419">
        <f t="shared" si="12"/>
        <v>343.77467707849394</v>
      </c>
      <c r="E419">
        <f t="shared" si="13"/>
        <v>0.156220469798457</v>
      </c>
    </row>
    <row r="420" spans="1:5" x14ac:dyDescent="0.7">
      <c r="A420">
        <v>4280</v>
      </c>
      <c r="B420">
        <v>0.55191428571428602</v>
      </c>
      <c r="C420">
        <v>1558.9026789712</v>
      </c>
      <c r="D420">
        <f t="shared" si="12"/>
        <v>340.59157821665605</v>
      </c>
      <c r="E420">
        <f t="shared" si="13"/>
        <v>0.15589026789711999</v>
      </c>
    </row>
    <row r="421" spans="1:5" x14ac:dyDescent="0.7">
      <c r="A421">
        <v>4240</v>
      </c>
      <c r="B421">
        <v>0.550542857142857</v>
      </c>
      <c r="C421">
        <v>1555.0290273384101</v>
      </c>
      <c r="D421">
        <f t="shared" si="12"/>
        <v>337.4084793548181</v>
      </c>
      <c r="E421">
        <f t="shared" si="13"/>
        <v>0.15550290273384101</v>
      </c>
    </row>
    <row r="422" spans="1:5" x14ac:dyDescent="0.7">
      <c r="A422">
        <v>4200</v>
      </c>
      <c r="B422">
        <v>0.548257142857143</v>
      </c>
      <c r="C422">
        <v>1548.57294128376</v>
      </c>
      <c r="D422">
        <f t="shared" si="12"/>
        <v>334.22538049298021</v>
      </c>
      <c r="E422">
        <f t="shared" si="13"/>
        <v>0.15485729412837601</v>
      </c>
    </row>
    <row r="423" spans="1:5" x14ac:dyDescent="0.7">
      <c r="A423">
        <v>4160</v>
      </c>
      <c r="B423">
        <v>0.54649999999999999</v>
      </c>
      <c r="C423">
        <v>1543.6098251292401</v>
      </c>
      <c r="D423">
        <f t="shared" si="12"/>
        <v>331.04228163114232</v>
      </c>
      <c r="E423">
        <f t="shared" si="13"/>
        <v>0.15436098251292402</v>
      </c>
    </row>
    <row r="424" spans="1:5" x14ac:dyDescent="0.7">
      <c r="A424">
        <v>4120</v>
      </c>
      <c r="B424">
        <v>0.54538888888888903</v>
      </c>
      <c r="C424">
        <v>1540.4714499637901</v>
      </c>
      <c r="D424">
        <f t="shared" si="12"/>
        <v>327.85918276930443</v>
      </c>
      <c r="E424">
        <f t="shared" si="13"/>
        <v>0.154047144996379</v>
      </c>
    </row>
    <row r="425" spans="1:5" x14ac:dyDescent="0.7">
      <c r="A425">
        <v>4080</v>
      </c>
      <c r="B425">
        <v>0.54388571428571397</v>
      </c>
      <c r="C425">
        <v>1536.22567670424</v>
      </c>
      <c r="D425">
        <f t="shared" si="12"/>
        <v>324.67608390746648</v>
      </c>
      <c r="E425">
        <f t="shared" si="13"/>
        <v>0.15362256767042401</v>
      </c>
    </row>
    <row r="426" spans="1:5" x14ac:dyDescent="0.7">
      <c r="A426">
        <v>4040</v>
      </c>
      <c r="B426">
        <v>0.54217142857142897</v>
      </c>
      <c r="C426">
        <v>1531.3836121632501</v>
      </c>
      <c r="D426">
        <f t="shared" si="12"/>
        <v>321.49298504562859</v>
      </c>
      <c r="E426">
        <f t="shared" si="13"/>
        <v>0.15313836121632501</v>
      </c>
    </row>
    <row r="427" spans="1:5" x14ac:dyDescent="0.7">
      <c r="A427">
        <v>4000</v>
      </c>
      <c r="B427">
        <v>0.54097142857142899</v>
      </c>
      <c r="C427">
        <v>1527.99416698456</v>
      </c>
      <c r="D427">
        <f t="shared" si="12"/>
        <v>318.3098861837907</v>
      </c>
      <c r="E427">
        <f t="shared" si="13"/>
        <v>0.15279941669845601</v>
      </c>
    </row>
    <row r="428" spans="1:5" x14ac:dyDescent="0.7">
      <c r="A428">
        <v>3960</v>
      </c>
      <c r="B428">
        <v>0.53974285714285697</v>
      </c>
      <c r="C428">
        <v>1524.5240207301799</v>
      </c>
      <c r="D428">
        <f t="shared" si="12"/>
        <v>315.1267873219528</v>
      </c>
      <c r="E428">
        <f t="shared" si="13"/>
        <v>0.152452402073018</v>
      </c>
    </row>
    <row r="429" spans="1:5" x14ac:dyDescent="0.7">
      <c r="A429">
        <v>3920</v>
      </c>
      <c r="B429">
        <v>0.53802857142857197</v>
      </c>
      <c r="C429">
        <v>1519.68195618919</v>
      </c>
      <c r="D429">
        <f t="shared" si="12"/>
        <v>311.94368846011486</v>
      </c>
      <c r="E429">
        <f t="shared" si="13"/>
        <v>0.151968195618919</v>
      </c>
    </row>
    <row r="430" spans="1:5" x14ac:dyDescent="0.7">
      <c r="A430">
        <v>3880</v>
      </c>
      <c r="B430">
        <v>0.53655555555555601</v>
      </c>
      <c r="C430">
        <v>1515.5213673984199</v>
      </c>
      <c r="D430">
        <f t="shared" si="12"/>
        <v>308.76058959827697</v>
      </c>
      <c r="E430">
        <f t="shared" si="13"/>
        <v>0.151552136739842</v>
      </c>
    </row>
    <row r="431" spans="1:5" x14ac:dyDescent="0.7">
      <c r="A431">
        <v>3840</v>
      </c>
      <c r="B431">
        <v>0.53544444444444494</v>
      </c>
      <c r="C431">
        <v>1512.3829922329601</v>
      </c>
      <c r="D431">
        <f t="shared" si="12"/>
        <v>305.57749073643907</v>
      </c>
      <c r="E431">
        <f t="shared" si="13"/>
        <v>0.15123829922329601</v>
      </c>
    </row>
    <row r="432" spans="1:5" x14ac:dyDescent="0.7">
      <c r="A432">
        <v>3800</v>
      </c>
      <c r="B432">
        <v>0.53397142857142899</v>
      </c>
      <c r="C432">
        <v>1508.2224034421899</v>
      </c>
      <c r="D432">
        <f t="shared" si="12"/>
        <v>302.39439187460113</v>
      </c>
      <c r="E432">
        <f t="shared" si="13"/>
        <v>0.15082224034421898</v>
      </c>
    </row>
    <row r="433" spans="1:5" x14ac:dyDescent="0.7">
      <c r="A433">
        <v>3760</v>
      </c>
      <c r="B433">
        <v>0.53225714285714298</v>
      </c>
      <c r="C433">
        <v>1503.3803389012</v>
      </c>
      <c r="D433">
        <f t="shared" si="12"/>
        <v>299.21129301276324</v>
      </c>
      <c r="E433">
        <f t="shared" si="13"/>
        <v>0.15033803389012002</v>
      </c>
    </row>
    <row r="434" spans="1:5" x14ac:dyDescent="0.7">
      <c r="A434">
        <v>3720</v>
      </c>
      <c r="B434">
        <v>0.53054285714285698</v>
      </c>
      <c r="C434">
        <v>1498.5382743602099</v>
      </c>
      <c r="D434">
        <f t="shared" si="12"/>
        <v>296.02819415092534</v>
      </c>
      <c r="E434">
        <f t="shared" si="13"/>
        <v>0.14985382743602099</v>
      </c>
    </row>
    <row r="435" spans="1:5" x14ac:dyDescent="0.7">
      <c r="A435">
        <v>3680</v>
      </c>
      <c r="B435">
        <v>0.52888571428571396</v>
      </c>
      <c r="C435">
        <v>1493.8576119705899</v>
      </c>
      <c r="D435">
        <f t="shared" si="12"/>
        <v>292.84509528908745</v>
      </c>
      <c r="E435">
        <f t="shared" si="13"/>
        <v>0.14938576119705899</v>
      </c>
    </row>
    <row r="436" spans="1:5" x14ac:dyDescent="0.7">
      <c r="A436">
        <v>3640</v>
      </c>
      <c r="B436">
        <v>0.52774285714285696</v>
      </c>
      <c r="C436">
        <v>1490.62956894326</v>
      </c>
      <c r="D436">
        <f t="shared" si="12"/>
        <v>289.66199642724951</v>
      </c>
      <c r="E436">
        <f t="shared" si="13"/>
        <v>0.149062956894326</v>
      </c>
    </row>
    <row r="437" spans="1:5" x14ac:dyDescent="0.7">
      <c r="A437">
        <v>3600</v>
      </c>
      <c r="B437">
        <v>0.52602777777777798</v>
      </c>
      <c r="C437">
        <v>1485.78526270573</v>
      </c>
      <c r="D437">
        <f t="shared" si="12"/>
        <v>286.47889756541161</v>
      </c>
      <c r="E437">
        <f t="shared" si="13"/>
        <v>0.148578526270573</v>
      </c>
    </row>
    <row r="438" spans="1:5" x14ac:dyDescent="0.7">
      <c r="A438">
        <v>3560</v>
      </c>
      <c r="B438">
        <v>0.52324999999999999</v>
      </c>
      <c r="C438">
        <v>1477.93932479209</v>
      </c>
      <c r="D438">
        <f t="shared" si="12"/>
        <v>283.29579870357372</v>
      </c>
      <c r="E438">
        <f t="shared" si="13"/>
        <v>0.14779393247920899</v>
      </c>
    </row>
    <row r="439" spans="1:5" x14ac:dyDescent="0.7">
      <c r="A439">
        <v>3520</v>
      </c>
      <c r="B439">
        <v>0.52138888888888901</v>
      </c>
      <c r="C439">
        <v>1472.6825463899499</v>
      </c>
      <c r="D439">
        <f t="shared" si="12"/>
        <v>280.11269984173578</v>
      </c>
      <c r="E439">
        <f t="shared" si="13"/>
        <v>0.14726825463899498</v>
      </c>
    </row>
    <row r="440" spans="1:5" x14ac:dyDescent="0.7">
      <c r="A440">
        <v>3480</v>
      </c>
      <c r="B440">
        <v>0.52027777777777795</v>
      </c>
      <c r="C440">
        <v>1469.5441712244999</v>
      </c>
      <c r="D440">
        <f t="shared" si="12"/>
        <v>276.92960097989788</v>
      </c>
      <c r="E440">
        <f t="shared" si="13"/>
        <v>0.14695441712245</v>
      </c>
    </row>
    <row r="441" spans="1:5" x14ac:dyDescent="0.7">
      <c r="A441">
        <v>3440</v>
      </c>
      <c r="B441">
        <v>0.51828571428571402</v>
      </c>
      <c r="C441">
        <v>1463.9175128921399</v>
      </c>
      <c r="D441">
        <f t="shared" si="12"/>
        <v>273.74650211805999</v>
      </c>
      <c r="E441">
        <f t="shared" si="13"/>
        <v>0.146391751289214</v>
      </c>
    </row>
    <row r="442" spans="1:5" x14ac:dyDescent="0.7">
      <c r="A442">
        <v>3400</v>
      </c>
      <c r="B442">
        <v>0.51600000000000001</v>
      </c>
      <c r="C442">
        <v>1457.4614268374901</v>
      </c>
      <c r="D442">
        <f t="shared" si="12"/>
        <v>270.5634032562221</v>
      </c>
      <c r="E442">
        <f t="shared" si="13"/>
        <v>0.145746142683749</v>
      </c>
    </row>
    <row r="443" spans="1:5" x14ac:dyDescent="0.7">
      <c r="A443">
        <v>3360</v>
      </c>
      <c r="B443">
        <v>0.51364705882352901</v>
      </c>
      <c r="C443">
        <v>1450.8154558988799</v>
      </c>
      <c r="D443">
        <f t="shared" si="12"/>
        <v>267.38030439438415</v>
      </c>
      <c r="E443">
        <f t="shared" si="13"/>
        <v>0.14508154558988798</v>
      </c>
    </row>
    <row r="444" spans="1:5" x14ac:dyDescent="0.7">
      <c r="A444">
        <v>3320</v>
      </c>
      <c r="B444">
        <v>0.51151351351351304</v>
      </c>
      <c r="C444">
        <v>1444.78917684509</v>
      </c>
      <c r="D444">
        <f t="shared" si="12"/>
        <v>264.19720553254626</v>
      </c>
      <c r="E444">
        <f t="shared" si="13"/>
        <v>0.14447891768450899</v>
      </c>
    </row>
    <row r="445" spans="1:5" x14ac:dyDescent="0.7">
      <c r="A445">
        <v>3280</v>
      </c>
      <c r="B445">
        <v>0.50989189189189199</v>
      </c>
      <c r="C445">
        <v>1440.2088455225301</v>
      </c>
      <c r="D445">
        <f t="shared" si="12"/>
        <v>261.01410667070837</v>
      </c>
      <c r="E445">
        <f t="shared" si="13"/>
        <v>0.14402088455225301</v>
      </c>
    </row>
    <row r="446" spans="1:5" x14ac:dyDescent="0.7">
      <c r="A446">
        <v>3240</v>
      </c>
      <c r="B446">
        <v>0.50822857142857103</v>
      </c>
      <c r="C446">
        <v>1435.5107342516801</v>
      </c>
      <c r="D446">
        <f t="shared" si="12"/>
        <v>257.83100780887048</v>
      </c>
      <c r="E446">
        <f t="shared" si="13"/>
        <v>0.14355107342516801</v>
      </c>
    </row>
    <row r="447" spans="1:5" x14ac:dyDescent="0.7">
      <c r="A447">
        <v>3200</v>
      </c>
      <c r="B447">
        <v>0.50651428571428603</v>
      </c>
      <c r="C447">
        <v>1430.66866971069</v>
      </c>
      <c r="D447">
        <f t="shared" si="12"/>
        <v>254.64790894703253</v>
      </c>
      <c r="E447">
        <f t="shared" si="13"/>
        <v>0.14306686697106899</v>
      </c>
    </row>
    <row r="448" spans="1:5" x14ac:dyDescent="0.7">
      <c r="A448">
        <v>3160</v>
      </c>
      <c r="B448">
        <v>0.50439999999999996</v>
      </c>
      <c r="C448">
        <v>1424.69679011014</v>
      </c>
      <c r="D448">
        <f t="shared" si="12"/>
        <v>251.46481008519464</v>
      </c>
      <c r="E448">
        <f t="shared" si="13"/>
        <v>0.14246967901101401</v>
      </c>
    </row>
    <row r="449" spans="1:5" x14ac:dyDescent="0.7">
      <c r="A449">
        <v>3120</v>
      </c>
      <c r="B449">
        <v>0.50211428571428596</v>
      </c>
      <c r="C449">
        <v>1418.2407040554899</v>
      </c>
      <c r="D449">
        <f t="shared" si="12"/>
        <v>248.28171122335672</v>
      </c>
      <c r="E449">
        <f t="shared" si="13"/>
        <v>0.14182407040554898</v>
      </c>
    </row>
    <row r="450" spans="1:5" x14ac:dyDescent="0.7">
      <c r="A450">
        <v>3080</v>
      </c>
      <c r="B450">
        <v>0.49982857142857101</v>
      </c>
      <c r="C450">
        <v>1411.7846180008301</v>
      </c>
      <c r="D450">
        <f t="shared" si="12"/>
        <v>245.09861236151883</v>
      </c>
      <c r="E450">
        <f t="shared" si="13"/>
        <v>0.141178461800083</v>
      </c>
    </row>
    <row r="451" spans="1:5" x14ac:dyDescent="0.7">
      <c r="A451">
        <v>3040</v>
      </c>
      <c r="B451">
        <v>0.49754285714285701</v>
      </c>
      <c r="C451">
        <v>1405.32853194618</v>
      </c>
      <c r="D451">
        <f t="shared" si="12"/>
        <v>241.91551349968091</v>
      </c>
      <c r="E451">
        <f t="shared" si="13"/>
        <v>0.140532853194618</v>
      </c>
    </row>
    <row r="452" spans="1:5" x14ac:dyDescent="0.7">
      <c r="A452">
        <v>3000</v>
      </c>
      <c r="B452">
        <v>0.49525714285714301</v>
      </c>
      <c r="C452">
        <v>1398.8724458915301</v>
      </c>
      <c r="D452">
        <f t="shared" si="12"/>
        <v>238.73241463784302</v>
      </c>
      <c r="E452">
        <f t="shared" si="13"/>
        <v>0.139887244589153</v>
      </c>
    </row>
    <row r="453" spans="1:5" x14ac:dyDescent="0.7">
      <c r="A453">
        <v>2960</v>
      </c>
      <c r="B453">
        <v>0.493027027027027</v>
      </c>
      <c r="C453">
        <v>1392.5733997679399</v>
      </c>
      <c r="D453">
        <f t="shared" si="12"/>
        <v>235.5493157760051</v>
      </c>
      <c r="E453">
        <f t="shared" si="13"/>
        <v>0.13925733997679399</v>
      </c>
    </row>
    <row r="454" spans="1:5" x14ac:dyDescent="0.7">
      <c r="A454">
        <v>2920</v>
      </c>
      <c r="B454">
        <v>0.49086486486486502</v>
      </c>
      <c r="C454">
        <v>1386.46629133787</v>
      </c>
      <c r="D454">
        <f t="shared" si="12"/>
        <v>232.36621691416721</v>
      </c>
      <c r="E454">
        <f t="shared" si="13"/>
        <v>0.138646629133787</v>
      </c>
    </row>
    <row r="455" spans="1:5" x14ac:dyDescent="0.7">
      <c r="A455">
        <v>2880</v>
      </c>
      <c r="B455">
        <v>0.48862857142857102</v>
      </c>
      <c r="C455">
        <v>1380.1497963330401</v>
      </c>
      <c r="D455">
        <f t="shared" si="12"/>
        <v>229.18311805232929</v>
      </c>
      <c r="E455">
        <f t="shared" si="13"/>
        <v>0.138014979633304</v>
      </c>
    </row>
    <row r="456" spans="1:5" x14ac:dyDescent="0.7">
      <c r="A456">
        <v>2840</v>
      </c>
      <c r="B456">
        <v>0.48634285714285702</v>
      </c>
      <c r="C456">
        <v>1373.69371027839</v>
      </c>
      <c r="D456">
        <f t="shared" si="12"/>
        <v>226.00001919049137</v>
      </c>
      <c r="E456">
        <f t="shared" si="13"/>
        <v>0.137369371027839</v>
      </c>
    </row>
    <row r="457" spans="1:5" x14ac:dyDescent="0.7">
      <c r="A457">
        <v>2800</v>
      </c>
      <c r="B457">
        <v>0.48357142857142899</v>
      </c>
      <c r="C457">
        <v>1365.8657059371301</v>
      </c>
      <c r="D457">
        <f t="shared" si="12"/>
        <v>222.81692032865348</v>
      </c>
      <c r="E457">
        <f t="shared" si="13"/>
        <v>0.13658657059371301</v>
      </c>
    </row>
    <row r="458" spans="1:5" x14ac:dyDescent="0.7">
      <c r="A458">
        <v>2760</v>
      </c>
      <c r="B458">
        <v>0.48077142857142902</v>
      </c>
      <c r="C458">
        <v>1357.9570005201799</v>
      </c>
      <c r="D458">
        <f t="shared" si="12"/>
        <v>219.63382146681556</v>
      </c>
      <c r="E458">
        <f t="shared" si="13"/>
        <v>0.13579570005201799</v>
      </c>
    </row>
    <row r="459" spans="1:5" x14ac:dyDescent="0.7">
      <c r="A459">
        <v>2720</v>
      </c>
      <c r="B459">
        <v>0.47848571428571401</v>
      </c>
      <c r="C459">
        <v>1351.5009144655301</v>
      </c>
      <c r="D459">
        <f t="shared" si="12"/>
        <v>216.45072260497767</v>
      </c>
      <c r="E459">
        <f t="shared" si="13"/>
        <v>0.13515009144655302</v>
      </c>
    </row>
    <row r="460" spans="1:5" x14ac:dyDescent="0.7">
      <c r="A460">
        <v>2680</v>
      </c>
      <c r="B460">
        <v>0.47599999999999998</v>
      </c>
      <c r="C460">
        <v>1344.4799208811</v>
      </c>
      <c r="D460">
        <f t="shared" si="12"/>
        <v>213.26762374313975</v>
      </c>
      <c r="E460">
        <f t="shared" si="13"/>
        <v>0.13444799208811001</v>
      </c>
    </row>
    <row r="461" spans="1:5" x14ac:dyDescent="0.7">
      <c r="A461">
        <v>2640</v>
      </c>
      <c r="B461">
        <v>0.47314285714285698</v>
      </c>
      <c r="C461">
        <v>1336.40981331278</v>
      </c>
      <c r="D461">
        <f t="shared" si="12"/>
        <v>210.08452488130186</v>
      </c>
      <c r="E461">
        <f t="shared" si="13"/>
        <v>0.133640981331278</v>
      </c>
    </row>
    <row r="462" spans="1:5" x14ac:dyDescent="0.7">
      <c r="A462">
        <v>2600</v>
      </c>
      <c r="B462">
        <v>0.47033333333333299</v>
      </c>
      <c r="C462">
        <v>1328.4742075372701</v>
      </c>
      <c r="D462">
        <f t="shared" si="12"/>
        <v>206.90142601946394</v>
      </c>
      <c r="E462">
        <f t="shared" si="13"/>
        <v>0.13284742075372702</v>
      </c>
    </row>
    <row r="463" spans="1:5" x14ac:dyDescent="0.7">
      <c r="A463">
        <v>2560</v>
      </c>
      <c r="B463">
        <v>0.467555555555556</v>
      </c>
      <c r="C463">
        <v>1320.6282696236401</v>
      </c>
      <c r="D463">
        <f t="shared" si="12"/>
        <v>203.71832715762605</v>
      </c>
      <c r="E463">
        <f t="shared" si="13"/>
        <v>0.13206282696236402</v>
      </c>
    </row>
    <row r="464" spans="1:5" x14ac:dyDescent="0.7">
      <c r="A464">
        <v>2520</v>
      </c>
      <c r="B464">
        <v>0.46425714285714298</v>
      </c>
      <c r="C464">
        <v>1311.3117787753299</v>
      </c>
      <c r="D464">
        <f t="shared" si="12"/>
        <v>200.53522829578813</v>
      </c>
      <c r="E464">
        <f t="shared" si="13"/>
        <v>0.13113117787753298</v>
      </c>
    </row>
    <row r="465" spans="1:5" x14ac:dyDescent="0.7">
      <c r="A465">
        <v>2480</v>
      </c>
      <c r="B465">
        <v>0.460861111111111</v>
      </c>
      <c r="C465">
        <v>1301.7195592517701</v>
      </c>
      <c r="D465">
        <f t="shared" si="12"/>
        <v>197.35212943395021</v>
      </c>
      <c r="E465">
        <f t="shared" si="13"/>
        <v>0.130171955925177</v>
      </c>
    </row>
    <row r="466" spans="1:5" x14ac:dyDescent="0.7">
      <c r="A466">
        <v>2440</v>
      </c>
      <c r="B466">
        <v>0.45808333333333301</v>
      </c>
      <c r="C466">
        <v>1293.8736213381301</v>
      </c>
      <c r="D466">
        <f t="shared" si="12"/>
        <v>194.16903057211232</v>
      </c>
      <c r="E466">
        <f t="shared" si="13"/>
        <v>0.12938736213381299</v>
      </c>
    </row>
    <row r="467" spans="1:5" x14ac:dyDescent="0.7">
      <c r="A467">
        <v>2400</v>
      </c>
      <c r="B467">
        <v>0.45511764705882402</v>
      </c>
      <c r="C467">
        <v>1285.4969288009199</v>
      </c>
      <c r="D467">
        <f t="shared" si="12"/>
        <v>190.9859317102744</v>
      </c>
      <c r="E467">
        <f t="shared" si="13"/>
        <v>0.12854969288009199</v>
      </c>
    </row>
    <row r="468" spans="1:5" x14ac:dyDescent="0.7">
      <c r="A468">
        <v>2360</v>
      </c>
      <c r="B468">
        <v>0.45158823529411801</v>
      </c>
      <c r="C468">
        <v>1275.527972393</v>
      </c>
      <c r="D468">
        <f t="shared" si="12"/>
        <v>187.80283284843651</v>
      </c>
      <c r="E468">
        <f t="shared" si="13"/>
        <v>0.12755279723929999</v>
      </c>
    </row>
    <row r="469" spans="1:5" x14ac:dyDescent="0.7">
      <c r="A469">
        <v>2320</v>
      </c>
      <c r="B469">
        <v>0.44779999999999998</v>
      </c>
      <c r="C469">
        <v>1264.82795918184</v>
      </c>
      <c r="D469">
        <f t="shared" si="12"/>
        <v>184.61973398659859</v>
      </c>
      <c r="E469">
        <f t="shared" si="13"/>
        <v>0.12648279591818401</v>
      </c>
    </row>
    <row r="470" spans="1:5" x14ac:dyDescent="0.7">
      <c r="A470">
        <v>2280</v>
      </c>
      <c r="B470">
        <v>0.44379999999999997</v>
      </c>
      <c r="C470">
        <v>1253.5298085862</v>
      </c>
      <c r="D470">
        <f t="shared" si="12"/>
        <v>181.4366351247607</v>
      </c>
      <c r="E470">
        <f t="shared" si="13"/>
        <v>0.12535298085862001</v>
      </c>
    </row>
    <row r="471" spans="1:5" x14ac:dyDescent="0.7">
      <c r="A471">
        <v>2240</v>
      </c>
      <c r="B471">
        <v>0.44033333333333302</v>
      </c>
      <c r="C471">
        <v>1243.73807806998</v>
      </c>
      <c r="D471">
        <f t="shared" si="12"/>
        <v>178.25353626292278</v>
      </c>
      <c r="E471">
        <f t="shared" si="13"/>
        <v>0.124373807806998</v>
      </c>
    </row>
    <row r="472" spans="1:5" x14ac:dyDescent="0.7">
      <c r="A472">
        <v>2200</v>
      </c>
      <c r="B472">
        <v>0.437</v>
      </c>
      <c r="C472">
        <v>1234.3229525736101</v>
      </c>
      <c r="D472">
        <f t="shared" si="12"/>
        <v>175.07043740108489</v>
      </c>
      <c r="E472">
        <f t="shared" si="13"/>
        <v>0.123432295257361</v>
      </c>
    </row>
    <row r="473" spans="1:5" x14ac:dyDescent="0.7">
      <c r="A473">
        <v>2160</v>
      </c>
      <c r="B473">
        <v>0.43422222222222201</v>
      </c>
      <c r="C473">
        <v>1226.4770146599701</v>
      </c>
      <c r="D473">
        <f t="shared" si="12"/>
        <v>171.88733853924697</v>
      </c>
      <c r="E473">
        <f t="shared" si="13"/>
        <v>0.12264770146599702</v>
      </c>
    </row>
    <row r="474" spans="1:5" x14ac:dyDescent="0.7">
      <c r="A474">
        <v>2120</v>
      </c>
      <c r="B474">
        <v>0.43108571428571402</v>
      </c>
      <c r="C474">
        <v>1217.6178299072001</v>
      </c>
      <c r="D474">
        <f t="shared" si="12"/>
        <v>168.70423967740905</v>
      </c>
      <c r="E474">
        <f t="shared" si="13"/>
        <v>0.12176178299072</v>
      </c>
    </row>
    <row r="475" spans="1:5" x14ac:dyDescent="0.7">
      <c r="A475">
        <v>2080</v>
      </c>
      <c r="B475">
        <v>0.42651428571428601</v>
      </c>
      <c r="C475">
        <v>1204.7056577978999</v>
      </c>
      <c r="D475">
        <f t="shared" si="12"/>
        <v>165.52114081557116</v>
      </c>
      <c r="E475">
        <f t="shared" si="13"/>
        <v>0.12047056577978998</v>
      </c>
    </row>
    <row r="476" spans="1:5" x14ac:dyDescent="0.7">
      <c r="A476">
        <v>2040</v>
      </c>
      <c r="B476">
        <v>0.42214705882352899</v>
      </c>
      <c r="C476">
        <v>1192.3702610236301</v>
      </c>
      <c r="D476">
        <f t="shared" si="12"/>
        <v>162.33804195373324</v>
      </c>
      <c r="E476">
        <f t="shared" si="13"/>
        <v>0.119237026102363</v>
      </c>
    </row>
    <row r="477" spans="1:5" x14ac:dyDescent="0.7">
      <c r="A477">
        <v>2000</v>
      </c>
      <c r="B477">
        <v>0.41802941176470598</v>
      </c>
      <c r="C477">
        <v>1180.7398118810599</v>
      </c>
      <c r="D477">
        <f t="shared" si="12"/>
        <v>159.15494309189535</v>
      </c>
      <c r="E477">
        <f t="shared" si="13"/>
        <v>0.118073981188106</v>
      </c>
    </row>
    <row r="478" spans="1:5" x14ac:dyDescent="0.7">
      <c r="A478">
        <v>1960</v>
      </c>
      <c r="B478">
        <v>0.41399999999999998</v>
      </c>
      <c r="C478">
        <v>1169.3585866486901</v>
      </c>
      <c r="D478">
        <f t="shared" ref="D478:D541" si="14">A478/(4*PI())</f>
        <v>155.97184423005743</v>
      </c>
      <c r="E478">
        <f t="shared" ref="E478:E541" si="15">C478/10000</f>
        <v>0.11693585866486901</v>
      </c>
    </row>
    <row r="479" spans="1:5" x14ac:dyDescent="0.7">
      <c r="A479">
        <v>1920</v>
      </c>
      <c r="B479">
        <v>0.41</v>
      </c>
      <c r="C479">
        <v>1158.0604360530499</v>
      </c>
      <c r="D479">
        <f t="shared" si="14"/>
        <v>152.78874536821954</v>
      </c>
      <c r="E479">
        <f t="shared" si="15"/>
        <v>0.11580604360530498</v>
      </c>
    </row>
    <row r="480" spans="1:5" x14ac:dyDescent="0.7">
      <c r="A480">
        <v>1880</v>
      </c>
      <c r="B480">
        <v>0.40567567567567597</v>
      </c>
      <c r="C480">
        <v>1145.84621919289</v>
      </c>
      <c r="D480">
        <f t="shared" si="14"/>
        <v>149.60564650638162</v>
      </c>
      <c r="E480">
        <f t="shared" si="15"/>
        <v>0.114584621919289</v>
      </c>
    </row>
    <row r="481" spans="1:5" x14ac:dyDescent="0.7">
      <c r="A481">
        <v>1840</v>
      </c>
      <c r="B481">
        <v>0.40131428571428601</v>
      </c>
      <c r="C481">
        <v>1133.52730904537</v>
      </c>
      <c r="D481">
        <f t="shared" si="14"/>
        <v>146.42254764454373</v>
      </c>
      <c r="E481">
        <f t="shared" si="15"/>
        <v>0.113352730904537</v>
      </c>
    </row>
    <row r="482" spans="1:5" x14ac:dyDescent="0.7">
      <c r="A482">
        <v>1800</v>
      </c>
      <c r="B482">
        <v>0.39674285714285701</v>
      </c>
      <c r="C482">
        <v>1120.61513693607</v>
      </c>
      <c r="D482">
        <f t="shared" si="14"/>
        <v>143.23944878270581</v>
      </c>
      <c r="E482">
        <f t="shared" si="15"/>
        <v>0.11206151369360701</v>
      </c>
    </row>
    <row r="483" spans="1:5" x14ac:dyDescent="0.7">
      <c r="A483">
        <v>1760</v>
      </c>
      <c r="B483">
        <v>0.39194285714285698</v>
      </c>
      <c r="C483">
        <v>1107.0573562213001</v>
      </c>
      <c r="D483">
        <f t="shared" si="14"/>
        <v>140.05634992086789</v>
      </c>
      <c r="E483">
        <f t="shared" si="15"/>
        <v>0.11070573562213001</v>
      </c>
    </row>
    <row r="484" spans="1:5" x14ac:dyDescent="0.7">
      <c r="A484">
        <v>1720</v>
      </c>
      <c r="B484">
        <v>0.38679999999999998</v>
      </c>
      <c r="C484">
        <v>1092.53116259834</v>
      </c>
      <c r="D484">
        <f t="shared" si="14"/>
        <v>136.87325105903</v>
      </c>
      <c r="E484">
        <f t="shared" si="15"/>
        <v>0.109253116259834</v>
      </c>
    </row>
    <row r="485" spans="1:5" x14ac:dyDescent="0.7">
      <c r="A485">
        <v>1680</v>
      </c>
      <c r="B485">
        <v>0.382028571428571</v>
      </c>
      <c r="C485">
        <v>1079.0540829592501</v>
      </c>
      <c r="D485">
        <f t="shared" si="14"/>
        <v>133.69015219719208</v>
      </c>
      <c r="E485">
        <f t="shared" si="15"/>
        <v>0.10790540829592501</v>
      </c>
    </row>
    <row r="486" spans="1:5" x14ac:dyDescent="0.7">
      <c r="A486">
        <v>1640</v>
      </c>
      <c r="B486">
        <v>0.37745714285714299</v>
      </c>
      <c r="C486">
        <v>1066.1419108499499</v>
      </c>
      <c r="D486">
        <f t="shared" si="14"/>
        <v>130.50705333535419</v>
      </c>
      <c r="E486">
        <f t="shared" si="15"/>
        <v>0.10661419108499499</v>
      </c>
    </row>
    <row r="487" spans="1:5" x14ac:dyDescent="0.7">
      <c r="A487">
        <v>1600</v>
      </c>
      <c r="B487">
        <v>0.37424801812004499</v>
      </c>
      <c r="C487">
        <v>1057.07761720997</v>
      </c>
      <c r="D487">
        <f t="shared" si="14"/>
        <v>127.32395447351627</v>
      </c>
      <c r="E487">
        <f t="shared" si="15"/>
        <v>0.105707761720997</v>
      </c>
    </row>
    <row r="488" spans="1:5" x14ac:dyDescent="0.7">
      <c r="A488">
        <v>1560</v>
      </c>
      <c r="B488">
        <v>0.37119026047565101</v>
      </c>
      <c r="C488">
        <v>1048.4408656221401</v>
      </c>
      <c r="D488">
        <f t="shared" si="14"/>
        <v>124.14085561167836</v>
      </c>
      <c r="E488">
        <f t="shared" si="15"/>
        <v>0.10484408656221401</v>
      </c>
    </row>
    <row r="489" spans="1:5" x14ac:dyDescent="0.7">
      <c r="A489">
        <v>1520</v>
      </c>
      <c r="B489">
        <v>0.36813250283125698</v>
      </c>
      <c r="C489">
        <v>1039.8041140343</v>
      </c>
      <c r="D489">
        <f t="shared" si="14"/>
        <v>120.95775674984046</v>
      </c>
      <c r="E489">
        <f t="shared" si="15"/>
        <v>0.10398041140343001</v>
      </c>
    </row>
    <row r="490" spans="1:5" x14ac:dyDescent="0.7">
      <c r="A490">
        <v>1480</v>
      </c>
      <c r="B490">
        <v>0.36127191392978503</v>
      </c>
      <c r="C490">
        <v>1020.4261223884</v>
      </c>
      <c r="D490">
        <f t="shared" si="14"/>
        <v>117.77465788800255</v>
      </c>
      <c r="E490">
        <f t="shared" si="15"/>
        <v>0.10204261223884001</v>
      </c>
    </row>
    <row r="491" spans="1:5" x14ac:dyDescent="0.7">
      <c r="A491">
        <v>1440</v>
      </c>
      <c r="B491">
        <v>0.35423907134767801</v>
      </c>
      <c r="C491">
        <v>1000.56159373639</v>
      </c>
      <c r="D491">
        <f t="shared" si="14"/>
        <v>114.59155902616465</v>
      </c>
      <c r="E491">
        <f t="shared" si="15"/>
        <v>0.100056159373639</v>
      </c>
    </row>
    <row r="492" spans="1:5" x14ac:dyDescent="0.7">
      <c r="A492">
        <v>1400</v>
      </c>
      <c r="B492">
        <v>0.347206228765572</v>
      </c>
      <c r="C492">
        <v>980.69706508437002</v>
      </c>
      <c r="D492">
        <f t="shared" si="14"/>
        <v>111.40846016432674</v>
      </c>
      <c r="E492">
        <f t="shared" si="15"/>
        <v>9.8069706508437007E-2</v>
      </c>
    </row>
    <row r="493" spans="1:5" x14ac:dyDescent="0.7">
      <c r="A493">
        <v>1360</v>
      </c>
      <c r="B493">
        <v>0.34017338618346499</v>
      </c>
      <c r="C493">
        <v>960.832536432354</v>
      </c>
      <c r="D493">
        <f t="shared" si="14"/>
        <v>108.22536130248884</v>
      </c>
      <c r="E493">
        <f t="shared" si="15"/>
        <v>9.6083253643235403E-2</v>
      </c>
    </row>
    <row r="494" spans="1:5" x14ac:dyDescent="0.7">
      <c r="A494">
        <v>1320</v>
      </c>
      <c r="B494">
        <v>0.33314054360135897</v>
      </c>
      <c r="C494">
        <v>940.96800778033798</v>
      </c>
      <c r="D494">
        <f t="shared" si="14"/>
        <v>105.04226244065093</v>
      </c>
      <c r="E494">
        <f t="shared" si="15"/>
        <v>9.4096800778033798E-2</v>
      </c>
    </row>
    <row r="495" spans="1:5" x14ac:dyDescent="0.7">
      <c r="A495">
        <v>1280</v>
      </c>
      <c r="B495">
        <v>0.326157062146893</v>
      </c>
      <c r="C495">
        <v>921.24290149173396</v>
      </c>
      <c r="D495">
        <f t="shared" si="14"/>
        <v>101.85916357881302</v>
      </c>
      <c r="E495">
        <f t="shared" si="15"/>
        <v>9.2124290149173393E-2</v>
      </c>
    </row>
    <row r="496" spans="1:5" x14ac:dyDescent="0.7">
      <c r="A496">
        <v>1240</v>
      </c>
      <c r="B496">
        <v>0.31982937853107302</v>
      </c>
      <c r="C496">
        <v>903.370120888462</v>
      </c>
      <c r="D496">
        <f t="shared" si="14"/>
        <v>98.676064716975105</v>
      </c>
      <c r="E496">
        <f t="shared" si="15"/>
        <v>9.0337012088846202E-2</v>
      </c>
    </row>
    <row r="497" spans="1:5" x14ac:dyDescent="0.7">
      <c r="A497">
        <v>1200</v>
      </c>
      <c r="B497">
        <v>0.31340000000000001</v>
      </c>
      <c r="C497">
        <v>885.21009916835203</v>
      </c>
      <c r="D497">
        <f t="shared" si="14"/>
        <v>95.4929658551372</v>
      </c>
      <c r="E497">
        <f t="shared" si="15"/>
        <v>8.8521009916835203E-2</v>
      </c>
    </row>
    <row r="498" spans="1:5" x14ac:dyDescent="0.7">
      <c r="A498">
        <v>1160</v>
      </c>
      <c r="B498">
        <v>0.30673333333333302</v>
      </c>
      <c r="C498">
        <v>866.37984817562005</v>
      </c>
      <c r="D498">
        <f t="shared" si="14"/>
        <v>92.309866993299295</v>
      </c>
      <c r="E498">
        <f t="shared" si="15"/>
        <v>8.6637984817562005E-2</v>
      </c>
    </row>
    <row r="499" spans="1:5" x14ac:dyDescent="0.7">
      <c r="A499">
        <v>1120</v>
      </c>
      <c r="B499">
        <v>0.29980568181818201</v>
      </c>
      <c r="C499">
        <v>846.81243565254704</v>
      </c>
      <c r="D499">
        <f t="shared" si="14"/>
        <v>89.12676813146139</v>
      </c>
      <c r="E499">
        <f t="shared" si="15"/>
        <v>8.4681243565254707E-2</v>
      </c>
    </row>
    <row r="500" spans="1:5" x14ac:dyDescent="0.7">
      <c r="A500">
        <v>1080</v>
      </c>
      <c r="B500">
        <v>0.29264659090909101</v>
      </c>
      <c r="C500">
        <v>826.59131384785201</v>
      </c>
      <c r="D500">
        <f t="shared" si="14"/>
        <v>85.943669269623484</v>
      </c>
      <c r="E500">
        <f t="shared" si="15"/>
        <v>8.2659131384785201E-2</v>
      </c>
    </row>
    <row r="501" spans="1:5" x14ac:dyDescent="0.7">
      <c r="A501">
        <v>1040</v>
      </c>
      <c r="B501">
        <v>0.28548750000000001</v>
      </c>
      <c r="C501">
        <v>806.37019204315595</v>
      </c>
      <c r="D501">
        <f t="shared" si="14"/>
        <v>82.760570407785579</v>
      </c>
      <c r="E501">
        <f t="shared" si="15"/>
        <v>8.0637019204315596E-2</v>
      </c>
    </row>
    <row r="502" spans="1:5" x14ac:dyDescent="0.7">
      <c r="A502">
        <v>1000</v>
      </c>
      <c r="B502">
        <v>0.27832542372881403</v>
      </c>
      <c r="C502">
        <v>786.14063797082599</v>
      </c>
      <c r="D502">
        <f t="shared" si="14"/>
        <v>79.577471545947674</v>
      </c>
      <c r="E502">
        <f t="shared" si="15"/>
        <v>7.8614063797082592E-2</v>
      </c>
    </row>
    <row r="503" spans="1:5" x14ac:dyDescent="0.7">
      <c r="A503">
        <v>960</v>
      </c>
      <c r="B503">
        <v>0.27086779661016902</v>
      </c>
      <c r="C503">
        <v>765.07628940268398</v>
      </c>
      <c r="D503">
        <f t="shared" si="14"/>
        <v>76.394372684109769</v>
      </c>
      <c r="E503">
        <f t="shared" si="15"/>
        <v>7.6507628940268399E-2</v>
      </c>
    </row>
    <row r="504" spans="1:5" x14ac:dyDescent="0.7">
      <c r="A504">
        <v>920</v>
      </c>
      <c r="B504">
        <v>0.26329090909090902</v>
      </c>
      <c r="C504">
        <v>743.67508534297804</v>
      </c>
      <c r="D504">
        <f t="shared" si="14"/>
        <v>73.211273822271863</v>
      </c>
      <c r="E504">
        <f t="shared" si="15"/>
        <v>7.4367508534297799E-2</v>
      </c>
    </row>
    <row r="505" spans="1:5" x14ac:dyDescent="0.7">
      <c r="A505">
        <v>880</v>
      </c>
      <c r="B505">
        <v>0.25533636363636403</v>
      </c>
      <c r="C505">
        <v>721.20717222664996</v>
      </c>
      <c r="D505">
        <f t="shared" si="14"/>
        <v>70.028174960433944</v>
      </c>
      <c r="E505">
        <f t="shared" si="15"/>
        <v>7.2120717222664998E-2</v>
      </c>
    </row>
    <row r="506" spans="1:5" x14ac:dyDescent="0.7">
      <c r="A506">
        <v>840</v>
      </c>
      <c r="B506">
        <v>0.247218181818182</v>
      </c>
      <c r="C506">
        <v>698.277062040499</v>
      </c>
      <c r="D506">
        <f t="shared" si="14"/>
        <v>66.845076098596039</v>
      </c>
      <c r="E506">
        <f t="shared" si="15"/>
        <v>6.9827706204049905E-2</v>
      </c>
    </row>
    <row r="507" spans="1:5" x14ac:dyDescent="0.7">
      <c r="A507">
        <v>800</v>
      </c>
      <c r="B507">
        <v>0.23892272727272701</v>
      </c>
      <c r="C507">
        <v>674.84623836204298</v>
      </c>
      <c r="D507">
        <f t="shared" si="14"/>
        <v>63.661977236758133</v>
      </c>
      <c r="E507">
        <f t="shared" si="15"/>
        <v>6.7484623836204294E-2</v>
      </c>
    </row>
    <row r="508" spans="1:5" x14ac:dyDescent="0.7">
      <c r="A508">
        <v>760</v>
      </c>
      <c r="B508">
        <v>0.230545454545455</v>
      </c>
      <c r="C508">
        <v>651.18431614867495</v>
      </c>
      <c r="D508">
        <f t="shared" si="14"/>
        <v>60.478878374920228</v>
      </c>
      <c r="E508">
        <f t="shared" si="15"/>
        <v>6.5118431614867495E-2</v>
      </c>
    </row>
    <row r="509" spans="1:5" x14ac:dyDescent="0.7">
      <c r="A509">
        <v>720</v>
      </c>
      <c r="B509">
        <v>0.22213636363636399</v>
      </c>
      <c r="C509">
        <v>627.432522282842</v>
      </c>
      <c r="D509">
        <f t="shared" si="14"/>
        <v>57.295779513082323</v>
      </c>
      <c r="E509">
        <f t="shared" si="15"/>
        <v>6.2743252228284196E-2</v>
      </c>
    </row>
    <row r="510" spans="1:5" x14ac:dyDescent="0.7">
      <c r="A510">
        <v>680</v>
      </c>
      <c r="B510">
        <v>0.21355593220339</v>
      </c>
      <c r="C510">
        <v>603.19677065651797</v>
      </c>
      <c r="D510">
        <f t="shared" si="14"/>
        <v>54.112680651244418</v>
      </c>
      <c r="E510">
        <f t="shared" si="15"/>
        <v>6.0319677065651799E-2</v>
      </c>
    </row>
    <row r="511" spans="1:5" x14ac:dyDescent="0.7">
      <c r="A511">
        <v>640</v>
      </c>
      <c r="B511">
        <v>0.20490395480226001</v>
      </c>
      <c r="C511">
        <v>578.75893474950897</v>
      </c>
      <c r="D511">
        <f t="shared" si="14"/>
        <v>50.929581789406512</v>
      </c>
      <c r="E511">
        <f t="shared" si="15"/>
        <v>5.7875893474950896E-2</v>
      </c>
    </row>
    <row r="512" spans="1:5" x14ac:dyDescent="0.7">
      <c r="A512">
        <v>600</v>
      </c>
      <c r="B512">
        <v>0.195977401129943</v>
      </c>
      <c r="C512">
        <v>553.54554782703701</v>
      </c>
      <c r="D512">
        <f t="shared" si="14"/>
        <v>47.7464829275686</v>
      </c>
      <c r="E512">
        <f t="shared" si="15"/>
        <v>5.5354554782703701E-2</v>
      </c>
    </row>
    <row r="513" spans="1:5" x14ac:dyDescent="0.7">
      <c r="A513">
        <v>560</v>
      </c>
      <c r="B513">
        <v>0.18700338983050799</v>
      </c>
      <c r="C513">
        <v>528.19811505003997</v>
      </c>
      <c r="D513">
        <f t="shared" si="14"/>
        <v>44.563384065730695</v>
      </c>
      <c r="E513">
        <f t="shared" si="15"/>
        <v>5.2819811505003998E-2</v>
      </c>
    </row>
    <row r="514" spans="1:5" x14ac:dyDescent="0.7">
      <c r="A514">
        <v>520</v>
      </c>
      <c r="B514">
        <v>0.17796384180791</v>
      </c>
      <c r="C514">
        <v>502.66557133108103</v>
      </c>
      <c r="D514">
        <f t="shared" si="14"/>
        <v>41.38028520389279</v>
      </c>
      <c r="E514">
        <f t="shared" si="15"/>
        <v>5.0266557133108104E-2</v>
      </c>
    </row>
    <row r="515" spans="1:5" x14ac:dyDescent="0.7">
      <c r="A515">
        <v>480</v>
      </c>
      <c r="B515">
        <v>0.16889090909090901</v>
      </c>
      <c r="C515">
        <v>477.03873128588702</v>
      </c>
      <c r="D515">
        <f t="shared" si="14"/>
        <v>38.197186342054884</v>
      </c>
      <c r="E515">
        <f t="shared" si="15"/>
        <v>4.7703873128588703E-2</v>
      </c>
    </row>
    <row r="516" spans="1:5" x14ac:dyDescent="0.7">
      <c r="A516">
        <v>440</v>
      </c>
      <c r="B516">
        <v>0.1598</v>
      </c>
      <c r="C516">
        <v>451.36111629579699</v>
      </c>
      <c r="D516">
        <f t="shared" si="14"/>
        <v>35.014087480216972</v>
      </c>
      <c r="E516">
        <f t="shared" si="15"/>
        <v>4.51361116295797E-2</v>
      </c>
    </row>
    <row r="517" spans="1:5" x14ac:dyDescent="0.7">
      <c r="A517">
        <v>400</v>
      </c>
      <c r="B517">
        <v>0.15045310734463299</v>
      </c>
      <c r="C517">
        <v>424.96046609039303</v>
      </c>
      <c r="D517">
        <f t="shared" si="14"/>
        <v>31.830988618379067</v>
      </c>
      <c r="E517">
        <f t="shared" si="15"/>
        <v>4.2496046609039301E-2</v>
      </c>
    </row>
    <row r="518" spans="1:5" x14ac:dyDescent="0.7">
      <c r="A518">
        <v>360</v>
      </c>
      <c r="B518">
        <v>0.141074576271186</v>
      </c>
      <c r="C518">
        <v>398.47045198197299</v>
      </c>
      <c r="D518">
        <f t="shared" si="14"/>
        <v>28.647889756541161</v>
      </c>
      <c r="E518">
        <f t="shared" si="15"/>
        <v>3.9847045198197296E-2</v>
      </c>
    </row>
    <row r="519" spans="1:5" x14ac:dyDescent="0.7">
      <c r="A519">
        <v>320</v>
      </c>
      <c r="B519">
        <v>0.13169604519774</v>
      </c>
      <c r="C519">
        <v>371.98043787355198</v>
      </c>
      <c r="D519">
        <f t="shared" si="14"/>
        <v>25.464790894703256</v>
      </c>
      <c r="E519">
        <f t="shared" si="15"/>
        <v>3.7198043787355195E-2</v>
      </c>
    </row>
    <row r="520" spans="1:5" x14ac:dyDescent="0.7">
      <c r="A520">
        <v>280</v>
      </c>
      <c r="B520">
        <v>0.122338636363636</v>
      </c>
      <c r="C520">
        <v>345.550084325385</v>
      </c>
      <c r="D520">
        <f t="shared" si="14"/>
        <v>22.281692032865347</v>
      </c>
      <c r="E520">
        <f t="shared" si="15"/>
        <v>3.4555008432538503E-2</v>
      </c>
    </row>
    <row r="521" spans="1:5" x14ac:dyDescent="0.7">
      <c r="A521">
        <v>240</v>
      </c>
      <c r="B521">
        <v>0.11302045454545501</v>
      </c>
      <c r="C521">
        <v>319.23052896054298</v>
      </c>
      <c r="D521">
        <f t="shared" si="14"/>
        <v>19.098593171027442</v>
      </c>
      <c r="E521">
        <f t="shared" si="15"/>
        <v>3.1923052896054301E-2</v>
      </c>
    </row>
    <row r="522" spans="1:5" x14ac:dyDescent="0.7">
      <c r="A522">
        <v>200</v>
      </c>
      <c r="B522">
        <v>0.103670857142857</v>
      </c>
      <c r="C522">
        <v>292.82223909475601</v>
      </c>
      <c r="D522">
        <f t="shared" si="14"/>
        <v>15.915494309189533</v>
      </c>
      <c r="E522">
        <f t="shared" si="15"/>
        <v>2.9282223909475602E-2</v>
      </c>
    </row>
    <row r="523" spans="1:5" x14ac:dyDescent="0.7">
      <c r="A523">
        <v>160</v>
      </c>
      <c r="B523" s="2">
        <v>9.4299428571428603E-2</v>
      </c>
      <c r="C523">
        <v>266.35228627068699</v>
      </c>
      <c r="D523">
        <f t="shared" si="14"/>
        <v>12.732395447351628</v>
      </c>
      <c r="E523">
        <f t="shared" si="15"/>
        <v>2.6635228627068699E-2</v>
      </c>
    </row>
    <row r="524" spans="1:5" x14ac:dyDescent="0.7">
      <c r="A524">
        <v>120</v>
      </c>
      <c r="B524" s="2">
        <v>8.5016949152542404E-2</v>
      </c>
      <c r="C524">
        <v>240.13357367681201</v>
      </c>
      <c r="D524">
        <f t="shared" si="14"/>
        <v>9.5492965855137211</v>
      </c>
      <c r="E524">
        <f t="shared" si="15"/>
        <v>2.4013357367681201E-2</v>
      </c>
    </row>
    <row r="525" spans="1:5" x14ac:dyDescent="0.7">
      <c r="A525">
        <v>80</v>
      </c>
      <c r="B525">
        <v>7.5735593220339001E-2</v>
      </c>
      <c r="C525">
        <v>213.91803441337001</v>
      </c>
      <c r="D525">
        <f t="shared" si="14"/>
        <v>6.366197723675814</v>
      </c>
      <c r="E525">
        <f t="shared" si="15"/>
        <v>2.1391803441337003E-2</v>
      </c>
    </row>
    <row r="526" spans="1:5" x14ac:dyDescent="0.7">
      <c r="A526">
        <v>40</v>
      </c>
      <c r="B526" s="2">
        <v>6.6244067796610198E-2</v>
      </c>
      <c r="C526">
        <v>187.108863508463</v>
      </c>
      <c r="D526">
        <f t="shared" si="14"/>
        <v>3.183098861837907</v>
      </c>
      <c r="E526">
        <f t="shared" si="15"/>
        <v>1.8710886350846299E-2</v>
      </c>
    </row>
    <row r="527" spans="1:5" x14ac:dyDescent="0.7">
      <c r="A527">
        <v>0</v>
      </c>
      <c r="B527">
        <v>5.6599999999999998E-2</v>
      </c>
      <c r="C527">
        <v>159.86883092829899</v>
      </c>
      <c r="D527">
        <f t="shared" si="14"/>
        <v>0</v>
      </c>
      <c r="E527">
        <f t="shared" si="15"/>
        <v>1.59868830928299E-2</v>
      </c>
    </row>
    <row r="528" spans="1:5" x14ac:dyDescent="0.7">
      <c r="A528">
        <v>-40</v>
      </c>
      <c r="B528">
        <v>4.6600000000000003E-2</v>
      </c>
      <c r="C528">
        <v>131.6234544392</v>
      </c>
      <c r="D528">
        <f t="shared" si="14"/>
        <v>-3.183098861837907</v>
      </c>
      <c r="E528">
        <f t="shared" si="15"/>
        <v>1.316234544392E-2</v>
      </c>
    </row>
    <row r="529" spans="1:5" x14ac:dyDescent="0.7">
      <c r="A529">
        <v>-80</v>
      </c>
      <c r="B529" s="2">
        <v>3.6075428571428599E-2</v>
      </c>
      <c r="C529">
        <v>101.896406200559</v>
      </c>
      <c r="D529">
        <f t="shared" si="14"/>
        <v>-6.366197723675814</v>
      </c>
      <c r="E529">
        <f t="shared" si="15"/>
        <v>1.0189640620055901E-2</v>
      </c>
    </row>
    <row r="530" spans="1:5" x14ac:dyDescent="0.7">
      <c r="A530">
        <v>-120</v>
      </c>
      <c r="B530">
        <v>2.5104000000000001E-2</v>
      </c>
      <c r="C530">
        <v>70.907193138233296</v>
      </c>
      <c r="D530">
        <f t="shared" si="14"/>
        <v>-9.5492965855137211</v>
      </c>
      <c r="E530">
        <f t="shared" si="15"/>
        <v>7.0907193138233298E-3</v>
      </c>
    </row>
    <row r="531" spans="1:5" x14ac:dyDescent="0.7">
      <c r="A531">
        <v>-160</v>
      </c>
      <c r="B531">
        <v>1.3516384180791E-2</v>
      </c>
      <c r="C531">
        <v>38.177535995773802</v>
      </c>
      <c r="D531">
        <f t="shared" si="14"/>
        <v>-12.732395447351628</v>
      </c>
      <c r="E531">
        <f t="shared" si="15"/>
        <v>3.8177535995773801E-3</v>
      </c>
    </row>
    <row r="532" spans="1:5" x14ac:dyDescent="0.7">
      <c r="A532">
        <v>-200</v>
      </c>
      <c r="B532" s="2">
        <v>1.74689265536723E-3</v>
      </c>
      <c r="C532">
        <v>4.9341640736888701</v>
      </c>
      <c r="D532">
        <f t="shared" si="14"/>
        <v>-15.915494309189533</v>
      </c>
      <c r="E532">
        <f t="shared" si="15"/>
        <v>4.9341640736888699E-4</v>
      </c>
    </row>
    <row r="533" spans="1:5" x14ac:dyDescent="0.7">
      <c r="A533">
        <v>-240</v>
      </c>
      <c r="B533" s="2">
        <v>-1.09084745762712E-2</v>
      </c>
      <c r="C533">
        <v>-30.811397132854101</v>
      </c>
      <c r="D533">
        <f t="shared" si="14"/>
        <v>-19.098593171027442</v>
      </c>
      <c r="E533">
        <f t="shared" si="15"/>
        <v>-3.08113971328541E-3</v>
      </c>
    </row>
    <row r="534" spans="1:5" x14ac:dyDescent="0.7">
      <c r="A534">
        <v>-280</v>
      </c>
      <c r="B534" s="2">
        <v>-2.3620338983050802E-2</v>
      </c>
      <c r="C534">
        <v>-66.716536737640496</v>
      </c>
      <c r="D534">
        <f t="shared" si="14"/>
        <v>-22.281692032865347</v>
      </c>
      <c r="E534">
        <f t="shared" si="15"/>
        <v>-6.6716536737640494E-3</v>
      </c>
    </row>
    <row r="535" spans="1:5" x14ac:dyDescent="0.7">
      <c r="A535">
        <v>-320</v>
      </c>
      <c r="B535" s="2">
        <v>-3.65016949152542E-2</v>
      </c>
      <c r="C535">
        <v>-103.100411537157</v>
      </c>
      <c r="D535">
        <f t="shared" si="14"/>
        <v>-25.464790894703256</v>
      </c>
      <c r="E535">
        <f t="shared" si="15"/>
        <v>-1.0310041153715701E-2</v>
      </c>
    </row>
    <row r="536" spans="1:5" x14ac:dyDescent="0.7">
      <c r="A536">
        <v>-360</v>
      </c>
      <c r="B536" s="2">
        <v>-4.94727272727273E-2</v>
      </c>
      <c r="C536">
        <v>-139.737580776068</v>
      </c>
      <c r="D536">
        <f t="shared" si="14"/>
        <v>-28.647889756541161</v>
      </c>
      <c r="E536">
        <f t="shared" si="15"/>
        <v>-1.3973758077606801E-2</v>
      </c>
    </row>
    <row r="537" spans="1:5" x14ac:dyDescent="0.7">
      <c r="A537">
        <v>-400</v>
      </c>
      <c r="B537" s="2">
        <v>-6.2540909090909105E-2</v>
      </c>
      <c r="C537">
        <v>-176.64915232432199</v>
      </c>
      <c r="D537">
        <f t="shared" si="14"/>
        <v>-31.830988618379067</v>
      </c>
      <c r="E537">
        <f t="shared" si="15"/>
        <v>-1.7664915232432198E-2</v>
      </c>
    </row>
    <row r="538" spans="1:5" x14ac:dyDescent="0.7">
      <c r="A538">
        <v>-440</v>
      </c>
      <c r="B538" s="2">
        <v>-7.5067796610169504E-2</v>
      </c>
      <c r="C538">
        <v>-212.03181774613199</v>
      </c>
      <c r="D538">
        <f t="shared" si="14"/>
        <v>-35.014087480216972</v>
      </c>
      <c r="E538">
        <f t="shared" si="15"/>
        <v>-2.1203181774613198E-2</v>
      </c>
    </row>
    <row r="539" spans="1:5" x14ac:dyDescent="0.7">
      <c r="A539">
        <v>-480</v>
      </c>
      <c r="B539" s="2">
        <v>-8.7384180790960497E-2</v>
      </c>
      <c r="C539">
        <v>-246.819908563214</v>
      </c>
      <c r="D539">
        <f t="shared" si="14"/>
        <v>-38.197186342054884</v>
      </c>
      <c r="E539">
        <f t="shared" si="15"/>
        <v>-2.46819908563214E-2</v>
      </c>
    </row>
    <row r="540" spans="1:5" x14ac:dyDescent="0.7">
      <c r="A540">
        <v>-520</v>
      </c>
      <c r="B540" s="2">
        <v>-9.8803921568627398E-2</v>
      </c>
      <c r="C540">
        <v>-279.07539633052602</v>
      </c>
      <c r="D540">
        <f t="shared" si="14"/>
        <v>-41.38028520389279</v>
      </c>
      <c r="E540">
        <f t="shared" si="15"/>
        <v>-2.7907539633052602E-2</v>
      </c>
    </row>
    <row r="541" spans="1:5" x14ac:dyDescent="0.7">
      <c r="A541">
        <v>-560</v>
      </c>
      <c r="B541">
        <v>-0.110176470588235</v>
      </c>
      <c r="C541">
        <v>-311.19758920048099</v>
      </c>
      <c r="D541">
        <f t="shared" si="14"/>
        <v>-44.563384065730695</v>
      </c>
      <c r="E541">
        <f t="shared" si="15"/>
        <v>-3.1119758920048098E-2</v>
      </c>
    </row>
    <row r="542" spans="1:5" x14ac:dyDescent="0.7">
      <c r="A542">
        <v>-600</v>
      </c>
      <c r="B542">
        <v>-0.120972413793103</v>
      </c>
      <c r="C542">
        <v>-341.69113723812399</v>
      </c>
      <c r="D542">
        <f t="shared" ref="D542:D605" si="16">A542/(4*PI())</f>
        <v>-47.7464829275686</v>
      </c>
      <c r="E542">
        <f t="shared" ref="E542:E605" si="17">C542/10000</f>
        <v>-3.41691137238124E-2</v>
      </c>
    </row>
    <row r="543" spans="1:5" x14ac:dyDescent="0.7">
      <c r="A543">
        <v>-640</v>
      </c>
      <c r="B543">
        <v>-0.131711330049261</v>
      </c>
      <c r="C543">
        <v>-372.023610512132</v>
      </c>
      <c r="D543">
        <f t="shared" si="16"/>
        <v>-50.929581789406512</v>
      </c>
      <c r="E543">
        <f t="shared" si="17"/>
        <v>-3.7202361051213197E-2</v>
      </c>
    </row>
    <row r="544" spans="1:5" x14ac:dyDescent="0.7">
      <c r="A544">
        <v>-680</v>
      </c>
      <c r="B544">
        <v>-0.14188712871287101</v>
      </c>
      <c r="C544">
        <v>-400.76553694522499</v>
      </c>
      <c r="D544">
        <f t="shared" si="16"/>
        <v>-54.112680651244418</v>
      </c>
      <c r="E544">
        <f t="shared" si="17"/>
        <v>-4.0076553694522503E-2</v>
      </c>
    </row>
    <row r="545" spans="1:5" x14ac:dyDescent="0.7">
      <c r="A545">
        <v>-720</v>
      </c>
      <c r="B545">
        <v>-0.15198613861386101</v>
      </c>
      <c r="C545">
        <v>-429.29057062728498</v>
      </c>
      <c r="D545">
        <f t="shared" si="16"/>
        <v>-57.295779513082323</v>
      </c>
      <c r="E545">
        <f t="shared" si="17"/>
        <v>-4.2929057062728496E-2</v>
      </c>
    </row>
    <row r="546" spans="1:5" x14ac:dyDescent="0.7">
      <c r="A546">
        <v>-760</v>
      </c>
      <c r="B546">
        <v>-0.161703448275862</v>
      </c>
      <c r="C546">
        <v>-456.73747761372198</v>
      </c>
      <c r="D546">
        <f t="shared" si="16"/>
        <v>-60.478878374920228</v>
      </c>
      <c r="E546">
        <f t="shared" si="17"/>
        <v>-4.5673747761372195E-2</v>
      </c>
    </row>
    <row r="547" spans="1:5" x14ac:dyDescent="0.7">
      <c r="A547">
        <v>-800</v>
      </c>
      <c r="B547">
        <v>-0.17135862068965499</v>
      </c>
      <c r="C547">
        <v>-484.00887560319597</v>
      </c>
      <c r="D547">
        <f t="shared" si="16"/>
        <v>-63.661977236758133</v>
      </c>
      <c r="E547">
        <f t="shared" si="17"/>
        <v>-4.84008875603196E-2</v>
      </c>
    </row>
    <row r="548" spans="1:5" x14ac:dyDescent="0.7">
      <c r="A548">
        <v>-840</v>
      </c>
      <c r="B548">
        <v>-0.180692682926829</v>
      </c>
      <c r="C548">
        <v>-510.37328580936298</v>
      </c>
      <c r="D548">
        <f t="shared" si="16"/>
        <v>-66.845076098596039</v>
      </c>
      <c r="E548">
        <f t="shared" si="17"/>
        <v>-5.1037328580936299E-2</v>
      </c>
    </row>
    <row r="549" spans="1:5" x14ac:dyDescent="0.7">
      <c r="A549">
        <v>-880</v>
      </c>
      <c r="B549">
        <v>-0.189960975609756</v>
      </c>
      <c r="C549">
        <v>-536.55192743340501</v>
      </c>
      <c r="D549">
        <f t="shared" si="16"/>
        <v>-70.028174960433944</v>
      </c>
      <c r="E549">
        <f t="shared" si="17"/>
        <v>-5.3655192743340505E-2</v>
      </c>
    </row>
    <row r="550" spans="1:5" x14ac:dyDescent="0.7">
      <c r="A550">
        <v>-920</v>
      </c>
      <c r="B550">
        <v>-0.198786440677966</v>
      </c>
      <c r="C550">
        <v>-561.47978578770301</v>
      </c>
      <c r="D550">
        <f t="shared" si="16"/>
        <v>-73.211273822271863</v>
      </c>
      <c r="E550">
        <f t="shared" si="17"/>
        <v>-5.6147978578770304E-2</v>
      </c>
    </row>
    <row r="551" spans="1:5" x14ac:dyDescent="0.7">
      <c r="A551">
        <v>-960</v>
      </c>
      <c r="B551">
        <v>-0.20748295454545501</v>
      </c>
      <c r="C551">
        <v>-586.043416620691</v>
      </c>
      <c r="D551">
        <f t="shared" si="16"/>
        <v>-76.394372684109769</v>
      </c>
      <c r="E551">
        <f t="shared" si="17"/>
        <v>-5.8604341662069098E-2</v>
      </c>
    </row>
    <row r="552" spans="1:5" x14ac:dyDescent="0.7">
      <c r="A552">
        <v>-1000</v>
      </c>
      <c r="B552">
        <v>-0.21577840909090901</v>
      </c>
      <c r="C552">
        <v>-609.47424029914805</v>
      </c>
      <c r="D552">
        <f t="shared" si="16"/>
        <v>-79.577471545947674</v>
      </c>
      <c r="E552">
        <f t="shared" si="17"/>
        <v>-6.0947424029914807E-2</v>
      </c>
    </row>
    <row r="553" spans="1:5" x14ac:dyDescent="0.7">
      <c r="A553">
        <v>-1040</v>
      </c>
      <c r="B553">
        <v>-0.224073863636364</v>
      </c>
      <c r="C553">
        <v>-632.90506397760498</v>
      </c>
      <c r="D553">
        <f t="shared" si="16"/>
        <v>-82.760570407785579</v>
      </c>
      <c r="E553">
        <f t="shared" si="17"/>
        <v>-6.3290506397760501E-2</v>
      </c>
    </row>
    <row r="554" spans="1:5" x14ac:dyDescent="0.7">
      <c r="A554">
        <v>-1080</v>
      </c>
      <c r="B554">
        <v>-0.232369318181818</v>
      </c>
      <c r="C554">
        <v>-656.33588765606203</v>
      </c>
      <c r="D554">
        <f t="shared" si="16"/>
        <v>-85.943669269623484</v>
      </c>
      <c r="E554">
        <f t="shared" si="17"/>
        <v>-6.5633588765606196E-2</v>
      </c>
    </row>
    <row r="555" spans="1:5" x14ac:dyDescent="0.7">
      <c r="A555">
        <v>-1120</v>
      </c>
      <c r="B555">
        <v>-0.24034382022471901</v>
      </c>
      <c r="C555">
        <v>-678.86016890754399</v>
      </c>
      <c r="D555">
        <f t="shared" si="16"/>
        <v>-89.12676813146139</v>
      </c>
      <c r="E555">
        <f t="shared" si="17"/>
        <v>-6.7886016890754394E-2</v>
      </c>
    </row>
    <row r="556" spans="1:5" x14ac:dyDescent="0.7">
      <c r="A556">
        <v>-1160</v>
      </c>
      <c r="B556">
        <v>-0.247984269662921</v>
      </c>
      <c r="C556">
        <v>-700.44090600033803</v>
      </c>
      <c r="D556">
        <f t="shared" si="16"/>
        <v>-92.309866993299295</v>
      </c>
      <c r="E556">
        <f t="shared" si="17"/>
        <v>-7.0044090600033804E-2</v>
      </c>
    </row>
    <row r="557" spans="1:5" x14ac:dyDescent="0.7">
      <c r="A557">
        <v>-1200</v>
      </c>
      <c r="B557">
        <v>-0.255525</v>
      </c>
      <c r="C557">
        <v>-721.73998273769405</v>
      </c>
      <c r="D557">
        <f t="shared" si="16"/>
        <v>-95.4929658551372</v>
      </c>
      <c r="E557">
        <f t="shared" si="17"/>
        <v>-7.2173998273769399E-2</v>
      </c>
    </row>
    <row r="558" spans="1:5" x14ac:dyDescent="0.7">
      <c r="A558">
        <v>-1240</v>
      </c>
      <c r="B558">
        <v>-0.26302500000000001</v>
      </c>
      <c r="C558">
        <v>-742.92401510451805</v>
      </c>
      <c r="D558">
        <f t="shared" si="16"/>
        <v>-98.676064716975105</v>
      </c>
      <c r="E558">
        <f t="shared" si="17"/>
        <v>-7.42924015104518E-2</v>
      </c>
    </row>
    <row r="559" spans="1:5" x14ac:dyDescent="0.7">
      <c r="A559">
        <v>-1280</v>
      </c>
      <c r="B559">
        <v>-0.27009318181818198</v>
      </c>
      <c r="C559">
        <v>-762.88836075931295</v>
      </c>
      <c r="D559">
        <f t="shared" si="16"/>
        <v>-101.85916357881302</v>
      </c>
      <c r="E559">
        <f t="shared" si="17"/>
        <v>-7.6288836075931288E-2</v>
      </c>
    </row>
    <row r="560" spans="1:5" x14ac:dyDescent="0.7">
      <c r="A560">
        <v>-1320</v>
      </c>
      <c r="B560">
        <v>-0.27710960451977401</v>
      </c>
      <c r="C560">
        <v>-782.70651084062604</v>
      </c>
      <c r="D560">
        <f t="shared" si="16"/>
        <v>-105.04226244065093</v>
      </c>
      <c r="E560">
        <f t="shared" si="17"/>
        <v>-7.8270651084062601E-2</v>
      </c>
    </row>
    <row r="561" spans="1:5" x14ac:dyDescent="0.7">
      <c r="A561">
        <v>-1360</v>
      </c>
      <c r="B561">
        <v>-0.284002259887006</v>
      </c>
      <c r="C561">
        <v>-802.175075426332</v>
      </c>
      <c r="D561">
        <f t="shared" si="16"/>
        <v>-108.22536130248884</v>
      </c>
      <c r="E561">
        <f t="shared" si="17"/>
        <v>-8.0217507542633196E-2</v>
      </c>
    </row>
    <row r="562" spans="1:5" x14ac:dyDescent="0.7">
      <c r="A562">
        <v>-1400</v>
      </c>
      <c r="B562">
        <v>-0.29073707865168502</v>
      </c>
      <c r="C562">
        <v>-821.19782458575503</v>
      </c>
      <c r="D562">
        <f t="shared" si="16"/>
        <v>-111.40846016432674</v>
      </c>
      <c r="E562">
        <f t="shared" si="17"/>
        <v>-8.2119782458575499E-2</v>
      </c>
    </row>
    <row r="563" spans="1:5" x14ac:dyDescent="0.7">
      <c r="A563">
        <v>-1440</v>
      </c>
      <c r="B563">
        <v>-0.29725393258427002</v>
      </c>
      <c r="C563">
        <v>-839.604923870785</v>
      </c>
      <c r="D563">
        <f t="shared" si="16"/>
        <v>-114.59155902616465</v>
      </c>
      <c r="E563">
        <f t="shared" si="17"/>
        <v>-8.3960492387078506E-2</v>
      </c>
    </row>
    <row r="564" spans="1:5" x14ac:dyDescent="0.7">
      <c r="A564">
        <v>-1480</v>
      </c>
      <c r="B564">
        <v>-0.30367272727272698</v>
      </c>
      <c r="C564">
        <v>-857.735051128956</v>
      </c>
      <c r="D564">
        <f t="shared" si="16"/>
        <v>-117.77465788800255</v>
      </c>
      <c r="E564">
        <f t="shared" si="17"/>
        <v>-8.5773505112895596E-2</v>
      </c>
    </row>
    <row r="565" spans="1:5" x14ac:dyDescent="0.7">
      <c r="A565">
        <v>-1520</v>
      </c>
      <c r="B565">
        <v>-0.310036363636364</v>
      </c>
      <c r="C565">
        <v>-875.70938162201901</v>
      </c>
      <c r="D565">
        <f t="shared" si="16"/>
        <v>-120.95775674984046</v>
      </c>
      <c r="E565">
        <f t="shared" si="17"/>
        <v>-8.7570938162201906E-2</v>
      </c>
    </row>
    <row r="566" spans="1:5" x14ac:dyDescent="0.7">
      <c r="A566">
        <v>-1560</v>
      </c>
      <c r="B566">
        <v>-0.31616949152542401</v>
      </c>
      <c r="C566">
        <v>-893.03263225024898</v>
      </c>
      <c r="D566">
        <f t="shared" si="16"/>
        <v>-124.14085561167836</v>
      </c>
      <c r="E566">
        <f t="shared" si="17"/>
        <v>-8.9303263225024895E-2</v>
      </c>
    </row>
    <row r="567" spans="1:5" x14ac:dyDescent="0.7">
      <c r="A567">
        <v>-1600</v>
      </c>
      <c r="B567">
        <v>-0.32224999999999998</v>
      </c>
      <c r="C567">
        <v>-910.20725736120505</v>
      </c>
      <c r="D567">
        <f t="shared" si="16"/>
        <v>-127.32395447351627</v>
      </c>
      <c r="E567">
        <f t="shared" si="17"/>
        <v>-9.1020725736120509E-2</v>
      </c>
    </row>
    <row r="568" spans="1:5" x14ac:dyDescent="0.7">
      <c r="A568">
        <v>-1640</v>
      </c>
      <c r="B568">
        <v>-0.32815909090909101</v>
      </c>
      <c r="C568">
        <v>-926.89770710476296</v>
      </c>
      <c r="D568">
        <f t="shared" si="16"/>
        <v>-130.50705333535419</v>
      </c>
      <c r="E568">
        <f t="shared" si="17"/>
        <v>-9.2689770710476294E-2</v>
      </c>
    </row>
    <row r="569" spans="1:5" x14ac:dyDescent="0.7">
      <c r="A569">
        <v>-1680</v>
      </c>
      <c r="B569">
        <v>-0.33393785310734497</v>
      </c>
      <c r="C569">
        <v>-943.220038497828</v>
      </c>
      <c r="D569">
        <f t="shared" si="16"/>
        <v>-133.69015219719208</v>
      </c>
      <c r="E569">
        <f t="shared" si="17"/>
        <v>-9.4322003849782801E-2</v>
      </c>
    </row>
    <row r="570" spans="1:5" x14ac:dyDescent="0.7">
      <c r="A570">
        <v>-1720</v>
      </c>
      <c r="B570">
        <v>-0.33947457627118599</v>
      </c>
      <c r="C570">
        <v>-958.85872152569095</v>
      </c>
      <c r="D570">
        <f t="shared" si="16"/>
        <v>-136.87325105903</v>
      </c>
      <c r="E570">
        <f t="shared" si="17"/>
        <v>-9.5885872152569093E-2</v>
      </c>
    </row>
    <row r="571" spans="1:5" x14ac:dyDescent="0.7">
      <c r="A571">
        <v>-1760</v>
      </c>
      <c r="B571">
        <v>-0.34483181818181802</v>
      </c>
      <c r="C571">
        <v>-973.99045299658803</v>
      </c>
      <c r="D571">
        <f t="shared" si="16"/>
        <v>-140.05634992086789</v>
      </c>
      <c r="E571">
        <f t="shared" si="17"/>
        <v>-9.7399045299658801E-2</v>
      </c>
    </row>
    <row r="572" spans="1:5" x14ac:dyDescent="0.7">
      <c r="A572">
        <v>-1800</v>
      </c>
      <c r="B572">
        <v>-0.35005909090909099</v>
      </c>
      <c r="C572">
        <v>-988.75508161588903</v>
      </c>
      <c r="D572">
        <f t="shared" si="16"/>
        <v>-143.23944878270581</v>
      </c>
      <c r="E572">
        <f t="shared" si="17"/>
        <v>-9.8875508161588896E-2</v>
      </c>
    </row>
    <row r="573" spans="1:5" x14ac:dyDescent="0.7">
      <c r="A573">
        <v>-1840</v>
      </c>
      <c r="B573">
        <v>-0.35526214689265501</v>
      </c>
      <c r="C573">
        <v>-1003.4513091308499</v>
      </c>
      <c r="D573">
        <f t="shared" si="16"/>
        <v>-146.42254764454373</v>
      </c>
      <c r="E573">
        <f t="shared" si="17"/>
        <v>-0.100345130913085</v>
      </c>
    </row>
    <row r="574" spans="1:5" x14ac:dyDescent="0.7">
      <c r="A574">
        <v>-1880</v>
      </c>
      <c r="B574">
        <v>-0.360437288135593</v>
      </c>
      <c r="C574">
        <v>-1018.06869040996</v>
      </c>
      <c r="D574">
        <f t="shared" si="16"/>
        <v>-149.60564650638162</v>
      </c>
      <c r="E574">
        <f t="shared" si="17"/>
        <v>-0.10180686904099601</v>
      </c>
    </row>
    <row r="575" spans="1:5" x14ac:dyDescent="0.7">
      <c r="A575">
        <v>-1920</v>
      </c>
      <c r="B575">
        <v>-0.365183050847458</v>
      </c>
      <c r="C575">
        <v>-1031.47327586241</v>
      </c>
      <c r="D575">
        <f t="shared" si="16"/>
        <v>-152.78874536821954</v>
      </c>
      <c r="E575">
        <f t="shared" si="17"/>
        <v>-0.103147327586241</v>
      </c>
    </row>
    <row r="576" spans="1:5" x14ac:dyDescent="0.7">
      <c r="A576">
        <v>-1960</v>
      </c>
      <c r="B576">
        <v>-0.36992134831460699</v>
      </c>
      <c r="C576">
        <v>-1044.85677545011</v>
      </c>
      <c r="D576">
        <f t="shared" si="16"/>
        <v>-155.97184423005743</v>
      </c>
      <c r="E576">
        <f t="shared" si="17"/>
        <v>-0.10448567754501101</v>
      </c>
    </row>
    <row r="577" spans="1:5" x14ac:dyDescent="0.7">
      <c r="A577">
        <v>-2000</v>
      </c>
      <c r="B577">
        <v>-0.37464044943820202</v>
      </c>
      <c r="C577">
        <v>-1058.18605424272</v>
      </c>
      <c r="D577">
        <f t="shared" si="16"/>
        <v>-159.15494309189535</v>
      </c>
      <c r="E577">
        <f t="shared" si="17"/>
        <v>-0.105818605424272</v>
      </c>
    </row>
    <row r="578" spans="1:5" x14ac:dyDescent="0.7">
      <c r="A578">
        <v>-2040</v>
      </c>
      <c r="B578">
        <v>-0.379329545454545</v>
      </c>
      <c r="C578">
        <v>-1071.43058248023</v>
      </c>
      <c r="D578">
        <f t="shared" si="16"/>
        <v>-162.33804195373324</v>
      </c>
      <c r="E578">
        <f t="shared" si="17"/>
        <v>-0.107143058248023</v>
      </c>
    </row>
    <row r="579" spans="1:5" x14ac:dyDescent="0.7">
      <c r="A579">
        <v>-2080</v>
      </c>
      <c r="B579">
        <v>-0.383988636363636</v>
      </c>
      <c r="C579">
        <v>-1084.5903601626501</v>
      </c>
      <c r="D579">
        <f t="shared" si="16"/>
        <v>-165.52114081557116</v>
      </c>
      <c r="E579">
        <f t="shared" si="17"/>
        <v>-0.10845903601626501</v>
      </c>
    </row>
    <row r="580" spans="1:5" x14ac:dyDescent="0.7">
      <c r="A580">
        <v>-2120</v>
      </c>
      <c r="B580">
        <v>-0.38846101694915303</v>
      </c>
      <c r="C580">
        <v>-1097.2227675066999</v>
      </c>
      <c r="D580">
        <f t="shared" si="16"/>
        <v>-168.70423967740905</v>
      </c>
      <c r="E580">
        <f t="shared" si="17"/>
        <v>-0.10972227675066999</v>
      </c>
    </row>
    <row r="581" spans="1:5" x14ac:dyDescent="0.7">
      <c r="A581">
        <v>-2160</v>
      </c>
      <c r="B581">
        <v>-0.39286779661017002</v>
      </c>
      <c r="C581">
        <v>-1109.6698825696899</v>
      </c>
      <c r="D581">
        <f t="shared" si="16"/>
        <v>-171.88733853924697</v>
      </c>
      <c r="E581">
        <f t="shared" si="17"/>
        <v>-0.11096698825696899</v>
      </c>
    </row>
    <row r="582" spans="1:5" x14ac:dyDescent="0.7">
      <c r="A582">
        <v>-2200</v>
      </c>
      <c r="B582">
        <v>-0.39694576271186399</v>
      </c>
      <c r="C582">
        <v>-1121.1882513549001</v>
      </c>
      <c r="D582">
        <f t="shared" si="16"/>
        <v>-175.07043740108489</v>
      </c>
      <c r="E582">
        <f t="shared" si="17"/>
        <v>-0.11211882513549001</v>
      </c>
    </row>
    <row r="583" spans="1:5" x14ac:dyDescent="0.7">
      <c r="A583">
        <v>-2240</v>
      </c>
      <c r="B583">
        <v>-0.401040909090909</v>
      </c>
      <c r="C583">
        <v>-1132.75514648031</v>
      </c>
      <c r="D583">
        <f t="shared" si="16"/>
        <v>-178.25353626292278</v>
      </c>
      <c r="E583">
        <f t="shared" si="17"/>
        <v>-0.113275514648031</v>
      </c>
    </row>
    <row r="584" spans="1:5" x14ac:dyDescent="0.7">
      <c r="A584">
        <v>-2280</v>
      </c>
      <c r="B584">
        <v>-0.40524545454545502</v>
      </c>
      <c r="C584">
        <v>-1144.6310434132299</v>
      </c>
      <c r="D584">
        <f t="shared" si="16"/>
        <v>-181.4366351247607</v>
      </c>
      <c r="E584">
        <f t="shared" si="17"/>
        <v>-0.11446310434132299</v>
      </c>
    </row>
    <row r="585" spans="1:5" x14ac:dyDescent="0.7">
      <c r="A585">
        <v>-2320</v>
      </c>
      <c r="B585">
        <v>-0.40936</v>
      </c>
      <c r="C585">
        <v>-1156.25273195774</v>
      </c>
      <c r="D585">
        <f t="shared" si="16"/>
        <v>-184.61973398659859</v>
      </c>
      <c r="E585">
        <f t="shared" si="17"/>
        <v>-0.11562527319577401</v>
      </c>
    </row>
    <row r="586" spans="1:5" x14ac:dyDescent="0.7">
      <c r="A586">
        <v>-2360</v>
      </c>
      <c r="B586">
        <v>-0.41336000000000001</v>
      </c>
      <c r="C586">
        <v>-1167.55088255338</v>
      </c>
      <c r="D586">
        <f t="shared" si="16"/>
        <v>-187.80283284843651</v>
      </c>
      <c r="E586">
        <f t="shared" si="17"/>
        <v>-0.11675508825533799</v>
      </c>
    </row>
    <row r="587" spans="1:5" x14ac:dyDescent="0.7">
      <c r="A587">
        <v>-2400</v>
      </c>
      <c r="B587">
        <v>-0.41709491525423698</v>
      </c>
      <c r="C587">
        <v>-1178.1002913044599</v>
      </c>
      <c r="D587">
        <f t="shared" si="16"/>
        <v>-190.9859317102744</v>
      </c>
      <c r="E587">
        <f t="shared" si="17"/>
        <v>-0.117810029130446</v>
      </c>
    </row>
    <row r="588" spans="1:5" x14ac:dyDescent="0.7">
      <c r="A588">
        <v>-2440</v>
      </c>
      <c r="B588">
        <v>-0.420710734463277</v>
      </c>
      <c r="C588">
        <v>-1188.3133087920501</v>
      </c>
      <c r="D588">
        <f t="shared" si="16"/>
        <v>-194.16903057211232</v>
      </c>
      <c r="E588">
        <f t="shared" si="17"/>
        <v>-0.11883133087920501</v>
      </c>
    </row>
    <row r="589" spans="1:5" x14ac:dyDescent="0.7">
      <c r="A589">
        <v>-2480</v>
      </c>
      <c r="B589">
        <v>-0.42411864406779698</v>
      </c>
      <c r="C589">
        <v>-1197.9390777741</v>
      </c>
      <c r="D589">
        <f t="shared" si="16"/>
        <v>-197.35212943395021</v>
      </c>
      <c r="E589">
        <f t="shared" si="17"/>
        <v>-0.11979390777741</v>
      </c>
    </row>
    <row r="590" spans="1:5" x14ac:dyDescent="0.7">
      <c r="A590">
        <v>-2520</v>
      </c>
      <c r="B590">
        <v>-0.42751136363636399</v>
      </c>
      <c r="C590">
        <v>-1207.52194192771</v>
      </c>
      <c r="D590">
        <f t="shared" si="16"/>
        <v>-200.53522829578813</v>
      </c>
      <c r="E590">
        <f t="shared" si="17"/>
        <v>-0.120752194192771</v>
      </c>
    </row>
    <row r="591" spans="1:5" x14ac:dyDescent="0.7">
      <c r="A591">
        <v>-2560</v>
      </c>
      <c r="B591">
        <v>-0.43092045454545502</v>
      </c>
      <c r="C591">
        <v>-1217.1510475489899</v>
      </c>
      <c r="D591">
        <f t="shared" si="16"/>
        <v>-203.71832715762605</v>
      </c>
      <c r="E591">
        <f t="shared" si="17"/>
        <v>-0.121715104754899</v>
      </c>
    </row>
    <row r="592" spans="1:5" x14ac:dyDescent="0.7">
      <c r="A592">
        <v>-2600</v>
      </c>
      <c r="B592">
        <v>-0.43419659090909102</v>
      </c>
      <c r="C592">
        <v>-1226.40461805104</v>
      </c>
      <c r="D592">
        <f t="shared" si="16"/>
        <v>-206.90142601946394</v>
      </c>
      <c r="E592">
        <f t="shared" si="17"/>
        <v>-0.12264046180510399</v>
      </c>
    </row>
    <row r="593" spans="1:5" x14ac:dyDescent="0.7">
      <c r="A593">
        <v>-2640</v>
      </c>
      <c r="B593">
        <v>-0.43726477272727299</v>
      </c>
      <c r="C593">
        <v>-1235.0708131102001</v>
      </c>
      <c r="D593">
        <f t="shared" si="16"/>
        <v>-210.08452488130186</v>
      </c>
      <c r="E593">
        <f t="shared" si="17"/>
        <v>-0.12350708131102001</v>
      </c>
    </row>
    <row r="594" spans="1:5" x14ac:dyDescent="0.7">
      <c r="A594">
        <v>-2680</v>
      </c>
      <c r="B594">
        <v>-0.44024044943820201</v>
      </c>
      <c r="C594">
        <v>-1243.4757240112001</v>
      </c>
      <c r="D594">
        <f t="shared" si="16"/>
        <v>-213.26762374313975</v>
      </c>
      <c r="E594">
        <f t="shared" si="17"/>
        <v>-0.12434757240112002</v>
      </c>
    </row>
    <row r="595" spans="1:5" x14ac:dyDescent="0.7">
      <c r="A595">
        <v>-2720</v>
      </c>
      <c r="B595">
        <v>-0.44316179775280901</v>
      </c>
      <c r="C595">
        <v>-1251.7271823113899</v>
      </c>
      <c r="D595">
        <f t="shared" si="16"/>
        <v>-216.45072260497767</v>
      </c>
      <c r="E595">
        <f t="shared" si="17"/>
        <v>-0.12517271823113899</v>
      </c>
    </row>
    <row r="596" spans="1:5" x14ac:dyDescent="0.7">
      <c r="A596">
        <v>-2760</v>
      </c>
      <c r="B596">
        <v>-0.44609717514124297</v>
      </c>
      <c r="C596">
        <v>-1260.0182662587799</v>
      </c>
      <c r="D596">
        <f t="shared" si="16"/>
        <v>-219.63382146681556</v>
      </c>
      <c r="E596">
        <f t="shared" si="17"/>
        <v>-0.126001826625878</v>
      </c>
    </row>
    <row r="597" spans="1:5" x14ac:dyDescent="0.7">
      <c r="A597">
        <v>-2800</v>
      </c>
      <c r="B597">
        <v>-0.449027272727273</v>
      </c>
      <c r="C597">
        <v>-1268.2944372054999</v>
      </c>
      <c r="D597">
        <f t="shared" si="16"/>
        <v>-222.81692032865348</v>
      </c>
      <c r="E597">
        <f t="shared" si="17"/>
        <v>-0.12682944372054999</v>
      </c>
    </row>
    <row r="598" spans="1:5" x14ac:dyDescent="0.7">
      <c r="A598">
        <v>-2840</v>
      </c>
      <c r="B598">
        <v>-0.451868181818182</v>
      </c>
      <c r="C598">
        <v>-1276.3186918899</v>
      </c>
      <c r="D598">
        <f t="shared" si="16"/>
        <v>-226.00001919049137</v>
      </c>
      <c r="E598">
        <f t="shared" si="17"/>
        <v>-0.12763186918899</v>
      </c>
    </row>
    <row r="599" spans="1:5" x14ac:dyDescent="0.7">
      <c r="A599">
        <v>-2880</v>
      </c>
      <c r="B599">
        <v>-0.45463163841807902</v>
      </c>
      <c r="C599">
        <v>-1284.12417909744</v>
      </c>
      <c r="D599">
        <f t="shared" si="16"/>
        <v>-229.18311805232929</v>
      </c>
      <c r="E599">
        <f t="shared" si="17"/>
        <v>-0.128412417909744</v>
      </c>
    </row>
    <row r="600" spans="1:5" x14ac:dyDescent="0.7">
      <c r="A600">
        <v>-2920</v>
      </c>
      <c r="B600">
        <v>-0.45723050847457603</v>
      </c>
      <c r="C600">
        <v>-1291.4647854166401</v>
      </c>
      <c r="D600">
        <f t="shared" si="16"/>
        <v>-232.36621691416721</v>
      </c>
      <c r="E600">
        <f t="shared" si="17"/>
        <v>-0.129146478541664</v>
      </c>
    </row>
    <row r="601" spans="1:5" x14ac:dyDescent="0.7">
      <c r="A601">
        <v>-2960</v>
      </c>
      <c r="B601">
        <v>-0.45982134831460703</v>
      </c>
      <c r="C601">
        <v>-1298.7827100871</v>
      </c>
      <c r="D601">
        <f t="shared" si="16"/>
        <v>-235.5493157760051</v>
      </c>
      <c r="E601">
        <f t="shared" si="17"/>
        <v>-0.12987827100870999</v>
      </c>
    </row>
    <row r="602" spans="1:5" x14ac:dyDescent="0.7">
      <c r="A602">
        <v>-3000</v>
      </c>
      <c r="B602">
        <v>-0.46240561797752799</v>
      </c>
      <c r="C602">
        <v>-1306.08207704496</v>
      </c>
      <c r="D602">
        <f t="shared" si="16"/>
        <v>-238.73241463784302</v>
      </c>
      <c r="E602">
        <f t="shared" si="17"/>
        <v>-0.13060820770449599</v>
      </c>
    </row>
    <row r="603" spans="1:5" x14ac:dyDescent="0.7">
      <c r="A603">
        <v>-3040</v>
      </c>
      <c r="B603">
        <v>-0.46500112994350301</v>
      </c>
      <c r="C603">
        <v>-1313.4131983110501</v>
      </c>
      <c r="D603">
        <f t="shared" si="16"/>
        <v>-241.91551349968091</v>
      </c>
      <c r="E603">
        <f t="shared" si="17"/>
        <v>-0.131341319831105</v>
      </c>
    </row>
    <row r="604" spans="1:5" x14ac:dyDescent="0.7">
      <c r="A604">
        <v>-3080</v>
      </c>
      <c r="B604">
        <v>-0.46760000000000002</v>
      </c>
      <c r="C604">
        <v>-1320.75380463025</v>
      </c>
      <c r="D604">
        <f t="shared" si="16"/>
        <v>-245.09861236151883</v>
      </c>
      <c r="E604">
        <f t="shared" si="17"/>
        <v>-0.132075380463025</v>
      </c>
    </row>
    <row r="605" spans="1:5" x14ac:dyDescent="0.7">
      <c r="A605">
        <v>-3120</v>
      </c>
      <c r="B605">
        <v>-0.46997288135593202</v>
      </c>
      <c r="C605">
        <v>-1327.4560973564801</v>
      </c>
      <c r="D605">
        <f t="shared" si="16"/>
        <v>-248.28171122335672</v>
      </c>
      <c r="E605">
        <f t="shared" si="17"/>
        <v>-0.132745609735648</v>
      </c>
    </row>
    <row r="606" spans="1:5" x14ac:dyDescent="0.7">
      <c r="A606">
        <v>-3160</v>
      </c>
      <c r="B606">
        <v>-0.47234269662921302</v>
      </c>
      <c r="C606">
        <v>-1334.1497298168299</v>
      </c>
      <c r="D606">
        <f t="shared" ref="D606:D669" si="18">A606/(4*PI())</f>
        <v>-251.46481008519464</v>
      </c>
      <c r="E606">
        <f t="shared" ref="E606:E669" si="19">C606/10000</f>
        <v>-0.13341497298168298</v>
      </c>
    </row>
    <row r="607" spans="1:5" x14ac:dyDescent="0.7">
      <c r="A607">
        <v>-3200</v>
      </c>
      <c r="B607">
        <v>-0.47470224719101101</v>
      </c>
      <c r="C607">
        <v>-1340.81436921313</v>
      </c>
      <c r="D607">
        <f t="shared" si="18"/>
        <v>-254.64790894703253</v>
      </c>
      <c r="E607">
        <f t="shared" si="19"/>
        <v>-0.134081436921313</v>
      </c>
    </row>
    <row r="608" spans="1:5" x14ac:dyDescent="0.7">
      <c r="A608">
        <v>-3240</v>
      </c>
      <c r="B608">
        <v>-0.47706179775280899</v>
      </c>
      <c r="C608">
        <v>-1347.4790086094299</v>
      </c>
      <c r="D608">
        <f t="shared" si="18"/>
        <v>-257.83100780887048</v>
      </c>
      <c r="E608">
        <f t="shared" si="19"/>
        <v>-0.13474790086094299</v>
      </c>
    </row>
    <row r="609" spans="1:5" x14ac:dyDescent="0.7">
      <c r="A609">
        <v>-3280</v>
      </c>
      <c r="B609">
        <v>-0.47942134831460698</v>
      </c>
      <c r="C609">
        <v>-1354.14364800574</v>
      </c>
      <c r="D609">
        <f t="shared" si="18"/>
        <v>-261.01410667070837</v>
      </c>
      <c r="E609">
        <f t="shared" si="19"/>
        <v>-0.13541436480057401</v>
      </c>
    </row>
    <row r="610" spans="1:5" x14ac:dyDescent="0.7">
      <c r="A610">
        <v>-3320</v>
      </c>
      <c r="B610">
        <v>-0.48171412429378502</v>
      </c>
      <c r="C610">
        <v>-1360.6196800794401</v>
      </c>
      <c r="D610">
        <f t="shared" si="18"/>
        <v>-264.19720553254626</v>
      </c>
      <c r="E610">
        <f t="shared" si="19"/>
        <v>-0.13606196800794401</v>
      </c>
    </row>
    <row r="611" spans="1:5" x14ac:dyDescent="0.7">
      <c r="A611">
        <v>-3360</v>
      </c>
      <c r="B611">
        <v>-0.48397401129943501</v>
      </c>
      <c r="C611">
        <v>-1367.0028160091799</v>
      </c>
      <c r="D611">
        <f t="shared" si="18"/>
        <v>-267.38030439438415</v>
      </c>
      <c r="E611">
        <f t="shared" si="19"/>
        <v>-0.13670028160091799</v>
      </c>
    </row>
    <row r="612" spans="1:5" x14ac:dyDescent="0.7">
      <c r="A612">
        <v>-3400</v>
      </c>
      <c r="B612">
        <v>-0.48604090909090902</v>
      </c>
      <c r="C612">
        <v>-1372.84084663765</v>
      </c>
      <c r="D612">
        <f t="shared" si="18"/>
        <v>-270.5634032562221</v>
      </c>
      <c r="E612">
        <f t="shared" si="19"/>
        <v>-0.13728408466376499</v>
      </c>
    </row>
    <row r="613" spans="1:5" x14ac:dyDescent="0.7">
      <c r="A613">
        <v>-3440</v>
      </c>
      <c r="B613">
        <v>-0.48808474576271199</v>
      </c>
      <c r="C613">
        <v>-1378.6137402653801</v>
      </c>
      <c r="D613">
        <f t="shared" si="18"/>
        <v>-273.74650211805999</v>
      </c>
      <c r="E613">
        <f t="shared" si="19"/>
        <v>-0.137861374026538</v>
      </c>
    </row>
    <row r="614" spans="1:5" x14ac:dyDescent="0.7">
      <c r="A614">
        <v>-3480</v>
      </c>
      <c r="B614">
        <v>-0.49011864406779698</v>
      </c>
      <c r="C614">
        <v>-1384.35856260215</v>
      </c>
      <c r="D614">
        <f t="shared" si="18"/>
        <v>-276.92960097989788</v>
      </c>
      <c r="E614">
        <f t="shared" si="19"/>
        <v>-0.13843585626021498</v>
      </c>
    </row>
    <row r="615" spans="1:5" x14ac:dyDescent="0.7">
      <c r="A615">
        <v>-3520</v>
      </c>
      <c r="B615">
        <v>-0.49211073446327702</v>
      </c>
      <c r="C615">
        <v>-1389.9852969242099</v>
      </c>
      <c r="D615">
        <f t="shared" si="18"/>
        <v>-280.11269984173578</v>
      </c>
      <c r="E615">
        <f t="shared" si="19"/>
        <v>-0.13899852969242099</v>
      </c>
    </row>
    <row r="616" spans="1:5" x14ac:dyDescent="0.7">
      <c r="A616">
        <v>-3560</v>
      </c>
      <c r="B616">
        <v>-0.49403163841807901</v>
      </c>
      <c r="C616">
        <v>-1395.41096246449</v>
      </c>
      <c r="D616">
        <f t="shared" si="18"/>
        <v>-283.29579870357372</v>
      </c>
      <c r="E616">
        <f t="shared" si="19"/>
        <v>-0.139541096246449</v>
      </c>
    </row>
    <row r="617" spans="1:5" x14ac:dyDescent="0.7">
      <c r="A617">
        <v>-3600</v>
      </c>
      <c r="B617">
        <v>-0.49589090909090899</v>
      </c>
      <c r="C617">
        <v>-1400.6625424794099</v>
      </c>
      <c r="D617">
        <f t="shared" si="18"/>
        <v>-286.47889756541161</v>
      </c>
      <c r="E617">
        <f t="shared" si="19"/>
        <v>-0.140066254247941</v>
      </c>
    </row>
    <row r="618" spans="1:5" x14ac:dyDescent="0.7">
      <c r="A618">
        <v>-3640</v>
      </c>
      <c r="B618">
        <v>-0.49770909090909099</v>
      </c>
      <c r="C618">
        <v>-1405.7980654774301</v>
      </c>
      <c r="D618">
        <f t="shared" si="18"/>
        <v>-289.66199642724951</v>
      </c>
      <c r="E618">
        <f t="shared" si="19"/>
        <v>-0.14057980654774302</v>
      </c>
    </row>
    <row r="619" spans="1:5" x14ac:dyDescent="0.7">
      <c r="A619">
        <v>-3680</v>
      </c>
      <c r="B619">
        <v>-0.49953599999999998</v>
      </c>
      <c r="C619">
        <v>-1410.9582389858399</v>
      </c>
      <c r="D619">
        <f t="shared" si="18"/>
        <v>-292.84509528908745</v>
      </c>
      <c r="E619">
        <f t="shared" si="19"/>
        <v>-0.14109582389858399</v>
      </c>
    </row>
    <row r="620" spans="1:5" x14ac:dyDescent="0.7">
      <c r="A620">
        <v>-3720</v>
      </c>
      <c r="B620">
        <v>-0.50136271186440695</v>
      </c>
      <c r="C620">
        <v>-1416.1178554205701</v>
      </c>
      <c r="D620">
        <f t="shared" si="18"/>
        <v>-296.02819415092534</v>
      </c>
      <c r="E620">
        <f t="shared" si="19"/>
        <v>-0.141611785542057</v>
      </c>
    </row>
    <row r="621" spans="1:5" x14ac:dyDescent="0.7">
      <c r="A621">
        <v>-3760</v>
      </c>
      <c r="B621">
        <v>-0.50317062146892699</v>
      </c>
      <c r="C621">
        <v>-1421.2243641643599</v>
      </c>
      <c r="D621">
        <f t="shared" si="18"/>
        <v>-299.21129301276324</v>
      </c>
      <c r="E621">
        <f t="shared" si="19"/>
        <v>-0.14212243641643599</v>
      </c>
    </row>
    <row r="622" spans="1:5" x14ac:dyDescent="0.7">
      <c r="A622">
        <v>-3800</v>
      </c>
      <c r="B622">
        <v>-0.50497853107344604</v>
      </c>
      <c r="C622">
        <v>-1426.33087290815</v>
      </c>
      <c r="D622">
        <f t="shared" si="18"/>
        <v>-302.39439187460113</v>
      </c>
      <c r="E622">
        <f t="shared" si="19"/>
        <v>-0.142633087290815</v>
      </c>
    </row>
    <row r="623" spans="1:5" x14ac:dyDescent="0.7">
      <c r="A623">
        <v>-3840</v>
      </c>
      <c r="B623">
        <v>-0.50678644067796597</v>
      </c>
      <c r="C623">
        <v>-1431.4373816519401</v>
      </c>
      <c r="D623">
        <f t="shared" si="18"/>
        <v>-305.57749073643907</v>
      </c>
      <c r="E623">
        <f t="shared" si="19"/>
        <v>-0.14314373816519402</v>
      </c>
    </row>
    <row r="624" spans="1:5" x14ac:dyDescent="0.7">
      <c r="A624">
        <v>-3880</v>
      </c>
      <c r="B624">
        <v>-0.50866250000000002</v>
      </c>
      <c r="C624">
        <v>-1436.73638183862</v>
      </c>
      <c r="D624">
        <f t="shared" si="18"/>
        <v>-308.76058959827697</v>
      </c>
      <c r="E624">
        <f t="shared" si="19"/>
        <v>-0.143673638183862</v>
      </c>
    </row>
    <row r="625" spans="1:5" x14ac:dyDescent="0.7">
      <c r="A625">
        <v>-3920</v>
      </c>
      <c r="B625">
        <v>-0.510594318181818</v>
      </c>
      <c r="C625">
        <v>-1442.1928750240099</v>
      </c>
      <c r="D625">
        <f t="shared" si="18"/>
        <v>-311.94368846011486</v>
      </c>
      <c r="E625">
        <f t="shared" si="19"/>
        <v>-0.14421928750240098</v>
      </c>
    </row>
    <row r="626" spans="1:5" x14ac:dyDescent="0.7">
      <c r="A626">
        <v>-3960</v>
      </c>
      <c r="B626">
        <v>-0.51243636363636402</v>
      </c>
      <c r="C626">
        <v>-1447.39580176138</v>
      </c>
      <c r="D626">
        <f t="shared" si="18"/>
        <v>-315.1267873219528</v>
      </c>
      <c r="E626">
        <f t="shared" si="19"/>
        <v>-0.144739580176138</v>
      </c>
    </row>
    <row r="627" spans="1:5" x14ac:dyDescent="0.7">
      <c r="A627">
        <v>-4000</v>
      </c>
      <c r="B627">
        <v>-0.51425084745762695</v>
      </c>
      <c r="C627">
        <v>-1452.52087962787</v>
      </c>
      <c r="D627">
        <f t="shared" si="18"/>
        <v>-318.3098861837907</v>
      </c>
      <c r="E627">
        <f t="shared" si="19"/>
        <v>-0.14525208796278699</v>
      </c>
    </row>
    <row r="628" spans="1:5" x14ac:dyDescent="0.7">
      <c r="A628">
        <v>-4040</v>
      </c>
      <c r="B628">
        <v>-0.51594576271186399</v>
      </c>
      <c r="C628">
        <v>-1457.3082315751799</v>
      </c>
      <c r="D628">
        <f t="shared" si="18"/>
        <v>-321.49298504562859</v>
      </c>
      <c r="E628">
        <f t="shared" si="19"/>
        <v>-0.14573082315751798</v>
      </c>
    </row>
    <row r="629" spans="1:5" x14ac:dyDescent="0.7">
      <c r="A629">
        <v>-4080</v>
      </c>
      <c r="B629">
        <v>-0.51761129943502804</v>
      </c>
      <c r="C629">
        <v>-1462.0126027553999</v>
      </c>
      <c r="D629">
        <f t="shared" si="18"/>
        <v>-324.67608390746648</v>
      </c>
      <c r="E629">
        <f t="shared" si="19"/>
        <v>-0.14620126027554001</v>
      </c>
    </row>
    <row r="630" spans="1:5" x14ac:dyDescent="0.7">
      <c r="A630">
        <v>-4120</v>
      </c>
      <c r="B630">
        <v>-0.51919322033898296</v>
      </c>
      <c r="C630">
        <v>-1466.48079790621</v>
      </c>
      <c r="D630">
        <f t="shared" si="18"/>
        <v>-327.85918276930443</v>
      </c>
      <c r="E630">
        <f t="shared" si="19"/>
        <v>-0.146648079790621</v>
      </c>
    </row>
    <row r="631" spans="1:5" x14ac:dyDescent="0.7">
      <c r="A631">
        <v>-4160</v>
      </c>
      <c r="B631">
        <v>-0.52077954545454497</v>
      </c>
      <c r="C631">
        <v>-1470.9614329185299</v>
      </c>
      <c r="D631">
        <f t="shared" si="18"/>
        <v>-331.04228163114232</v>
      </c>
      <c r="E631">
        <f t="shared" si="19"/>
        <v>-0.147096143291853</v>
      </c>
    </row>
    <row r="632" spans="1:5" x14ac:dyDescent="0.7">
      <c r="A632">
        <v>-4200</v>
      </c>
      <c r="B632">
        <v>-0.52237045454545505</v>
      </c>
      <c r="C632">
        <v>-1475.4550155418001</v>
      </c>
      <c r="D632">
        <f t="shared" si="18"/>
        <v>-334.22538049298021</v>
      </c>
      <c r="E632">
        <f t="shared" si="19"/>
        <v>-0.14754550155418</v>
      </c>
    </row>
    <row r="633" spans="1:5" x14ac:dyDescent="0.7">
      <c r="A633">
        <v>-4240</v>
      </c>
      <c r="B633">
        <v>-0.52387840909090899</v>
      </c>
      <c r="C633">
        <v>-1479.7142899282801</v>
      </c>
      <c r="D633">
        <f t="shared" si="18"/>
        <v>-337.4084793548181</v>
      </c>
      <c r="E633">
        <f t="shared" si="19"/>
        <v>-0.147971428992828</v>
      </c>
    </row>
    <row r="634" spans="1:5" x14ac:dyDescent="0.7">
      <c r="A634">
        <v>-4280</v>
      </c>
      <c r="B634">
        <v>-0.52535568181818204</v>
      </c>
      <c r="C634">
        <v>-1483.8869023641701</v>
      </c>
      <c r="D634">
        <f t="shared" si="18"/>
        <v>-340.59157821665605</v>
      </c>
      <c r="E634">
        <f t="shared" si="19"/>
        <v>-0.14838869023641701</v>
      </c>
    </row>
    <row r="635" spans="1:5" x14ac:dyDescent="0.7">
      <c r="A635">
        <v>-4320</v>
      </c>
      <c r="B635">
        <v>-0.52682485875706198</v>
      </c>
      <c r="C635">
        <v>-1488.0366479409499</v>
      </c>
      <c r="D635">
        <f t="shared" si="18"/>
        <v>-343.77467707849394</v>
      </c>
      <c r="E635">
        <f t="shared" si="19"/>
        <v>-0.14880366479409499</v>
      </c>
    </row>
    <row r="636" spans="1:5" x14ac:dyDescent="0.7">
      <c r="A636">
        <v>-4360</v>
      </c>
      <c r="B636">
        <v>-0.52829378531073401</v>
      </c>
      <c r="C636">
        <v>-1492.18568629528</v>
      </c>
      <c r="D636">
        <f t="shared" si="18"/>
        <v>-346.95777594033183</v>
      </c>
      <c r="E636">
        <f t="shared" si="19"/>
        <v>-0.14921856862952801</v>
      </c>
    </row>
    <row r="637" spans="1:5" x14ac:dyDescent="0.7">
      <c r="A637">
        <v>-4400</v>
      </c>
      <c r="B637">
        <v>-0.52976271186440704</v>
      </c>
      <c r="C637">
        <v>-1496.3347246496101</v>
      </c>
      <c r="D637">
        <f t="shared" si="18"/>
        <v>-350.14087480216978</v>
      </c>
      <c r="E637">
        <f t="shared" si="19"/>
        <v>-0.149633472464961</v>
      </c>
    </row>
    <row r="638" spans="1:5" x14ac:dyDescent="0.7">
      <c r="A638">
        <v>-4440</v>
      </c>
      <c r="B638">
        <v>-0.53123522727272698</v>
      </c>
      <c r="C638">
        <v>-1500.4938998590101</v>
      </c>
      <c r="D638">
        <f t="shared" si="18"/>
        <v>-353.32397366400767</v>
      </c>
      <c r="E638">
        <f t="shared" si="19"/>
        <v>-0.150049389985901</v>
      </c>
    </row>
    <row r="639" spans="1:5" x14ac:dyDescent="0.7">
      <c r="A639">
        <v>-4480</v>
      </c>
      <c r="B639">
        <v>-0.53271250000000003</v>
      </c>
      <c r="C639">
        <v>-1504.6665122949</v>
      </c>
      <c r="D639">
        <f t="shared" si="18"/>
        <v>-356.50707252584556</v>
      </c>
      <c r="E639">
        <f t="shared" si="19"/>
        <v>-0.15046665122948999</v>
      </c>
    </row>
    <row r="640" spans="1:5" x14ac:dyDescent="0.7">
      <c r="A640">
        <v>-4520</v>
      </c>
      <c r="B640">
        <v>-0.53418977272727297</v>
      </c>
      <c r="C640">
        <v>-1508.83912473079</v>
      </c>
      <c r="D640">
        <f t="shared" si="18"/>
        <v>-359.69017138768345</v>
      </c>
      <c r="E640">
        <f t="shared" si="19"/>
        <v>-0.150883912473079</v>
      </c>
    </row>
    <row r="641" spans="1:5" x14ac:dyDescent="0.7">
      <c r="A641">
        <v>-4560</v>
      </c>
      <c r="B641">
        <v>-0.53566704545454502</v>
      </c>
      <c r="C641">
        <v>-1513.0117371666799</v>
      </c>
      <c r="D641">
        <f t="shared" si="18"/>
        <v>-362.8732702495214</v>
      </c>
      <c r="E641">
        <f t="shared" si="19"/>
        <v>-0.15130117371666799</v>
      </c>
    </row>
    <row r="642" spans="1:5" x14ac:dyDescent="0.7">
      <c r="A642">
        <v>-4600</v>
      </c>
      <c r="B642">
        <v>-0.53703389830508497</v>
      </c>
      <c r="C642">
        <v>-1516.87246450354</v>
      </c>
      <c r="D642">
        <f t="shared" si="18"/>
        <v>-366.05636911135929</v>
      </c>
      <c r="E642">
        <f t="shared" si="19"/>
        <v>-0.151687246450354</v>
      </c>
    </row>
    <row r="643" spans="1:5" x14ac:dyDescent="0.7">
      <c r="A643">
        <v>-4640</v>
      </c>
      <c r="B643">
        <v>-0.53840681818181801</v>
      </c>
      <c r="C643">
        <v>-1520.75032838432</v>
      </c>
      <c r="D643">
        <f t="shared" si="18"/>
        <v>-369.23946797319718</v>
      </c>
      <c r="E643">
        <f t="shared" si="19"/>
        <v>-0.15207503283843199</v>
      </c>
    </row>
    <row r="644" spans="1:5" x14ac:dyDescent="0.7">
      <c r="A644">
        <v>-4680</v>
      </c>
      <c r="B644">
        <v>-0.53988409090909095</v>
      </c>
      <c r="C644">
        <v>-1524.9229408202</v>
      </c>
      <c r="D644">
        <f t="shared" si="18"/>
        <v>-372.42256683503513</v>
      </c>
      <c r="E644">
        <f t="shared" si="19"/>
        <v>-0.15249229408202</v>
      </c>
    </row>
    <row r="645" spans="1:5" x14ac:dyDescent="0.7">
      <c r="A645">
        <v>-4720</v>
      </c>
      <c r="B645">
        <v>-0.54132114285714295</v>
      </c>
      <c r="C645">
        <v>-1528.9819481509201</v>
      </c>
      <c r="D645">
        <f t="shared" si="18"/>
        <v>-375.60566569687302</v>
      </c>
      <c r="E645">
        <f t="shared" si="19"/>
        <v>-0.15289819481509201</v>
      </c>
    </row>
    <row r="646" spans="1:5" x14ac:dyDescent="0.7">
      <c r="A646">
        <v>-4760</v>
      </c>
      <c r="B646">
        <v>-0.54269257142857097</v>
      </c>
      <c r="C646">
        <v>-1532.85559978371</v>
      </c>
      <c r="D646">
        <f t="shared" si="18"/>
        <v>-378.78876455871091</v>
      </c>
      <c r="E646">
        <f t="shared" si="19"/>
        <v>-0.15328555997837101</v>
      </c>
    </row>
    <row r="647" spans="1:5" x14ac:dyDescent="0.7">
      <c r="A647">
        <v>-4800</v>
      </c>
      <c r="B647">
        <v>-0.54405909090909099</v>
      </c>
      <c r="C647">
        <v>-1536.7153855044</v>
      </c>
      <c r="D647">
        <f t="shared" si="18"/>
        <v>-381.9718634205488</v>
      </c>
      <c r="E647">
        <f t="shared" si="19"/>
        <v>-0.15367153855044</v>
      </c>
    </row>
    <row r="648" spans="1:5" x14ac:dyDescent="0.7">
      <c r="A648">
        <v>-4840</v>
      </c>
      <c r="B648">
        <v>-0.545422727272727</v>
      </c>
      <c r="C648">
        <v>-1540.56702775292</v>
      </c>
      <c r="D648">
        <f t="shared" si="18"/>
        <v>-385.15496228238675</v>
      </c>
      <c r="E648">
        <f t="shared" si="19"/>
        <v>-0.15405670277529201</v>
      </c>
    </row>
    <row r="649" spans="1:5" x14ac:dyDescent="0.7">
      <c r="A649">
        <v>-4880</v>
      </c>
      <c r="B649">
        <v>-0.54668749999999999</v>
      </c>
      <c r="C649">
        <v>-1544.1394259384101</v>
      </c>
      <c r="D649">
        <f t="shared" si="18"/>
        <v>-388.33806114422464</v>
      </c>
      <c r="E649">
        <f t="shared" si="19"/>
        <v>-0.154413942593841</v>
      </c>
    </row>
    <row r="650" spans="1:5" x14ac:dyDescent="0.7">
      <c r="A650">
        <v>-4920</v>
      </c>
      <c r="B650">
        <v>-0.54793828571428604</v>
      </c>
      <c r="C650">
        <v>-1547.6723172791301</v>
      </c>
      <c r="D650">
        <f t="shared" si="18"/>
        <v>-391.52116000606253</v>
      </c>
      <c r="E650">
        <f t="shared" si="19"/>
        <v>-0.15476723172791301</v>
      </c>
    </row>
    <row r="651" spans="1:5" x14ac:dyDescent="0.7">
      <c r="A651">
        <v>-4960</v>
      </c>
      <c r="B651">
        <v>-0.549195428571429</v>
      </c>
      <c r="C651">
        <v>-1551.22316460919</v>
      </c>
      <c r="D651">
        <f t="shared" si="18"/>
        <v>-394.70425886790042</v>
      </c>
      <c r="E651">
        <f t="shared" si="19"/>
        <v>-0.15512231646091901</v>
      </c>
    </row>
    <row r="652" spans="1:5" x14ac:dyDescent="0.7">
      <c r="A652">
        <v>-5000</v>
      </c>
      <c r="B652">
        <v>-0.55045257142857096</v>
      </c>
      <c r="C652">
        <v>-1554.7740119392499</v>
      </c>
      <c r="D652">
        <f t="shared" si="18"/>
        <v>-397.88735772973837</v>
      </c>
      <c r="E652">
        <f t="shared" si="19"/>
        <v>-0.155477401193925</v>
      </c>
    </row>
    <row r="653" spans="1:5" x14ac:dyDescent="0.7">
      <c r="A653">
        <v>-5040</v>
      </c>
      <c r="B653">
        <v>-0.55170971428571403</v>
      </c>
      <c r="C653">
        <v>-1558.3248592693101</v>
      </c>
      <c r="D653">
        <f t="shared" si="18"/>
        <v>-401.07045659157626</v>
      </c>
      <c r="E653">
        <f t="shared" si="19"/>
        <v>-0.155832485926931</v>
      </c>
    </row>
    <row r="654" spans="1:5" x14ac:dyDescent="0.7">
      <c r="A654">
        <v>-5080</v>
      </c>
      <c r="B654">
        <v>-0.55296250000000002</v>
      </c>
      <c r="C654">
        <v>-1561.86339968532</v>
      </c>
      <c r="D654">
        <f t="shared" si="18"/>
        <v>-404.25355545341415</v>
      </c>
      <c r="E654">
        <f t="shared" si="19"/>
        <v>-0.15618633996853201</v>
      </c>
    </row>
    <row r="655" spans="1:5" x14ac:dyDescent="0.7">
      <c r="A655">
        <v>-5120</v>
      </c>
      <c r="B655">
        <v>-0.5542125</v>
      </c>
      <c r="C655">
        <v>-1565.39407174646</v>
      </c>
      <c r="D655">
        <f t="shared" si="18"/>
        <v>-407.4366543152521</v>
      </c>
      <c r="E655">
        <f t="shared" si="19"/>
        <v>-0.15653940717464601</v>
      </c>
    </row>
    <row r="656" spans="1:5" x14ac:dyDescent="0.7">
      <c r="A656">
        <v>-5160</v>
      </c>
      <c r="B656">
        <v>-0.55546857142857098</v>
      </c>
      <c r="C656">
        <v>-1568.94189278618</v>
      </c>
      <c r="D656">
        <f t="shared" si="18"/>
        <v>-410.61975317708999</v>
      </c>
      <c r="E656">
        <f t="shared" si="19"/>
        <v>-0.15689418927861801</v>
      </c>
    </row>
    <row r="657" spans="1:5" x14ac:dyDescent="0.7">
      <c r="A657">
        <v>-5200</v>
      </c>
      <c r="B657">
        <v>-0.55673636363636403</v>
      </c>
      <c r="C657">
        <v>-1572.52281960808</v>
      </c>
      <c r="D657">
        <f t="shared" si="18"/>
        <v>-413.80285203892788</v>
      </c>
      <c r="E657">
        <f t="shared" si="19"/>
        <v>-0.15725228196080801</v>
      </c>
    </row>
    <row r="658" spans="1:5" x14ac:dyDescent="0.7">
      <c r="A658">
        <v>-5240</v>
      </c>
      <c r="B658">
        <v>-0.55810000000000004</v>
      </c>
      <c r="C658">
        <v>-1576.3744618566</v>
      </c>
      <c r="D658">
        <f t="shared" si="18"/>
        <v>-416.98595090076577</v>
      </c>
      <c r="E658">
        <f t="shared" si="19"/>
        <v>-0.15763744618566</v>
      </c>
    </row>
    <row r="659" spans="1:5" x14ac:dyDescent="0.7">
      <c r="A659">
        <v>-5280</v>
      </c>
      <c r="B659">
        <v>-0.55946363636363605</v>
      </c>
      <c r="C659">
        <v>-1580.2261041051099</v>
      </c>
      <c r="D659">
        <f t="shared" si="18"/>
        <v>-420.16904976260372</v>
      </c>
      <c r="E659">
        <f t="shared" si="19"/>
        <v>-0.15802261041051099</v>
      </c>
    </row>
    <row r="660" spans="1:5" x14ac:dyDescent="0.7">
      <c r="A660">
        <v>-5320</v>
      </c>
      <c r="B660">
        <v>-0.56082727272727295</v>
      </c>
      <c r="C660">
        <v>-1584.0777463536199</v>
      </c>
      <c r="D660">
        <f t="shared" si="18"/>
        <v>-423.35214862444161</v>
      </c>
      <c r="E660">
        <f t="shared" si="19"/>
        <v>-0.15840777463536199</v>
      </c>
    </row>
    <row r="661" spans="1:5" x14ac:dyDescent="0.7">
      <c r="A661">
        <v>-5360</v>
      </c>
      <c r="B661">
        <v>-0.56219090909090896</v>
      </c>
      <c r="C661">
        <v>-1587.9293886021401</v>
      </c>
      <c r="D661">
        <f t="shared" si="18"/>
        <v>-426.5352474862795</v>
      </c>
      <c r="E661">
        <f t="shared" si="19"/>
        <v>-0.15879293886021401</v>
      </c>
    </row>
    <row r="662" spans="1:5" x14ac:dyDescent="0.7">
      <c r="A662">
        <v>-5400</v>
      </c>
      <c r="B662">
        <v>-0.56355454545454498</v>
      </c>
      <c r="C662">
        <v>-1591.78103085065</v>
      </c>
      <c r="D662">
        <f t="shared" si="18"/>
        <v>-429.71834634811745</v>
      </c>
      <c r="E662">
        <f t="shared" si="19"/>
        <v>-0.159178103085065</v>
      </c>
    </row>
    <row r="663" spans="1:5" x14ac:dyDescent="0.7">
      <c r="A663">
        <v>-5440</v>
      </c>
      <c r="B663">
        <v>-0.56482500000000002</v>
      </c>
      <c r="C663">
        <v>-1595.3694775455201</v>
      </c>
      <c r="D663">
        <f t="shared" si="18"/>
        <v>-432.90144520995534</v>
      </c>
      <c r="E663">
        <f t="shared" si="19"/>
        <v>-0.15953694775455202</v>
      </c>
    </row>
    <row r="664" spans="1:5" x14ac:dyDescent="0.7">
      <c r="A664">
        <v>-5480</v>
      </c>
      <c r="B664">
        <v>-0.56608181818181802</v>
      </c>
      <c r="C664">
        <v>-1598.9194078179</v>
      </c>
      <c r="D664">
        <f t="shared" si="18"/>
        <v>-436.08454407179323</v>
      </c>
      <c r="E664">
        <f t="shared" si="19"/>
        <v>-0.15989194078179</v>
      </c>
    </row>
    <row r="665" spans="1:5" x14ac:dyDescent="0.7">
      <c r="A665">
        <v>-5520</v>
      </c>
      <c r="B665">
        <v>-0.56744545454545403</v>
      </c>
      <c r="C665">
        <v>-1602.77105006641</v>
      </c>
      <c r="D665">
        <f t="shared" si="18"/>
        <v>-439.26764293363112</v>
      </c>
      <c r="E665">
        <f t="shared" si="19"/>
        <v>-0.160277105006641</v>
      </c>
    </row>
    <row r="666" spans="1:5" x14ac:dyDescent="0.7">
      <c r="A666">
        <v>-5560</v>
      </c>
      <c r="B666">
        <v>-0.56874482758620704</v>
      </c>
      <c r="C666">
        <v>-1606.4411781399899</v>
      </c>
      <c r="D666">
        <f t="shared" si="18"/>
        <v>-442.45074179546907</v>
      </c>
      <c r="E666">
        <f t="shared" si="19"/>
        <v>-0.16064411781399898</v>
      </c>
    </row>
    <row r="667" spans="1:5" x14ac:dyDescent="0.7">
      <c r="A667">
        <v>-5600</v>
      </c>
      <c r="B667">
        <v>-0.56989425287356299</v>
      </c>
      <c r="C667">
        <v>-1609.6877731387401</v>
      </c>
      <c r="D667">
        <f t="shared" si="18"/>
        <v>-445.63384065730696</v>
      </c>
      <c r="E667">
        <f t="shared" si="19"/>
        <v>-0.16096877731387402</v>
      </c>
    </row>
    <row r="668" spans="1:5" x14ac:dyDescent="0.7">
      <c r="A668">
        <v>-5640</v>
      </c>
      <c r="B668">
        <v>-0.57103999999999999</v>
      </c>
      <c r="C668">
        <v>-1612.92397903349</v>
      </c>
      <c r="D668">
        <f t="shared" si="18"/>
        <v>-448.81693951914485</v>
      </c>
      <c r="E668">
        <f t="shared" si="19"/>
        <v>-0.16129239790334901</v>
      </c>
    </row>
    <row r="669" spans="1:5" x14ac:dyDescent="0.7">
      <c r="A669">
        <v>-5680</v>
      </c>
      <c r="B669">
        <v>-0.57218285714285699</v>
      </c>
      <c r="C669">
        <v>-1616.1520220608199</v>
      </c>
      <c r="D669">
        <f t="shared" si="18"/>
        <v>-452.00003838098274</v>
      </c>
      <c r="E669">
        <f t="shared" si="19"/>
        <v>-0.161615202206082</v>
      </c>
    </row>
    <row r="670" spans="1:5" x14ac:dyDescent="0.7">
      <c r="A670">
        <v>-5720</v>
      </c>
      <c r="B670">
        <v>-0.57332571428571399</v>
      </c>
      <c r="C670">
        <v>-1619.3800650881401</v>
      </c>
      <c r="D670">
        <f t="shared" ref="D670:D733" si="20">A670/(4*PI())</f>
        <v>-455.18313724282069</v>
      </c>
      <c r="E670">
        <f t="shared" ref="E670:E733" si="21">C670/10000</f>
        <v>-0.16193800650881401</v>
      </c>
    </row>
    <row r="671" spans="1:5" x14ac:dyDescent="0.7">
      <c r="A671">
        <v>-5760</v>
      </c>
      <c r="B671">
        <v>-0.57446896551724103</v>
      </c>
      <c r="C671">
        <v>-1622.6092212337501</v>
      </c>
      <c r="D671">
        <f t="shared" si="20"/>
        <v>-458.36623610465858</v>
      </c>
      <c r="E671">
        <f t="shared" si="21"/>
        <v>-0.16226092212337501</v>
      </c>
    </row>
    <row r="672" spans="1:5" x14ac:dyDescent="0.7">
      <c r="A672">
        <v>-5800</v>
      </c>
      <c r="B672">
        <v>-0.57561839080459798</v>
      </c>
      <c r="C672">
        <v>-1625.8558162325</v>
      </c>
      <c r="D672">
        <f t="shared" si="20"/>
        <v>-461.54933496649647</v>
      </c>
      <c r="E672">
        <f t="shared" si="21"/>
        <v>-0.16258558162325001</v>
      </c>
    </row>
    <row r="673" spans="1:5" x14ac:dyDescent="0.7">
      <c r="A673">
        <v>-5840</v>
      </c>
      <c r="B673">
        <v>-0.57673103448275898</v>
      </c>
      <c r="C673">
        <v>-1628.99852019129</v>
      </c>
      <c r="D673">
        <f t="shared" si="20"/>
        <v>-464.73243382833442</v>
      </c>
      <c r="E673">
        <f t="shared" si="21"/>
        <v>-0.16289985201912902</v>
      </c>
    </row>
    <row r="674" spans="1:5" x14ac:dyDescent="0.7">
      <c r="A674">
        <v>-5880</v>
      </c>
      <c r="B674">
        <v>-0.57776551724137903</v>
      </c>
      <c r="C674">
        <v>-1631.92045569016</v>
      </c>
      <c r="D674">
        <f t="shared" si="20"/>
        <v>-467.91553269017231</v>
      </c>
      <c r="E674">
        <f t="shared" si="21"/>
        <v>-0.16319204556901601</v>
      </c>
    </row>
    <row r="675" spans="1:5" x14ac:dyDescent="0.7">
      <c r="A675">
        <v>-5920</v>
      </c>
      <c r="B675">
        <v>-0.57885909090909105</v>
      </c>
      <c r="C675">
        <v>-1635.0092956864701</v>
      </c>
      <c r="D675">
        <f t="shared" si="20"/>
        <v>-471.0986315520102</v>
      </c>
      <c r="E675">
        <f t="shared" si="21"/>
        <v>-0.16350092956864701</v>
      </c>
    </row>
    <row r="676" spans="1:5" x14ac:dyDescent="0.7">
      <c r="A676">
        <v>-5960</v>
      </c>
      <c r="B676">
        <v>-0.57999545454545498</v>
      </c>
      <c r="C676">
        <v>-1638.21899756023</v>
      </c>
      <c r="D676">
        <f t="shared" si="20"/>
        <v>-474.28173041384809</v>
      </c>
      <c r="E676">
        <f t="shared" si="21"/>
        <v>-0.16382189975602302</v>
      </c>
    </row>
    <row r="677" spans="1:5" x14ac:dyDescent="0.7">
      <c r="A677">
        <v>-6000</v>
      </c>
      <c r="B677">
        <v>-0.58113714285714302</v>
      </c>
      <c r="C677">
        <v>-1641.4437391799099</v>
      </c>
      <c r="D677">
        <f t="shared" si="20"/>
        <v>-477.46482927568604</v>
      </c>
      <c r="E677">
        <f t="shared" si="21"/>
        <v>-0.164144373917991</v>
      </c>
    </row>
    <row r="678" spans="1:5" x14ac:dyDescent="0.7">
      <c r="A678">
        <v>-6040</v>
      </c>
      <c r="B678">
        <v>-0.582280459770115</v>
      </c>
      <c r="C678">
        <v>-1644.6730808452401</v>
      </c>
      <c r="D678">
        <f t="shared" si="20"/>
        <v>-480.64792813752393</v>
      </c>
      <c r="E678">
        <f t="shared" si="21"/>
        <v>-0.16446730808452401</v>
      </c>
    </row>
    <row r="679" spans="1:5" x14ac:dyDescent="0.7">
      <c r="A679">
        <v>-6080</v>
      </c>
      <c r="B679">
        <v>-0.58342988505747095</v>
      </c>
      <c r="C679">
        <v>-1647.91967584398</v>
      </c>
      <c r="D679">
        <f t="shared" si="20"/>
        <v>-483.83102699936182</v>
      </c>
      <c r="E679">
        <f t="shared" si="21"/>
        <v>-0.16479196758439801</v>
      </c>
    </row>
    <row r="680" spans="1:5" x14ac:dyDescent="0.7">
      <c r="A680">
        <v>-6120</v>
      </c>
      <c r="B680">
        <v>-0.58457714285714302</v>
      </c>
      <c r="C680">
        <v>-1651.16014869216</v>
      </c>
      <c r="D680">
        <f t="shared" si="20"/>
        <v>-487.01412586119977</v>
      </c>
      <c r="E680">
        <f t="shared" si="21"/>
        <v>-0.16511601486921601</v>
      </c>
    </row>
    <row r="681" spans="1:5" x14ac:dyDescent="0.7">
      <c r="A681">
        <v>-6160</v>
      </c>
      <c r="B681">
        <v>-0.58572000000000002</v>
      </c>
      <c r="C681">
        <v>-1654.3881917194899</v>
      </c>
      <c r="D681">
        <f t="shared" si="20"/>
        <v>-490.19722472303766</v>
      </c>
      <c r="E681">
        <f t="shared" si="21"/>
        <v>-0.165438819171949</v>
      </c>
    </row>
    <row r="682" spans="1:5" x14ac:dyDescent="0.7">
      <c r="A682">
        <v>-6200</v>
      </c>
      <c r="B682">
        <v>-0.58686285714285702</v>
      </c>
      <c r="C682">
        <v>-1657.6162347468101</v>
      </c>
      <c r="D682">
        <f t="shared" si="20"/>
        <v>-493.38032358487555</v>
      </c>
      <c r="E682">
        <f t="shared" si="21"/>
        <v>-0.16576162347468101</v>
      </c>
    </row>
    <row r="683" spans="1:5" x14ac:dyDescent="0.7">
      <c r="A683">
        <v>-6240</v>
      </c>
      <c r="B683">
        <v>-0.58800571428571402</v>
      </c>
      <c r="C683">
        <v>-1660.84427777414</v>
      </c>
      <c r="D683">
        <f t="shared" si="20"/>
        <v>-496.56342244671345</v>
      </c>
      <c r="E683">
        <f t="shared" si="21"/>
        <v>-0.166084427777414</v>
      </c>
    </row>
    <row r="684" spans="1:5" x14ac:dyDescent="0.7">
      <c r="A684">
        <v>-6280</v>
      </c>
      <c r="B684">
        <v>-0.58924342857142897</v>
      </c>
      <c r="C684">
        <v>-1664.34024837273</v>
      </c>
      <c r="D684">
        <f t="shared" si="20"/>
        <v>-499.74652130855139</v>
      </c>
      <c r="E684">
        <f t="shared" si="21"/>
        <v>-0.16643402483727299</v>
      </c>
    </row>
    <row r="685" spans="1:5" x14ac:dyDescent="0.7">
      <c r="A685">
        <v>-6320</v>
      </c>
      <c r="B685">
        <v>-0.590491428571429</v>
      </c>
      <c r="C685">
        <v>-1667.86527135857</v>
      </c>
      <c r="D685">
        <f t="shared" si="20"/>
        <v>-502.92962017038928</v>
      </c>
      <c r="E685">
        <f t="shared" si="21"/>
        <v>-0.16678652713585701</v>
      </c>
    </row>
    <row r="686" spans="1:5" x14ac:dyDescent="0.7">
      <c r="A686">
        <v>-6360</v>
      </c>
      <c r="B686">
        <v>-0.591634285714286</v>
      </c>
      <c r="C686">
        <v>-1671.0933143858999</v>
      </c>
      <c r="D686">
        <f t="shared" si="20"/>
        <v>-506.11271903222718</v>
      </c>
      <c r="E686">
        <f t="shared" si="21"/>
        <v>-0.16710933143859</v>
      </c>
    </row>
    <row r="687" spans="1:5" x14ac:dyDescent="0.7">
      <c r="A687">
        <v>-6400</v>
      </c>
      <c r="B687">
        <v>-0.59273942857142903</v>
      </c>
      <c r="C687">
        <v>-1674.2148319933201</v>
      </c>
      <c r="D687">
        <f t="shared" si="20"/>
        <v>-509.29581789406507</v>
      </c>
      <c r="E687">
        <f t="shared" si="21"/>
        <v>-0.16742148319933201</v>
      </c>
    </row>
    <row r="688" spans="1:5" x14ac:dyDescent="0.7">
      <c r="A688">
        <v>-6440</v>
      </c>
      <c r="B688">
        <v>-0.59376799999999996</v>
      </c>
      <c r="C688">
        <v>-1677.12007071791</v>
      </c>
      <c r="D688">
        <f t="shared" si="20"/>
        <v>-512.47891675590301</v>
      </c>
      <c r="E688">
        <f t="shared" si="21"/>
        <v>-0.16771200707179101</v>
      </c>
    </row>
    <row r="689" spans="1:5" x14ac:dyDescent="0.7">
      <c r="A689">
        <v>-6480</v>
      </c>
      <c r="B689">
        <v>-0.59486285714285703</v>
      </c>
      <c r="C689">
        <v>-1680.21253593809</v>
      </c>
      <c r="D689">
        <f t="shared" si="20"/>
        <v>-515.66201561774096</v>
      </c>
      <c r="E689">
        <f t="shared" si="21"/>
        <v>-0.16802125359380901</v>
      </c>
    </row>
    <row r="690" spans="1:5" x14ac:dyDescent="0.7">
      <c r="A690">
        <v>-6520</v>
      </c>
      <c r="B690">
        <v>-0.59600571428571403</v>
      </c>
      <c r="C690">
        <v>-1683.4405789654199</v>
      </c>
      <c r="D690">
        <f t="shared" si="20"/>
        <v>-518.8451144795788</v>
      </c>
      <c r="E690">
        <f t="shared" si="21"/>
        <v>-0.168344057896542</v>
      </c>
    </row>
    <row r="691" spans="1:5" x14ac:dyDescent="0.7">
      <c r="A691">
        <v>-6560</v>
      </c>
      <c r="B691">
        <v>-0.59705862068965498</v>
      </c>
      <c r="C691">
        <v>-1686.4145527441301</v>
      </c>
      <c r="D691">
        <f t="shared" si="20"/>
        <v>-522.02821334141674</v>
      </c>
      <c r="E691">
        <f t="shared" si="21"/>
        <v>-0.16864145527441302</v>
      </c>
    </row>
    <row r="692" spans="1:5" x14ac:dyDescent="0.7">
      <c r="A692">
        <v>-6600</v>
      </c>
      <c r="B692">
        <v>-0.59808323699421995</v>
      </c>
      <c r="C692">
        <v>-1689.30862007206</v>
      </c>
      <c r="D692">
        <f t="shared" si="20"/>
        <v>-525.21131220325458</v>
      </c>
      <c r="E692">
        <f t="shared" si="21"/>
        <v>-0.168930862007206</v>
      </c>
    </row>
    <row r="693" spans="1:5" x14ac:dyDescent="0.7">
      <c r="A693">
        <v>-6640</v>
      </c>
      <c r="B693">
        <v>-0.59900809248554898</v>
      </c>
      <c r="C693">
        <v>-1691.9209092271201</v>
      </c>
      <c r="D693">
        <f t="shared" si="20"/>
        <v>-528.39441106509253</v>
      </c>
      <c r="E693">
        <f t="shared" si="21"/>
        <v>-0.16919209092271201</v>
      </c>
    </row>
    <row r="694" spans="1:5" x14ac:dyDescent="0.7">
      <c r="A694">
        <v>-6680</v>
      </c>
      <c r="B694">
        <v>-0.59997241379310295</v>
      </c>
      <c r="C694">
        <v>-1694.64467106595</v>
      </c>
      <c r="D694">
        <f t="shared" si="20"/>
        <v>-531.57750992693047</v>
      </c>
      <c r="E694">
        <f t="shared" si="21"/>
        <v>-0.16946446710659499</v>
      </c>
    </row>
    <row r="695" spans="1:5" x14ac:dyDescent="0.7">
      <c r="A695">
        <v>-6720</v>
      </c>
      <c r="B695">
        <v>-0.60100689655172401</v>
      </c>
      <c r="C695">
        <v>-1697.5666065648199</v>
      </c>
      <c r="D695">
        <f t="shared" si="20"/>
        <v>-534.76060878876831</v>
      </c>
      <c r="E695">
        <f t="shared" si="21"/>
        <v>-0.16975666065648198</v>
      </c>
    </row>
    <row r="696" spans="1:5" x14ac:dyDescent="0.7">
      <c r="A696">
        <v>-6760</v>
      </c>
      <c r="B696">
        <v>-0.60204137931034496</v>
      </c>
      <c r="C696">
        <v>-1700.4885420636999</v>
      </c>
      <c r="D696">
        <f t="shared" si="20"/>
        <v>-537.94370765060626</v>
      </c>
      <c r="E696">
        <f t="shared" si="21"/>
        <v>-0.17004885420637</v>
      </c>
    </row>
    <row r="697" spans="1:5" x14ac:dyDescent="0.7">
      <c r="A697">
        <v>-6800</v>
      </c>
      <c r="B697">
        <v>-0.60307586206896602</v>
      </c>
      <c r="C697">
        <v>-1703.4104775625699</v>
      </c>
      <c r="D697">
        <f t="shared" si="20"/>
        <v>-541.1268065124442</v>
      </c>
      <c r="E697">
        <f t="shared" si="21"/>
        <v>-0.170341047756257</v>
      </c>
    </row>
    <row r="698" spans="1:5" x14ac:dyDescent="0.7">
      <c r="A698">
        <v>-6840</v>
      </c>
      <c r="B698">
        <v>-0.60421149425287402</v>
      </c>
      <c r="C698">
        <v>-1706.61811342133</v>
      </c>
      <c r="D698">
        <f t="shared" si="20"/>
        <v>-544.30990537428204</v>
      </c>
      <c r="E698">
        <f t="shared" si="21"/>
        <v>-0.17066181134213301</v>
      </c>
    </row>
    <row r="699" spans="1:5" x14ac:dyDescent="0.7">
      <c r="A699">
        <v>-6880</v>
      </c>
      <c r="B699">
        <v>-0.60536000000000001</v>
      </c>
      <c r="C699">
        <v>-1709.86211114408</v>
      </c>
      <c r="D699">
        <f t="shared" si="20"/>
        <v>-547.49300423611999</v>
      </c>
      <c r="E699">
        <f t="shared" si="21"/>
        <v>-0.17098621111440801</v>
      </c>
    </row>
    <row r="700" spans="1:5" x14ac:dyDescent="0.7">
      <c r="A700">
        <v>-6920</v>
      </c>
      <c r="B700">
        <v>-0.60650285714285701</v>
      </c>
      <c r="C700">
        <v>-1713.0901541713999</v>
      </c>
      <c r="D700">
        <f t="shared" si="20"/>
        <v>-550.67610309795793</v>
      </c>
      <c r="E700">
        <f t="shared" si="21"/>
        <v>-0.17130901541714</v>
      </c>
    </row>
    <row r="701" spans="1:5" x14ac:dyDescent="0.7">
      <c r="A701">
        <v>-6960</v>
      </c>
      <c r="B701">
        <v>-0.60760344827586199</v>
      </c>
      <c r="C701">
        <v>-1716.19881526263</v>
      </c>
      <c r="D701">
        <f t="shared" si="20"/>
        <v>-553.85920195979577</v>
      </c>
      <c r="E701">
        <f t="shared" si="21"/>
        <v>-0.17161988152626301</v>
      </c>
    </row>
    <row r="702" spans="1:5" x14ac:dyDescent="0.7">
      <c r="A702">
        <v>-7000</v>
      </c>
      <c r="B702">
        <v>-0.60863793103448305</v>
      </c>
      <c r="C702">
        <v>-1719.1207507614999</v>
      </c>
      <c r="D702">
        <f t="shared" si="20"/>
        <v>-557.04230082163372</v>
      </c>
      <c r="E702">
        <f t="shared" si="21"/>
        <v>-0.17191207507615</v>
      </c>
    </row>
    <row r="703" spans="1:5" x14ac:dyDescent="0.7">
      <c r="A703">
        <v>-7040</v>
      </c>
      <c r="B703">
        <v>-0.60975144508670498</v>
      </c>
      <c r="C703">
        <v>-1722.2659131246</v>
      </c>
      <c r="D703">
        <f t="shared" si="20"/>
        <v>-560.22539968347155</v>
      </c>
      <c r="E703">
        <f t="shared" si="21"/>
        <v>-0.17222659131246001</v>
      </c>
    </row>
    <row r="704" spans="1:5" x14ac:dyDescent="0.7">
      <c r="A704">
        <v>-7080</v>
      </c>
      <c r="B704">
        <v>-0.610907514450867</v>
      </c>
      <c r="C704">
        <v>-1725.53127456842</v>
      </c>
      <c r="D704">
        <f t="shared" si="20"/>
        <v>-563.4084985453095</v>
      </c>
      <c r="E704">
        <f t="shared" si="21"/>
        <v>-0.17255312745684201</v>
      </c>
    </row>
    <row r="705" spans="1:5" x14ac:dyDescent="0.7">
      <c r="A705">
        <v>-7120</v>
      </c>
      <c r="B705">
        <v>-0.61195172413793097</v>
      </c>
      <c r="C705">
        <v>-1728.4806841428899</v>
      </c>
      <c r="D705">
        <f t="shared" si="20"/>
        <v>-566.59159740714745</v>
      </c>
      <c r="E705">
        <f t="shared" si="21"/>
        <v>-0.17284806841428899</v>
      </c>
    </row>
    <row r="706" spans="1:5" x14ac:dyDescent="0.7">
      <c r="A706">
        <v>-7160</v>
      </c>
      <c r="B706">
        <v>-0.61296551724137904</v>
      </c>
      <c r="C706">
        <v>-1731.3441809317901</v>
      </c>
      <c r="D706">
        <f t="shared" si="20"/>
        <v>-569.77469626898528</v>
      </c>
      <c r="E706">
        <f t="shared" si="21"/>
        <v>-0.173134418093179</v>
      </c>
    </row>
    <row r="707" spans="1:5" x14ac:dyDescent="0.7">
      <c r="A707">
        <v>-7200</v>
      </c>
      <c r="B707">
        <v>-0.61388505747126398</v>
      </c>
      <c r="C707">
        <v>-1733.9414569307801</v>
      </c>
      <c r="D707">
        <f t="shared" si="20"/>
        <v>-572.95779513082323</v>
      </c>
      <c r="E707">
        <f t="shared" si="21"/>
        <v>-0.17339414569307801</v>
      </c>
    </row>
    <row r="708" spans="1:5" x14ac:dyDescent="0.7">
      <c r="A708">
        <v>-7240</v>
      </c>
      <c r="B708">
        <v>-0.61490867052023102</v>
      </c>
      <c r="C708">
        <v>-1736.8326905255101</v>
      </c>
      <c r="D708">
        <f t="shared" si="20"/>
        <v>-576.14089399266118</v>
      </c>
      <c r="E708">
        <f t="shared" si="21"/>
        <v>-0.17368326905255102</v>
      </c>
    </row>
    <row r="709" spans="1:5" x14ac:dyDescent="0.7">
      <c r="A709">
        <v>-7280</v>
      </c>
      <c r="B709">
        <v>-0.61606473988439303</v>
      </c>
      <c r="C709">
        <v>-1740.0980519693301</v>
      </c>
      <c r="D709">
        <f t="shared" si="20"/>
        <v>-579.32399285449901</v>
      </c>
      <c r="E709">
        <f t="shared" si="21"/>
        <v>-0.17400980519693302</v>
      </c>
    </row>
    <row r="710" spans="1:5" x14ac:dyDescent="0.7">
      <c r="A710">
        <v>-7320</v>
      </c>
      <c r="B710">
        <v>-0.61721142857142897</v>
      </c>
      <c r="C710">
        <v>-1743.3369173374399</v>
      </c>
      <c r="D710">
        <f t="shared" si="20"/>
        <v>-582.50709171633696</v>
      </c>
      <c r="E710">
        <f t="shared" si="21"/>
        <v>-0.174333691733744</v>
      </c>
    </row>
    <row r="711" spans="1:5" x14ac:dyDescent="0.7">
      <c r="A711">
        <v>-7360</v>
      </c>
      <c r="B711">
        <v>-0.61835428571428597</v>
      </c>
      <c r="C711">
        <v>-1746.5649603647701</v>
      </c>
      <c r="D711">
        <f t="shared" si="20"/>
        <v>-585.69019057817491</v>
      </c>
      <c r="E711">
        <f t="shared" si="21"/>
        <v>-0.17465649603647701</v>
      </c>
    </row>
    <row r="712" spans="1:5" x14ac:dyDescent="0.7">
      <c r="A712">
        <v>-7400</v>
      </c>
      <c r="B712">
        <v>-0.61928275862069004</v>
      </c>
      <c r="C712">
        <v>-1749.1874670448999</v>
      </c>
      <c r="D712">
        <f t="shared" si="20"/>
        <v>-588.87328944001274</v>
      </c>
      <c r="E712">
        <f t="shared" si="21"/>
        <v>-0.17491874670448998</v>
      </c>
    </row>
    <row r="713" spans="1:5" x14ac:dyDescent="0.7">
      <c r="A713">
        <v>-7440</v>
      </c>
      <c r="B713">
        <v>-0.62025433526011597</v>
      </c>
      <c r="C713">
        <v>-1751.93172184176</v>
      </c>
      <c r="D713">
        <f t="shared" si="20"/>
        <v>-592.05638830185069</v>
      </c>
      <c r="E713">
        <f t="shared" si="21"/>
        <v>-0.17519317218417599</v>
      </c>
    </row>
    <row r="714" spans="1:5" x14ac:dyDescent="0.7">
      <c r="A714">
        <v>-7480</v>
      </c>
      <c r="B714">
        <v>-0.62141040462427699</v>
      </c>
      <c r="C714">
        <v>-1755.19708328559</v>
      </c>
      <c r="D714">
        <f t="shared" si="20"/>
        <v>-595.23948716368852</v>
      </c>
      <c r="E714">
        <f t="shared" si="21"/>
        <v>-0.17551970832855901</v>
      </c>
    </row>
    <row r="715" spans="1:5" x14ac:dyDescent="0.7">
      <c r="A715">
        <v>-7520</v>
      </c>
      <c r="B715">
        <v>-0.62245317919075105</v>
      </c>
      <c r="C715">
        <v>-1758.1424393079201</v>
      </c>
      <c r="D715">
        <f t="shared" si="20"/>
        <v>-598.42258602552647</v>
      </c>
      <c r="E715">
        <f t="shared" si="21"/>
        <v>-0.17581424393079201</v>
      </c>
    </row>
    <row r="716" spans="1:5" x14ac:dyDescent="0.7">
      <c r="A716">
        <v>-7560</v>
      </c>
      <c r="B716">
        <v>-0.62337803468208097</v>
      </c>
      <c r="C716">
        <v>-1760.75472846298</v>
      </c>
      <c r="D716">
        <f t="shared" si="20"/>
        <v>-601.60568488736442</v>
      </c>
      <c r="E716">
        <f t="shared" si="21"/>
        <v>-0.17607547284629799</v>
      </c>
    </row>
    <row r="717" spans="1:5" x14ac:dyDescent="0.7">
      <c r="A717">
        <v>-7600</v>
      </c>
      <c r="B717">
        <v>-0.62430289017341001</v>
      </c>
      <c r="C717">
        <v>-1763.3670176180401</v>
      </c>
      <c r="D717">
        <f t="shared" si="20"/>
        <v>-604.78878374920225</v>
      </c>
      <c r="E717">
        <f t="shared" si="21"/>
        <v>-0.17633670176180402</v>
      </c>
    </row>
    <row r="718" spans="1:5" x14ac:dyDescent="0.7">
      <c r="A718">
        <v>-7640</v>
      </c>
      <c r="B718">
        <v>-0.62523139534883698</v>
      </c>
      <c r="C718">
        <v>-1765.9896154432399</v>
      </c>
      <c r="D718">
        <f t="shared" si="20"/>
        <v>-607.9718826110402</v>
      </c>
      <c r="E718">
        <f t="shared" si="21"/>
        <v>-0.176598961544324</v>
      </c>
    </row>
    <row r="719" spans="1:5" x14ac:dyDescent="0.7">
      <c r="A719">
        <v>-7680</v>
      </c>
      <c r="B719">
        <v>-0.62627790697674401</v>
      </c>
      <c r="C719">
        <v>-1768.94552693629</v>
      </c>
      <c r="D719">
        <f t="shared" si="20"/>
        <v>-611.15498147287815</v>
      </c>
      <c r="E719">
        <f t="shared" si="21"/>
        <v>-0.176894552693629</v>
      </c>
    </row>
    <row r="720" spans="1:5" x14ac:dyDescent="0.7">
      <c r="A720">
        <v>-7720</v>
      </c>
      <c r="B720">
        <v>-0.62732254335260096</v>
      </c>
      <c r="C720">
        <v>-1771.8961417093101</v>
      </c>
      <c r="D720">
        <f t="shared" si="20"/>
        <v>-614.33808033471598</v>
      </c>
      <c r="E720">
        <f t="shared" si="21"/>
        <v>-0.17718961417093101</v>
      </c>
    </row>
    <row r="721" spans="1:5" x14ac:dyDescent="0.7">
      <c r="A721">
        <v>-7760</v>
      </c>
      <c r="B721">
        <v>-0.62836300578034698</v>
      </c>
      <c r="C721">
        <v>-1774.83496700876</v>
      </c>
      <c r="D721">
        <f t="shared" si="20"/>
        <v>-617.52117919655393</v>
      </c>
      <c r="E721">
        <f t="shared" si="21"/>
        <v>-0.17748349670087601</v>
      </c>
    </row>
    <row r="722" spans="1:5" x14ac:dyDescent="0.7">
      <c r="A722">
        <v>-7800</v>
      </c>
      <c r="B722">
        <v>-0.62933333333333297</v>
      </c>
      <c r="C722">
        <v>-1777.5756937139399</v>
      </c>
      <c r="D722">
        <f t="shared" si="20"/>
        <v>-620.70427805839188</v>
      </c>
      <c r="E722">
        <f t="shared" si="21"/>
        <v>-0.177757569371394</v>
      </c>
    </row>
    <row r="723" spans="1:5" x14ac:dyDescent="0.7">
      <c r="A723">
        <v>-7840</v>
      </c>
      <c r="B723">
        <v>-0.63025287356321802</v>
      </c>
      <c r="C723">
        <v>-1780.1729697129399</v>
      </c>
      <c r="D723">
        <f t="shared" si="20"/>
        <v>-623.88737692022971</v>
      </c>
      <c r="E723">
        <f t="shared" si="21"/>
        <v>-0.17801729697129398</v>
      </c>
    </row>
    <row r="724" spans="1:5" x14ac:dyDescent="0.7">
      <c r="A724">
        <v>-7880</v>
      </c>
      <c r="B724">
        <v>-0.63137109826589599</v>
      </c>
      <c r="C724">
        <v>-1783.33143748559</v>
      </c>
      <c r="D724">
        <f t="shared" si="20"/>
        <v>-627.07047578206766</v>
      </c>
      <c r="E724">
        <f t="shared" si="21"/>
        <v>-0.17833314374855899</v>
      </c>
    </row>
    <row r="725" spans="1:5" x14ac:dyDescent="0.7">
      <c r="A725">
        <v>-7920</v>
      </c>
      <c r="B725">
        <v>-0.63250114942528701</v>
      </c>
      <c r="C725">
        <v>-1786.52330953049</v>
      </c>
      <c r="D725">
        <f t="shared" si="20"/>
        <v>-630.25357464390561</v>
      </c>
      <c r="E725">
        <f t="shared" si="21"/>
        <v>-0.178652330953049</v>
      </c>
    </row>
    <row r="726" spans="1:5" x14ac:dyDescent="0.7">
      <c r="A726">
        <v>-7960</v>
      </c>
      <c r="B726">
        <v>-0.63342068965517195</v>
      </c>
      <c r="C726">
        <v>-1789.12058552949</v>
      </c>
      <c r="D726">
        <f t="shared" si="20"/>
        <v>-633.43667350574344</v>
      </c>
      <c r="E726">
        <f t="shared" si="21"/>
        <v>-0.178912058552949</v>
      </c>
    </row>
    <row r="727" spans="1:5" x14ac:dyDescent="0.7">
      <c r="A727">
        <v>-8000</v>
      </c>
      <c r="B727">
        <v>-0.63434418604651199</v>
      </c>
      <c r="C727">
        <v>-1791.7290358554601</v>
      </c>
      <c r="D727">
        <f t="shared" si="20"/>
        <v>-636.61977236758139</v>
      </c>
      <c r="E727">
        <f t="shared" si="21"/>
        <v>-0.17917290358554602</v>
      </c>
    </row>
    <row r="728" spans="1:5" x14ac:dyDescent="0.7">
      <c r="A728">
        <v>-8040</v>
      </c>
      <c r="B728">
        <v>-0.63527441860465095</v>
      </c>
      <c r="C728">
        <v>-1794.3565127381601</v>
      </c>
      <c r="D728">
        <f t="shared" si="20"/>
        <v>-639.80287122941922</v>
      </c>
      <c r="E728">
        <f t="shared" si="21"/>
        <v>-0.179435651273816</v>
      </c>
    </row>
    <row r="729" spans="1:5" x14ac:dyDescent="0.7">
      <c r="A729">
        <v>-8080</v>
      </c>
      <c r="B729">
        <v>-0.63628023255814004</v>
      </c>
      <c r="C729">
        <v>-1797.19747211759</v>
      </c>
      <c r="D729">
        <f t="shared" si="20"/>
        <v>-642.98597009125717</v>
      </c>
      <c r="E729">
        <f t="shared" si="21"/>
        <v>-0.17971974721175901</v>
      </c>
    </row>
    <row r="730" spans="1:5" x14ac:dyDescent="0.7">
      <c r="A730">
        <v>-8120</v>
      </c>
      <c r="B730">
        <v>-0.63732674418604696</v>
      </c>
      <c r="C730">
        <v>-1800.15338361064</v>
      </c>
      <c r="D730">
        <f t="shared" si="20"/>
        <v>-646.16906895309512</v>
      </c>
      <c r="E730">
        <f t="shared" si="21"/>
        <v>-0.18001533836106401</v>
      </c>
    </row>
    <row r="731" spans="1:5" x14ac:dyDescent="0.7">
      <c r="A731">
        <v>-8160</v>
      </c>
      <c r="B731">
        <v>-0.63826511627907001</v>
      </c>
      <c r="C731">
        <v>-1802.8038509160699</v>
      </c>
      <c r="D731">
        <f t="shared" si="20"/>
        <v>-649.35216781493295</v>
      </c>
      <c r="E731">
        <f t="shared" si="21"/>
        <v>-0.18028038509160699</v>
      </c>
    </row>
    <row r="732" spans="1:5" x14ac:dyDescent="0.7">
      <c r="A732">
        <v>-8200</v>
      </c>
      <c r="B732">
        <v>-0.63919534883720897</v>
      </c>
      <c r="C732">
        <v>-1805.4313277987701</v>
      </c>
      <c r="D732">
        <f t="shared" si="20"/>
        <v>-652.5352666767709</v>
      </c>
      <c r="E732">
        <f t="shared" si="21"/>
        <v>-0.18054313277987702</v>
      </c>
    </row>
    <row r="733" spans="1:5" x14ac:dyDescent="0.7">
      <c r="A733">
        <v>-8240</v>
      </c>
      <c r="B733">
        <v>-0.64012558139534903</v>
      </c>
      <c r="C733">
        <v>-1808.0588046814801</v>
      </c>
      <c r="D733">
        <f t="shared" si="20"/>
        <v>-655.71836553860885</v>
      </c>
      <c r="E733">
        <f t="shared" si="21"/>
        <v>-0.18080588046814799</v>
      </c>
    </row>
    <row r="734" spans="1:5" x14ac:dyDescent="0.7">
      <c r="A734">
        <v>-8280</v>
      </c>
      <c r="B734">
        <v>-0.64116976744186005</v>
      </c>
      <c r="C734">
        <v>-1811.0081474823201</v>
      </c>
      <c r="D734">
        <f t="shared" ref="D734:D797" si="22">A734/(4*PI())</f>
        <v>-658.90146440044668</v>
      </c>
      <c r="E734">
        <f t="shared" ref="E734:E797" si="23">C734/10000</f>
        <v>-0.181100814748232</v>
      </c>
    </row>
    <row r="735" spans="1:5" x14ac:dyDescent="0.7">
      <c r="A735">
        <v>-8320</v>
      </c>
      <c r="B735">
        <v>-0.64233255813953505</v>
      </c>
      <c r="C735">
        <v>-1814.2924935857</v>
      </c>
      <c r="D735">
        <f t="shared" si="22"/>
        <v>-662.08456326228463</v>
      </c>
      <c r="E735">
        <f t="shared" si="23"/>
        <v>-0.18142924935856999</v>
      </c>
    </row>
    <row r="736" spans="1:5" x14ac:dyDescent="0.7">
      <c r="A736">
        <v>-8360</v>
      </c>
      <c r="B736">
        <v>-0.64331213872832405</v>
      </c>
      <c r="C736">
        <v>-1817.05935583888</v>
      </c>
      <c r="D736">
        <f t="shared" si="22"/>
        <v>-665.26766212412258</v>
      </c>
      <c r="E736">
        <f t="shared" si="23"/>
        <v>-0.18170593558388801</v>
      </c>
    </row>
    <row r="737" spans="1:5" x14ac:dyDescent="0.7">
      <c r="A737">
        <v>-8400</v>
      </c>
      <c r="B737">
        <v>-0.64423720930232597</v>
      </c>
      <c r="C737">
        <v>-1819.67225250305</v>
      </c>
      <c r="D737">
        <f t="shared" si="22"/>
        <v>-668.45076098596041</v>
      </c>
      <c r="E737">
        <f t="shared" si="23"/>
        <v>-0.18196722525030501</v>
      </c>
    </row>
    <row r="738" spans="1:5" x14ac:dyDescent="0.7">
      <c r="A738">
        <v>-8440</v>
      </c>
      <c r="B738">
        <v>-0.64516744186046504</v>
      </c>
      <c r="C738">
        <v>-1822.29972938575</v>
      </c>
      <c r="D738">
        <f t="shared" si="22"/>
        <v>-671.63385984779836</v>
      </c>
      <c r="E738">
        <f t="shared" si="23"/>
        <v>-0.18222997293857499</v>
      </c>
    </row>
    <row r="739" spans="1:5" x14ac:dyDescent="0.7">
      <c r="A739">
        <v>-8480</v>
      </c>
      <c r="B739">
        <v>-0.64609595375722495</v>
      </c>
      <c r="C739">
        <v>-1824.9223461956101</v>
      </c>
      <c r="D739">
        <f t="shared" si="22"/>
        <v>-674.8169587096362</v>
      </c>
      <c r="E739">
        <f t="shared" si="23"/>
        <v>-0.18249223461956102</v>
      </c>
    </row>
    <row r="740" spans="1:5" x14ac:dyDescent="0.7">
      <c r="A740">
        <v>-8520</v>
      </c>
      <c r="B740">
        <v>-0.64702080924855498</v>
      </c>
      <c r="C740">
        <v>-1827.53463535067</v>
      </c>
      <c r="D740">
        <f t="shared" si="22"/>
        <v>-678.00005757147414</v>
      </c>
      <c r="E740">
        <f t="shared" si="23"/>
        <v>-0.182753463535067</v>
      </c>
    </row>
    <row r="741" spans="1:5" x14ac:dyDescent="0.7">
      <c r="A741">
        <v>-8560</v>
      </c>
      <c r="B741">
        <v>-0.64794883720930196</v>
      </c>
      <c r="C741">
        <v>-1830.1558852650501</v>
      </c>
      <c r="D741">
        <f t="shared" si="22"/>
        <v>-681.18315643331209</v>
      </c>
      <c r="E741">
        <f t="shared" si="23"/>
        <v>-0.18301558852650501</v>
      </c>
    </row>
    <row r="742" spans="1:5" x14ac:dyDescent="0.7">
      <c r="A742">
        <v>-8600</v>
      </c>
      <c r="B742">
        <v>-0.64887906976744203</v>
      </c>
      <c r="C742">
        <v>-1832.78336214775</v>
      </c>
      <c r="D742">
        <f t="shared" si="22"/>
        <v>-684.36625529514993</v>
      </c>
      <c r="E742">
        <f t="shared" si="23"/>
        <v>-0.18327833621477502</v>
      </c>
    </row>
    <row r="743" spans="1:5" x14ac:dyDescent="0.7">
      <c r="A743">
        <v>-8640</v>
      </c>
      <c r="B743">
        <v>-0.64970813953488404</v>
      </c>
      <c r="C743">
        <v>-1835.12510091946</v>
      </c>
      <c r="D743">
        <f t="shared" si="22"/>
        <v>-687.54935415698787</v>
      </c>
      <c r="E743">
        <f t="shared" si="23"/>
        <v>-0.183512510091946</v>
      </c>
    </row>
    <row r="744" spans="1:5" x14ac:dyDescent="0.7">
      <c r="A744">
        <v>-8680</v>
      </c>
      <c r="B744">
        <v>-0.650556976744186</v>
      </c>
      <c r="C744">
        <v>-1837.52267357493</v>
      </c>
      <c r="D744">
        <f t="shared" si="22"/>
        <v>-690.73245301882582</v>
      </c>
      <c r="E744">
        <f t="shared" si="23"/>
        <v>-0.183752267357493</v>
      </c>
    </row>
    <row r="745" spans="1:5" x14ac:dyDescent="0.7">
      <c r="A745">
        <v>-8720</v>
      </c>
      <c r="B745">
        <v>-0.65160348837209303</v>
      </c>
      <c r="C745">
        <v>-1840.47858506798</v>
      </c>
      <c r="D745">
        <f t="shared" si="22"/>
        <v>-693.91555188066366</v>
      </c>
      <c r="E745">
        <f t="shared" si="23"/>
        <v>-0.184047858506798</v>
      </c>
    </row>
    <row r="746" spans="1:5" x14ac:dyDescent="0.7">
      <c r="A746">
        <v>-8760</v>
      </c>
      <c r="B746">
        <v>-0.65259768786127204</v>
      </c>
      <c r="C746">
        <v>-1843.28673895569</v>
      </c>
      <c r="D746">
        <f t="shared" si="22"/>
        <v>-697.0986507425016</v>
      </c>
      <c r="E746">
        <f t="shared" si="23"/>
        <v>-0.18432867389556901</v>
      </c>
    </row>
    <row r="747" spans="1:5" x14ac:dyDescent="0.7">
      <c r="A747">
        <v>-8800</v>
      </c>
      <c r="B747">
        <v>-0.65352254335260096</v>
      </c>
      <c r="C747">
        <v>-1845.8990281107499</v>
      </c>
      <c r="D747">
        <f t="shared" si="22"/>
        <v>-700.28174960433955</v>
      </c>
      <c r="E747">
        <f t="shared" si="23"/>
        <v>-0.18458990281107499</v>
      </c>
    </row>
    <row r="748" spans="1:5" x14ac:dyDescent="0.7">
      <c r="A748">
        <v>-8840</v>
      </c>
      <c r="B748">
        <v>-0.65436976744186004</v>
      </c>
      <c r="C748">
        <v>-1848.29204444793</v>
      </c>
      <c r="D748">
        <f t="shared" si="22"/>
        <v>-703.46484846617739</v>
      </c>
      <c r="E748">
        <f t="shared" si="23"/>
        <v>-0.184829204444793</v>
      </c>
    </row>
    <row r="749" spans="1:5" x14ac:dyDescent="0.7">
      <c r="A749">
        <v>-8880</v>
      </c>
      <c r="B749">
        <v>-0.65518372093023303</v>
      </c>
      <c r="C749">
        <v>-1850.5910867202999</v>
      </c>
      <c r="D749">
        <f t="shared" si="22"/>
        <v>-706.64794732801533</v>
      </c>
      <c r="E749">
        <f t="shared" si="23"/>
        <v>-0.18505910867202999</v>
      </c>
    </row>
    <row r="750" spans="1:5" x14ac:dyDescent="0.7">
      <c r="A750">
        <v>-8920</v>
      </c>
      <c r="B750">
        <v>-0.65611162790697697</v>
      </c>
      <c r="C750">
        <v>-1853.2119949108001</v>
      </c>
      <c r="D750">
        <f t="shared" si="22"/>
        <v>-709.83104618985317</v>
      </c>
      <c r="E750">
        <f t="shared" si="23"/>
        <v>-0.18532119949108</v>
      </c>
    </row>
    <row r="751" spans="1:5" x14ac:dyDescent="0.7">
      <c r="A751">
        <v>-8960</v>
      </c>
      <c r="B751">
        <v>-0.65707209302325598</v>
      </c>
      <c r="C751">
        <v>-1855.92486479219</v>
      </c>
      <c r="D751">
        <f t="shared" si="22"/>
        <v>-713.01414505169112</v>
      </c>
      <c r="E751">
        <f t="shared" si="23"/>
        <v>-0.185592486479219</v>
      </c>
    </row>
    <row r="752" spans="1:5" x14ac:dyDescent="0.7">
      <c r="A752">
        <v>-9000</v>
      </c>
      <c r="B752">
        <v>-0.65811860465116301</v>
      </c>
      <c r="C752">
        <v>-1858.88077628524</v>
      </c>
      <c r="D752">
        <f t="shared" si="22"/>
        <v>-716.19724391352906</v>
      </c>
      <c r="E752">
        <f t="shared" si="23"/>
        <v>-0.185888077628524</v>
      </c>
    </row>
    <row r="753" spans="1:5" x14ac:dyDescent="0.7">
      <c r="A753">
        <v>-9040</v>
      </c>
      <c r="B753">
        <v>-0.65904210526315798</v>
      </c>
      <c r="C753">
        <v>-1861.48923853261</v>
      </c>
      <c r="D753">
        <f t="shared" si="22"/>
        <v>-719.3803427753669</v>
      </c>
      <c r="E753">
        <f t="shared" si="23"/>
        <v>-0.18614892385326101</v>
      </c>
    </row>
    <row r="754" spans="1:5" x14ac:dyDescent="0.7">
      <c r="A754">
        <v>-9080</v>
      </c>
      <c r="B754">
        <v>-0.65986081871345004</v>
      </c>
      <c r="C754">
        <v>-1863.8017254966301</v>
      </c>
      <c r="D754">
        <f t="shared" si="22"/>
        <v>-722.56344163720485</v>
      </c>
      <c r="E754">
        <f t="shared" si="23"/>
        <v>-0.18638017254966302</v>
      </c>
    </row>
    <row r="755" spans="1:5" x14ac:dyDescent="0.7">
      <c r="A755">
        <v>-9120</v>
      </c>
      <c r="B755">
        <v>-0.66067953216374298</v>
      </c>
      <c r="C755">
        <v>-1866.1142124606499</v>
      </c>
      <c r="D755">
        <f t="shared" si="22"/>
        <v>-725.74654049904279</v>
      </c>
      <c r="E755">
        <f t="shared" si="23"/>
        <v>-0.186611421246065</v>
      </c>
    </row>
    <row r="756" spans="1:5" x14ac:dyDescent="0.7">
      <c r="A756">
        <v>-9160</v>
      </c>
      <c r="B756">
        <v>-0.66152705882352902</v>
      </c>
      <c r="C756">
        <v>-1868.5080834196699</v>
      </c>
      <c r="D756">
        <f t="shared" si="22"/>
        <v>-728.92963936088063</v>
      </c>
      <c r="E756">
        <f t="shared" si="23"/>
        <v>-0.18685080834196699</v>
      </c>
    </row>
    <row r="757" spans="1:5" x14ac:dyDescent="0.7">
      <c r="A757">
        <v>-9200</v>
      </c>
      <c r="B757">
        <v>-0.66258588235294102</v>
      </c>
      <c r="C757">
        <v>-1871.49877034205</v>
      </c>
      <c r="D757">
        <f t="shared" si="22"/>
        <v>-732.11273822271858</v>
      </c>
      <c r="E757">
        <f t="shared" si="23"/>
        <v>-0.18714987703420499</v>
      </c>
    </row>
    <row r="758" spans="1:5" x14ac:dyDescent="0.7">
      <c r="A758">
        <v>-9240</v>
      </c>
      <c r="B758">
        <v>-0.66359298245613996</v>
      </c>
      <c r="C758">
        <v>-1874.3433624997499</v>
      </c>
      <c r="D758">
        <f t="shared" si="22"/>
        <v>-735.29583708455652</v>
      </c>
      <c r="E758">
        <f t="shared" si="23"/>
        <v>-0.18743433624997499</v>
      </c>
    </row>
    <row r="759" spans="1:5" x14ac:dyDescent="0.7">
      <c r="A759">
        <v>-9280</v>
      </c>
      <c r="B759">
        <v>-0.66452865497075997</v>
      </c>
      <c r="C759">
        <v>-1876.9862047443501</v>
      </c>
      <c r="D759">
        <f t="shared" si="22"/>
        <v>-738.47893594639436</v>
      </c>
      <c r="E759">
        <f t="shared" si="23"/>
        <v>-0.187698620474435</v>
      </c>
    </row>
    <row r="760" spans="1:5" x14ac:dyDescent="0.7">
      <c r="A760">
        <v>-9320</v>
      </c>
      <c r="B760">
        <v>-0.66538470588235299</v>
      </c>
      <c r="C760">
        <v>-1879.4041527735201</v>
      </c>
      <c r="D760">
        <f t="shared" si="22"/>
        <v>-741.66203480823231</v>
      </c>
      <c r="E760">
        <f t="shared" si="23"/>
        <v>-0.187940415277352</v>
      </c>
    </row>
    <row r="761" spans="1:5" x14ac:dyDescent="0.7">
      <c r="A761">
        <v>-9360</v>
      </c>
      <c r="B761">
        <v>-0.66621052631578903</v>
      </c>
      <c r="C761">
        <v>-1881.7367136790101</v>
      </c>
      <c r="D761">
        <f t="shared" si="22"/>
        <v>-744.84513367007025</v>
      </c>
      <c r="E761">
        <f t="shared" si="23"/>
        <v>-0.188173671367901</v>
      </c>
    </row>
    <row r="762" spans="1:5" x14ac:dyDescent="0.7">
      <c r="A762">
        <v>-9400</v>
      </c>
      <c r="B762">
        <v>-0.667263157894737</v>
      </c>
      <c r="C762">
        <v>-1884.7099112041701</v>
      </c>
      <c r="D762">
        <f t="shared" si="22"/>
        <v>-748.02823253190809</v>
      </c>
      <c r="E762">
        <f t="shared" si="23"/>
        <v>-0.18847099112041701</v>
      </c>
    </row>
    <row r="763" spans="1:5" x14ac:dyDescent="0.7">
      <c r="A763">
        <v>-9440</v>
      </c>
      <c r="B763">
        <v>-0.66831764705882302</v>
      </c>
      <c r="C763">
        <v>-1887.6883555485001</v>
      </c>
      <c r="D763">
        <f t="shared" si="22"/>
        <v>-751.21133139374604</v>
      </c>
      <c r="E763">
        <f t="shared" si="23"/>
        <v>-0.18876883555485002</v>
      </c>
    </row>
    <row r="764" spans="1:5" x14ac:dyDescent="0.7">
      <c r="A764">
        <v>-9480</v>
      </c>
      <c r="B764">
        <v>-0.66937647058823502</v>
      </c>
      <c r="C764">
        <v>-1890.6790424708799</v>
      </c>
      <c r="D764">
        <f t="shared" si="22"/>
        <v>-754.39443025558387</v>
      </c>
      <c r="E764">
        <f t="shared" si="23"/>
        <v>-0.189067904247088</v>
      </c>
    </row>
    <row r="765" spans="1:5" x14ac:dyDescent="0.7">
      <c r="A765">
        <v>-9520</v>
      </c>
      <c r="B765">
        <v>-0.67029411764705904</v>
      </c>
      <c r="C765">
        <v>-1893.27097113694</v>
      </c>
      <c r="D765">
        <f t="shared" si="22"/>
        <v>-757.57752911742182</v>
      </c>
      <c r="E765">
        <f t="shared" si="23"/>
        <v>-0.189327097113694</v>
      </c>
    </row>
    <row r="766" spans="1:5" x14ac:dyDescent="0.7">
      <c r="A766">
        <v>-9560</v>
      </c>
      <c r="B766">
        <v>-0.67111764705882304</v>
      </c>
      <c r="C766">
        <v>-1895.5970609654501</v>
      </c>
      <c r="D766">
        <f t="shared" si="22"/>
        <v>-760.76062797925977</v>
      </c>
      <c r="E766">
        <f t="shared" si="23"/>
        <v>-0.18955970609654502</v>
      </c>
    </row>
    <row r="767" spans="1:5" x14ac:dyDescent="0.7">
      <c r="A767">
        <v>-9600</v>
      </c>
      <c r="B767">
        <v>-0.672047058823529</v>
      </c>
      <c r="C767">
        <v>-1898.2222194861999</v>
      </c>
      <c r="D767">
        <f t="shared" si="22"/>
        <v>-763.9437268410976</v>
      </c>
      <c r="E767">
        <f t="shared" si="23"/>
        <v>-0.18982222194862</v>
      </c>
    </row>
    <row r="768" spans="1:5" x14ac:dyDescent="0.7">
      <c r="A768">
        <v>-9640</v>
      </c>
      <c r="B768">
        <v>-0.672988235294118</v>
      </c>
      <c r="C768">
        <v>-1900.8806078616501</v>
      </c>
      <c r="D768">
        <f t="shared" si="22"/>
        <v>-767.12682570293555</v>
      </c>
      <c r="E768">
        <f t="shared" si="23"/>
        <v>-0.190088060786165</v>
      </c>
    </row>
    <row r="769" spans="1:5" x14ac:dyDescent="0.7">
      <c r="A769">
        <v>-9680</v>
      </c>
      <c r="B769">
        <v>-0.673929411764706</v>
      </c>
      <c r="C769">
        <v>-1903.53899623709</v>
      </c>
      <c r="D769">
        <f t="shared" si="22"/>
        <v>-770.3099245647735</v>
      </c>
      <c r="E769">
        <f t="shared" si="23"/>
        <v>-0.19035389962370899</v>
      </c>
    </row>
    <row r="770" spans="1:5" x14ac:dyDescent="0.7">
      <c r="A770">
        <v>-9720</v>
      </c>
      <c r="B770">
        <v>-0.674811764705882</v>
      </c>
      <c r="C770">
        <v>-1906.03123533907</v>
      </c>
      <c r="D770">
        <f t="shared" si="22"/>
        <v>-773.49302342661133</v>
      </c>
      <c r="E770">
        <f t="shared" si="23"/>
        <v>-0.19060312353390699</v>
      </c>
    </row>
    <row r="771" spans="1:5" x14ac:dyDescent="0.7">
      <c r="A771">
        <v>-9760</v>
      </c>
      <c r="B771">
        <v>-0.675635294117647</v>
      </c>
      <c r="C771">
        <v>-1908.35732516759</v>
      </c>
      <c r="D771">
        <f t="shared" si="22"/>
        <v>-776.67612228844928</v>
      </c>
      <c r="E771">
        <f t="shared" si="23"/>
        <v>-0.190835732516759</v>
      </c>
    </row>
    <row r="772" spans="1:5" x14ac:dyDescent="0.7">
      <c r="A772">
        <v>-9800</v>
      </c>
      <c r="B772">
        <v>-0.676458823529412</v>
      </c>
      <c r="C772">
        <v>-1910.6834149961001</v>
      </c>
      <c r="D772">
        <f t="shared" si="22"/>
        <v>-779.85922115028723</v>
      </c>
      <c r="E772">
        <f t="shared" si="23"/>
        <v>-0.19106834149960999</v>
      </c>
    </row>
    <row r="773" spans="1:5" x14ac:dyDescent="0.7">
      <c r="A773">
        <v>-9840</v>
      </c>
      <c r="B773">
        <v>-0.67730588235294098</v>
      </c>
      <c r="C773">
        <v>-1913.0759645339999</v>
      </c>
      <c r="D773">
        <f t="shared" si="22"/>
        <v>-783.04232001212506</v>
      </c>
      <c r="E773">
        <f t="shared" si="23"/>
        <v>-0.19130759645339998</v>
      </c>
    </row>
    <row r="774" spans="1:5" x14ac:dyDescent="0.7">
      <c r="A774">
        <v>-9880</v>
      </c>
      <c r="B774">
        <v>-0.67836470588235298</v>
      </c>
      <c r="C774">
        <v>-1916.06665145638</v>
      </c>
      <c r="D774">
        <f t="shared" si="22"/>
        <v>-786.22541887396301</v>
      </c>
      <c r="E774">
        <f t="shared" si="23"/>
        <v>-0.19160666514563801</v>
      </c>
    </row>
    <row r="775" spans="1:5" x14ac:dyDescent="0.7">
      <c r="A775">
        <v>-9920</v>
      </c>
      <c r="B775">
        <v>-0.67937647058823503</v>
      </c>
      <c r="C775">
        <v>-1918.9244189599799</v>
      </c>
      <c r="D775">
        <f t="shared" si="22"/>
        <v>-789.40851773580084</v>
      </c>
      <c r="E775">
        <f t="shared" si="23"/>
        <v>-0.19189244189599799</v>
      </c>
    </row>
    <row r="776" spans="1:5" x14ac:dyDescent="0.7">
      <c r="A776">
        <v>-9960</v>
      </c>
      <c r="B776">
        <v>-0.68031764705882403</v>
      </c>
      <c r="C776">
        <v>-1921.5828073354201</v>
      </c>
      <c r="D776">
        <f t="shared" si="22"/>
        <v>-792.59161659763879</v>
      </c>
      <c r="E776">
        <f t="shared" si="23"/>
        <v>-0.19215828073354202</v>
      </c>
    </row>
    <row r="777" spans="1:5" x14ac:dyDescent="0.7">
      <c r="A777">
        <v>-10000</v>
      </c>
      <c r="B777">
        <v>-0.68117647058823505</v>
      </c>
      <c r="C777">
        <v>-1924.00858672802</v>
      </c>
      <c r="D777">
        <f t="shared" si="22"/>
        <v>-795.77471545947674</v>
      </c>
      <c r="E777">
        <f t="shared" si="23"/>
        <v>-0.19240085867280199</v>
      </c>
    </row>
    <row r="778" spans="1:5" x14ac:dyDescent="0.7">
      <c r="A778">
        <v>-10040</v>
      </c>
      <c r="B778">
        <v>-0.68200000000000005</v>
      </c>
      <c r="C778">
        <v>-1926.33467655653</v>
      </c>
      <c r="D778">
        <f t="shared" si="22"/>
        <v>-798.95781432131457</v>
      </c>
      <c r="E778">
        <f t="shared" si="23"/>
        <v>-0.19263346765565301</v>
      </c>
    </row>
    <row r="779" spans="1:5" x14ac:dyDescent="0.7">
      <c r="A779">
        <v>-10080</v>
      </c>
      <c r="B779">
        <v>-0.68281871345029199</v>
      </c>
      <c r="C779">
        <v>-1928.6471635205501</v>
      </c>
      <c r="D779">
        <f t="shared" si="22"/>
        <v>-802.14091318315252</v>
      </c>
      <c r="E779">
        <f t="shared" si="23"/>
        <v>-0.19286471635205502</v>
      </c>
    </row>
    <row r="780" spans="1:5" x14ac:dyDescent="0.7">
      <c r="A780">
        <v>-10120</v>
      </c>
      <c r="B780">
        <v>-0.68367294117647104</v>
      </c>
      <c r="C780">
        <v>-1931.05996189388</v>
      </c>
      <c r="D780">
        <f t="shared" si="22"/>
        <v>-805.32401204499047</v>
      </c>
      <c r="E780">
        <f t="shared" si="23"/>
        <v>-0.19310599618938801</v>
      </c>
    </row>
    <row r="781" spans="1:5" x14ac:dyDescent="0.7">
      <c r="A781">
        <v>-10160</v>
      </c>
      <c r="B781">
        <v>-0.68461411764705904</v>
      </c>
      <c r="C781">
        <v>-1933.7183502693299</v>
      </c>
      <c r="D781">
        <f t="shared" si="22"/>
        <v>-808.5071109068283</v>
      </c>
      <c r="E781">
        <f t="shared" si="23"/>
        <v>-0.193371835026933</v>
      </c>
    </row>
    <row r="782" spans="1:5" x14ac:dyDescent="0.7">
      <c r="A782">
        <v>-10200</v>
      </c>
      <c r="B782">
        <v>-0.68548304093567303</v>
      </c>
      <c r="C782">
        <v>-1936.17265681203</v>
      </c>
      <c r="D782">
        <f t="shared" si="22"/>
        <v>-811.69020976866625</v>
      </c>
      <c r="E782">
        <f t="shared" si="23"/>
        <v>-0.19361726568120299</v>
      </c>
    </row>
    <row r="783" spans="1:5" x14ac:dyDescent="0.7">
      <c r="A783">
        <v>-10240</v>
      </c>
      <c r="B783">
        <v>-0.68630175438596497</v>
      </c>
      <c r="C783">
        <v>-1938.4851437760501</v>
      </c>
      <c r="D783">
        <f t="shared" si="22"/>
        <v>-814.8733086305042</v>
      </c>
      <c r="E783">
        <f t="shared" si="23"/>
        <v>-0.193848514377605</v>
      </c>
    </row>
    <row r="784" spans="1:5" x14ac:dyDescent="0.7">
      <c r="A784">
        <v>-10280</v>
      </c>
      <c r="B784">
        <v>-0.68712470588235297</v>
      </c>
      <c r="C784">
        <v>-1940.80960126083</v>
      </c>
      <c r="D784">
        <f t="shared" si="22"/>
        <v>-818.05640749234203</v>
      </c>
      <c r="E784">
        <f t="shared" si="23"/>
        <v>-0.194080960126083</v>
      </c>
    </row>
    <row r="785" spans="1:5" x14ac:dyDescent="0.7">
      <c r="A785">
        <v>-10320</v>
      </c>
      <c r="B785">
        <v>-0.68794823529411797</v>
      </c>
      <c r="C785">
        <v>-1943.1356910893401</v>
      </c>
      <c r="D785">
        <f t="shared" si="22"/>
        <v>-821.23950635417998</v>
      </c>
      <c r="E785">
        <f t="shared" si="23"/>
        <v>-0.19431356910893402</v>
      </c>
    </row>
    <row r="786" spans="1:5" x14ac:dyDescent="0.7">
      <c r="A786">
        <v>-10360</v>
      </c>
      <c r="B786">
        <v>-0.68877176470588197</v>
      </c>
      <c r="C786">
        <v>-1945.4617809178501</v>
      </c>
      <c r="D786">
        <f t="shared" si="22"/>
        <v>-824.42260521601793</v>
      </c>
      <c r="E786">
        <f t="shared" si="23"/>
        <v>-0.19454617809178501</v>
      </c>
    </row>
    <row r="787" spans="1:5" x14ac:dyDescent="0.7">
      <c r="A787">
        <v>-10400</v>
      </c>
      <c r="B787">
        <v>-0.68965443786982294</v>
      </c>
      <c r="C787">
        <v>-1947.9549245010901</v>
      </c>
      <c r="D787">
        <f t="shared" si="22"/>
        <v>-827.60570407785576</v>
      </c>
      <c r="E787">
        <f t="shared" si="23"/>
        <v>-0.19479549245010902</v>
      </c>
    </row>
    <row r="788" spans="1:5" x14ac:dyDescent="0.7">
      <c r="A788">
        <v>-10440</v>
      </c>
      <c r="B788">
        <v>-0.69060118343195298</v>
      </c>
      <c r="C788">
        <v>-1950.62904298526</v>
      </c>
      <c r="D788">
        <f t="shared" si="22"/>
        <v>-830.78880293969371</v>
      </c>
      <c r="E788">
        <f t="shared" si="23"/>
        <v>-0.19506290429852599</v>
      </c>
    </row>
    <row r="789" spans="1:5" x14ac:dyDescent="0.7">
      <c r="A789">
        <v>-10480</v>
      </c>
      <c r="B789">
        <v>-0.69145058823529404</v>
      </c>
      <c r="C789">
        <v>-1953.02821883146</v>
      </c>
      <c r="D789">
        <f t="shared" si="22"/>
        <v>-833.97190180153154</v>
      </c>
      <c r="E789">
        <f t="shared" si="23"/>
        <v>-0.19530282188314599</v>
      </c>
    </row>
    <row r="790" spans="1:5" x14ac:dyDescent="0.7">
      <c r="A790">
        <v>-10520</v>
      </c>
      <c r="B790">
        <v>-0.69227499999999997</v>
      </c>
      <c r="C790">
        <v>-1955.3568008990801</v>
      </c>
      <c r="D790">
        <f t="shared" si="22"/>
        <v>-837.15500066336949</v>
      </c>
      <c r="E790">
        <f t="shared" si="23"/>
        <v>-0.19553568008990801</v>
      </c>
    </row>
    <row r="791" spans="1:5" x14ac:dyDescent="0.7">
      <c r="A791">
        <v>-10560</v>
      </c>
      <c r="B791">
        <v>-0.69310833333333299</v>
      </c>
      <c r="C791">
        <v>-1957.7105822731701</v>
      </c>
      <c r="D791">
        <f t="shared" si="22"/>
        <v>-840.33809952520744</v>
      </c>
      <c r="E791">
        <f t="shared" si="23"/>
        <v>-0.195771058227317</v>
      </c>
    </row>
    <row r="792" spans="1:5" x14ac:dyDescent="0.7">
      <c r="A792">
        <v>-10600</v>
      </c>
      <c r="B792">
        <v>-0.69393764705882399</v>
      </c>
      <c r="C792">
        <v>-1960.0530101135801</v>
      </c>
      <c r="D792">
        <f t="shared" si="22"/>
        <v>-843.52119838704527</v>
      </c>
      <c r="E792">
        <f t="shared" si="23"/>
        <v>-0.19600530101135802</v>
      </c>
    </row>
    <row r="793" spans="1:5" x14ac:dyDescent="0.7">
      <c r="A793">
        <v>-10640</v>
      </c>
      <c r="B793">
        <v>-0.69476117647058799</v>
      </c>
      <c r="C793">
        <v>-1962.3790999420901</v>
      </c>
      <c r="D793">
        <f t="shared" si="22"/>
        <v>-846.70429724888322</v>
      </c>
      <c r="E793">
        <f t="shared" si="23"/>
        <v>-0.19623790999420901</v>
      </c>
    </row>
    <row r="794" spans="1:5" x14ac:dyDescent="0.7">
      <c r="A794">
        <v>-10680</v>
      </c>
      <c r="B794">
        <v>-0.69559166666666705</v>
      </c>
      <c r="C794">
        <v>-1964.7248507679601</v>
      </c>
      <c r="D794">
        <f t="shared" si="22"/>
        <v>-849.88739611072117</v>
      </c>
      <c r="E794">
        <f t="shared" si="23"/>
        <v>-0.19647248507679602</v>
      </c>
    </row>
    <row r="795" spans="1:5" x14ac:dyDescent="0.7">
      <c r="A795">
        <v>-10720</v>
      </c>
      <c r="B795">
        <v>-0.69642485207100602</v>
      </c>
      <c r="C795">
        <v>-1967.07821431104</v>
      </c>
      <c r="D795">
        <f t="shared" si="22"/>
        <v>-853.070494972559</v>
      </c>
      <c r="E795">
        <f t="shared" si="23"/>
        <v>-0.19670782143110399</v>
      </c>
    </row>
    <row r="796" spans="1:5" x14ac:dyDescent="0.7">
      <c r="A796">
        <v>-10760</v>
      </c>
      <c r="B796">
        <v>-0.69725325443787001</v>
      </c>
      <c r="C796">
        <v>-1969.41806798469</v>
      </c>
      <c r="D796">
        <f t="shared" si="22"/>
        <v>-856.25359383439695</v>
      </c>
      <c r="E796">
        <f t="shared" si="23"/>
        <v>-0.19694180679846901</v>
      </c>
    </row>
    <row r="797" spans="1:5" x14ac:dyDescent="0.7">
      <c r="A797">
        <v>-10800</v>
      </c>
      <c r="B797">
        <v>-0.69804285714285697</v>
      </c>
      <c r="C797">
        <v>-1971.6483305526101</v>
      </c>
      <c r="D797">
        <f t="shared" si="22"/>
        <v>-859.4366926962349</v>
      </c>
      <c r="E797">
        <f t="shared" si="23"/>
        <v>-0.197164833055261</v>
      </c>
    </row>
    <row r="798" spans="1:5" x14ac:dyDescent="0.7">
      <c r="A798">
        <v>-10840</v>
      </c>
      <c r="B798">
        <v>-0.69875714285714297</v>
      </c>
      <c r="C798">
        <v>-1973.6658574446899</v>
      </c>
      <c r="D798">
        <f t="shared" ref="D798:D861" si="24">A798/(4*PI())</f>
        <v>-862.61979155807273</v>
      </c>
      <c r="E798">
        <f t="shared" ref="E798:E861" si="25">C798/10000</f>
        <v>-0.197366585744469</v>
      </c>
    </row>
    <row r="799" spans="1:5" x14ac:dyDescent="0.7">
      <c r="A799">
        <v>-10880</v>
      </c>
      <c r="B799">
        <v>-0.69955000000000001</v>
      </c>
      <c r="C799">
        <v>-1975.9053122949001</v>
      </c>
      <c r="D799">
        <f t="shared" si="24"/>
        <v>-865.80289041991068</v>
      </c>
      <c r="E799">
        <f t="shared" si="25"/>
        <v>-0.19759053122949002</v>
      </c>
    </row>
    <row r="800" spans="1:5" x14ac:dyDescent="0.7">
      <c r="A800">
        <v>-10920</v>
      </c>
      <c r="B800">
        <v>-0.70038333333333302</v>
      </c>
      <c r="C800">
        <v>-1978.2590936689901</v>
      </c>
      <c r="D800">
        <f t="shared" si="24"/>
        <v>-868.98598928174852</v>
      </c>
      <c r="E800">
        <f t="shared" si="25"/>
        <v>-0.19782590936689901</v>
      </c>
    </row>
    <row r="801" spans="1:5" x14ac:dyDescent="0.7">
      <c r="A801">
        <v>-10960</v>
      </c>
      <c r="B801">
        <v>-0.701221556886228</v>
      </c>
      <c r="C801">
        <v>-1980.62668765234</v>
      </c>
      <c r="D801">
        <f t="shared" si="24"/>
        <v>-872.16908814358646</v>
      </c>
      <c r="E801">
        <f t="shared" si="25"/>
        <v>-0.19806266876523401</v>
      </c>
    </row>
    <row r="802" spans="1:5" x14ac:dyDescent="0.7">
      <c r="A802">
        <v>-11000</v>
      </c>
      <c r="B802">
        <v>-0.70209523809523799</v>
      </c>
      <c r="C802">
        <v>-1983.09443312034</v>
      </c>
      <c r="D802">
        <f t="shared" si="24"/>
        <v>-875.35218700542441</v>
      </c>
      <c r="E802">
        <f t="shared" si="25"/>
        <v>-0.19830944331203401</v>
      </c>
    </row>
    <row r="803" spans="1:5" x14ac:dyDescent="0.7">
      <c r="A803">
        <v>-11040</v>
      </c>
      <c r="B803">
        <v>-0.70304761904761903</v>
      </c>
      <c r="C803">
        <v>-1985.7844689764399</v>
      </c>
      <c r="D803">
        <f t="shared" si="24"/>
        <v>-878.53528586726225</v>
      </c>
      <c r="E803">
        <f t="shared" si="25"/>
        <v>-0.19857844689764401</v>
      </c>
    </row>
    <row r="804" spans="1:5" x14ac:dyDescent="0.7">
      <c r="A804">
        <v>-11080</v>
      </c>
      <c r="B804">
        <v>-0.70384999999999998</v>
      </c>
      <c r="C804">
        <v>-1988.0508241852101</v>
      </c>
      <c r="D804">
        <f t="shared" si="24"/>
        <v>-881.71838472910019</v>
      </c>
      <c r="E804">
        <f t="shared" si="25"/>
        <v>-0.19880508241852102</v>
      </c>
    </row>
    <row r="805" spans="1:5" x14ac:dyDescent="0.7">
      <c r="A805">
        <v>-11120</v>
      </c>
      <c r="B805">
        <v>-0.70456428571428598</v>
      </c>
      <c r="C805">
        <v>-1990.0683510772899</v>
      </c>
      <c r="D805">
        <f t="shared" si="24"/>
        <v>-884.90148359093814</v>
      </c>
      <c r="E805">
        <f t="shared" si="25"/>
        <v>-0.19900683510772899</v>
      </c>
    </row>
    <row r="806" spans="1:5" x14ac:dyDescent="0.7">
      <c r="A806">
        <v>-11160</v>
      </c>
      <c r="B806">
        <v>-0.70538698224852103</v>
      </c>
      <c r="C806">
        <v>-1992.39208841186</v>
      </c>
      <c r="D806">
        <f t="shared" si="24"/>
        <v>-888.08458245277598</v>
      </c>
      <c r="E806">
        <f t="shared" si="25"/>
        <v>-0.19923920884118598</v>
      </c>
    </row>
    <row r="807" spans="1:5" x14ac:dyDescent="0.7">
      <c r="A807">
        <v>-11200</v>
      </c>
      <c r="B807">
        <v>-0.70621538461538502</v>
      </c>
      <c r="C807">
        <v>-1994.7319420855199</v>
      </c>
      <c r="D807">
        <f t="shared" si="24"/>
        <v>-891.26768131461392</v>
      </c>
      <c r="E807">
        <f t="shared" si="25"/>
        <v>-0.199473194208552</v>
      </c>
    </row>
    <row r="808" spans="1:5" x14ac:dyDescent="0.7">
      <c r="A808">
        <v>-11240</v>
      </c>
      <c r="B808">
        <v>-0.70704378698224801</v>
      </c>
      <c r="C808">
        <v>-1997.0717957591701</v>
      </c>
      <c r="D808">
        <f t="shared" si="24"/>
        <v>-894.45078017645187</v>
      </c>
      <c r="E808">
        <f t="shared" si="25"/>
        <v>-0.19970717957591702</v>
      </c>
    </row>
    <row r="809" spans="1:5" x14ac:dyDescent="0.7">
      <c r="A809">
        <v>-11280</v>
      </c>
      <c r="B809">
        <v>-0.70787500000000003</v>
      </c>
      <c r="C809">
        <v>-1999.4195882220699</v>
      </c>
      <c r="D809">
        <f t="shared" si="24"/>
        <v>-897.63387903828971</v>
      </c>
      <c r="E809">
        <f t="shared" si="25"/>
        <v>-0.199941958822207</v>
      </c>
    </row>
    <row r="810" spans="1:5" x14ac:dyDescent="0.7">
      <c r="A810">
        <v>-11320</v>
      </c>
      <c r="B810">
        <v>-0.70870833333333305</v>
      </c>
      <c r="C810">
        <v>-2001.7733695961599</v>
      </c>
      <c r="D810">
        <f t="shared" si="24"/>
        <v>-900.81697790012765</v>
      </c>
      <c r="E810">
        <f t="shared" si="25"/>
        <v>-0.20017733695961598</v>
      </c>
    </row>
    <row r="811" spans="1:5" x14ac:dyDescent="0.7">
      <c r="A811">
        <v>-11360</v>
      </c>
      <c r="B811">
        <v>-0.70942823529411803</v>
      </c>
      <c r="C811">
        <v>-2003.8067597879201</v>
      </c>
      <c r="D811">
        <f t="shared" si="24"/>
        <v>-904.00007676196549</v>
      </c>
      <c r="E811">
        <f t="shared" si="25"/>
        <v>-0.200380675978792</v>
      </c>
    </row>
    <row r="812" spans="1:5" x14ac:dyDescent="0.7">
      <c r="A812">
        <v>-11400</v>
      </c>
      <c r="B812">
        <v>-0.71015928143712603</v>
      </c>
      <c r="C812">
        <v>-2005.8716271419401</v>
      </c>
      <c r="D812">
        <f t="shared" si="24"/>
        <v>-907.18317562380344</v>
      </c>
      <c r="E812">
        <f t="shared" si="25"/>
        <v>-0.200587162714194</v>
      </c>
    </row>
    <row r="813" spans="1:5" x14ac:dyDescent="0.7">
      <c r="A813">
        <v>-11440</v>
      </c>
      <c r="B813">
        <v>-0.71099760479041896</v>
      </c>
      <c r="C813">
        <v>-2008.23950301528</v>
      </c>
      <c r="D813">
        <f t="shared" si="24"/>
        <v>-910.36627448564138</v>
      </c>
      <c r="E813">
        <f t="shared" si="25"/>
        <v>-0.200823950301528</v>
      </c>
    </row>
    <row r="814" spans="1:5" x14ac:dyDescent="0.7">
      <c r="A814">
        <v>-11480</v>
      </c>
      <c r="B814">
        <v>-0.71183592814371299</v>
      </c>
      <c r="C814">
        <v>-2010.6073788886199</v>
      </c>
      <c r="D814">
        <f t="shared" si="24"/>
        <v>-913.54937334747922</v>
      </c>
      <c r="E814">
        <f t="shared" si="25"/>
        <v>-0.201060737888862</v>
      </c>
    </row>
    <row r="815" spans="1:5" x14ac:dyDescent="0.7">
      <c r="A815">
        <v>-11520</v>
      </c>
      <c r="B815">
        <v>-0.71267425149700603</v>
      </c>
      <c r="C815">
        <v>-2012.9752547619501</v>
      </c>
      <c r="D815">
        <f t="shared" si="24"/>
        <v>-916.73247220931717</v>
      </c>
      <c r="E815">
        <f t="shared" si="25"/>
        <v>-0.20129752547619501</v>
      </c>
    </row>
    <row r="816" spans="1:5" x14ac:dyDescent="0.7">
      <c r="A816">
        <v>-11560</v>
      </c>
      <c r="B816">
        <v>-0.71351257485029895</v>
      </c>
      <c r="C816">
        <v>-2015.34313063529</v>
      </c>
      <c r="D816">
        <f t="shared" si="24"/>
        <v>-919.91557107115511</v>
      </c>
      <c r="E816">
        <f t="shared" si="25"/>
        <v>-0.20153431306352901</v>
      </c>
    </row>
    <row r="817" spans="1:5" x14ac:dyDescent="0.7">
      <c r="A817">
        <v>-11600</v>
      </c>
      <c r="B817">
        <v>-0.71432857142857098</v>
      </c>
      <c r="C817">
        <v>-2017.6479436919999</v>
      </c>
      <c r="D817">
        <f t="shared" si="24"/>
        <v>-923.09866993299295</v>
      </c>
      <c r="E817">
        <f t="shared" si="25"/>
        <v>-0.2017647943692</v>
      </c>
    </row>
    <row r="818" spans="1:5" x14ac:dyDescent="0.7">
      <c r="A818">
        <v>-11640</v>
      </c>
      <c r="B818">
        <v>-0.71504285714285698</v>
      </c>
      <c r="C818">
        <v>-2019.6654705840799</v>
      </c>
      <c r="D818">
        <f t="shared" si="24"/>
        <v>-926.2817687948309</v>
      </c>
      <c r="E818">
        <f t="shared" si="25"/>
        <v>-0.201966547058408</v>
      </c>
    </row>
    <row r="819" spans="1:5" x14ac:dyDescent="0.7">
      <c r="A819">
        <v>-11680</v>
      </c>
      <c r="B819">
        <v>-0.71576144578313305</v>
      </c>
      <c r="C819">
        <v>-2021.69515125262</v>
      </c>
      <c r="D819">
        <f t="shared" si="24"/>
        <v>-929.46486765666884</v>
      </c>
      <c r="E819">
        <f t="shared" si="25"/>
        <v>-0.20216951512526199</v>
      </c>
    </row>
    <row r="820" spans="1:5" x14ac:dyDescent="0.7">
      <c r="A820">
        <v>-11720</v>
      </c>
      <c r="B820">
        <v>-0.71648433734939798</v>
      </c>
      <c r="C820">
        <v>-2023.73698569761</v>
      </c>
      <c r="D820">
        <f t="shared" si="24"/>
        <v>-932.64796651850668</v>
      </c>
      <c r="E820">
        <f t="shared" si="25"/>
        <v>-0.20237369856976101</v>
      </c>
    </row>
    <row r="821" spans="1:5" x14ac:dyDescent="0.7">
      <c r="A821">
        <v>-11760</v>
      </c>
      <c r="B821">
        <v>-0.71730419161676695</v>
      </c>
      <c r="C821">
        <v>-2026.05269494241</v>
      </c>
      <c r="D821">
        <f t="shared" si="24"/>
        <v>-935.83106538034463</v>
      </c>
      <c r="E821">
        <f t="shared" si="25"/>
        <v>-0.20260526949424099</v>
      </c>
    </row>
    <row r="822" spans="1:5" x14ac:dyDescent="0.7">
      <c r="A822">
        <v>-11800</v>
      </c>
      <c r="B822">
        <v>-0.71816287425149705</v>
      </c>
      <c r="C822">
        <v>-2028.4780763726801</v>
      </c>
      <c r="D822">
        <f t="shared" si="24"/>
        <v>-939.01416424218257</v>
      </c>
      <c r="E822">
        <f t="shared" si="25"/>
        <v>-0.20284780763726801</v>
      </c>
    </row>
    <row r="823" spans="1:5" x14ac:dyDescent="0.7">
      <c r="A823">
        <v>-11840</v>
      </c>
      <c r="B823">
        <v>-0.71912095808383203</v>
      </c>
      <c r="C823">
        <v>-2031.1842202279199</v>
      </c>
      <c r="D823">
        <f t="shared" si="24"/>
        <v>-942.19726310402041</v>
      </c>
      <c r="E823">
        <f t="shared" si="25"/>
        <v>-0.20311842202279198</v>
      </c>
    </row>
    <row r="824" spans="1:5" x14ac:dyDescent="0.7">
      <c r="A824">
        <v>-11880</v>
      </c>
      <c r="B824">
        <v>-0.72001916167664703</v>
      </c>
      <c r="C824">
        <v>-2033.7212300922099</v>
      </c>
      <c r="D824">
        <f t="shared" si="24"/>
        <v>-945.38036196585836</v>
      </c>
      <c r="E824">
        <f t="shared" si="25"/>
        <v>-0.203372123009221</v>
      </c>
    </row>
    <row r="825" spans="1:5" x14ac:dyDescent="0.7">
      <c r="A825">
        <v>-11920</v>
      </c>
      <c r="B825">
        <v>-0.72085748502993996</v>
      </c>
      <c r="C825">
        <v>-2036.0891059655501</v>
      </c>
      <c r="D825">
        <f t="shared" si="24"/>
        <v>-948.56346082769619</v>
      </c>
      <c r="E825">
        <f t="shared" si="25"/>
        <v>-0.203608910596555</v>
      </c>
    </row>
    <row r="826" spans="1:5" x14ac:dyDescent="0.7">
      <c r="A826">
        <v>-11960</v>
      </c>
      <c r="B826">
        <v>-0.7218</v>
      </c>
      <c r="C826">
        <v>-2038.7512749831401</v>
      </c>
      <c r="D826">
        <f t="shared" si="24"/>
        <v>-951.74655968953414</v>
      </c>
      <c r="E826">
        <f t="shared" si="25"/>
        <v>-0.20387512749831402</v>
      </c>
    </row>
    <row r="827" spans="1:5" x14ac:dyDescent="0.7">
      <c r="A827">
        <v>-12000</v>
      </c>
      <c r="B827">
        <v>-0.72274251497006003</v>
      </c>
      <c r="C827">
        <v>-2041.4134440007399</v>
      </c>
      <c r="D827">
        <f t="shared" si="24"/>
        <v>-954.92965855137209</v>
      </c>
      <c r="E827">
        <f t="shared" si="25"/>
        <v>-0.20414134440007398</v>
      </c>
    </row>
    <row r="828" spans="1:5" x14ac:dyDescent="0.7">
      <c r="A828">
        <v>-12040</v>
      </c>
      <c r="B828">
        <v>-0.72358083832335296</v>
      </c>
      <c r="C828">
        <v>-2043.7813198740801</v>
      </c>
      <c r="D828">
        <f t="shared" si="24"/>
        <v>-958.11275741320992</v>
      </c>
      <c r="E828">
        <f t="shared" si="25"/>
        <v>-0.20437813198740801</v>
      </c>
    </row>
    <row r="829" spans="1:5" x14ac:dyDescent="0.7">
      <c r="A829">
        <v>-12080</v>
      </c>
      <c r="B829">
        <v>-0.72442168674698804</v>
      </c>
      <c r="C829">
        <v>-2046.15632790366</v>
      </c>
      <c r="D829">
        <f t="shared" si="24"/>
        <v>-961.29585627504787</v>
      </c>
      <c r="E829">
        <f t="shared" si="25"/>
        <v>-0.20461563279036599</v>
      </c>
    </row>
    <row r="830" spans="1:5" x14ac:dyDescent="0.7">
      <c r="A830">
        <v>-12120</v>
      </c>
      <c r="B830">
        <v>-0.72526506024096404</v>
      </c>
      <c r="C830">
        <v>-2048.5384680894899</v>
      </c>
      <c r="D830">
        <f t="shared" si="24"/>
        <v>-964.47895513688582</v>
      </c>
      <c r="E830">
        <f t="shared" si="25"/>
        <v>-0.204853846808949</v>
      </c>
    </row>
    <row r="831" spans="1:5" x14ac:dyDescent="0.7">
      <c r="A831">
        <v>-12160</v>
      </c>
      <c r="B831">
        <v>-0.72600722891566305</v>
      </c>
      <c r="C831">
        <v>-2050.6347514530098</v>
      </c>
      <c r="D831">
        <f t="shared" si="24"/>
        <v>-967.66205399872365</v>
      </c>
      <c r="E831">
        <f t="shared" si="25"/>
        <v>-0.20506347514530099</v>
      </c>
    </row>
    <row r="832" spans="1:5" x14ac:dyDescent="0.7">
      <c r="A832">
        <v>-12200</v>
      </c>
      <c r="B832">
        <v>-0.72675180722891597</v>
      </c>
      <c r="C832">
        <v>-2052.7378409313601</v>
      </c>
      <c r="D832">
        <f t="shared" si="24"/>
        <v>-970.8451528605616</v>
      </c>
      <c r="E832">
        <f t="shared" si="25"/>
        <v>-0.20527378409313601</v>
      </c>
    </row>
    <row r="833" spans="1:5" x14ac:dyDescent="0.7">
      <c r="A833">
        <v>-12240</v>
      </c>
      <c r="B833">
        <v>-0.72759518072289198</v>
      </c>
      <c r="C833">
        <v>-2055.11998111719</v>
      </c>
      <c r="D833">
        <f t="shared" si="24"/>
        <v>-974.02825172239955</v>
      </c>
      <c r="E833">
        <f t="shared" si="25"/>
        <v>-0.205511998111719</v>
      </c>
    </row>
    <row r="834" spans="1:5" x14ac:dyDescent="0.7">
      <c r="A834">
        <v>-12280</v>
      </c>
      <c r="B834">
        <v>-0.72837818181818204</v>
      </c>
      <c r="C834">
        <v>-2057.3315971899701</v>
      </c>
      <c r="D834">
        <f t="shared" si="24"/>
        <v>-977.21135058423738</v>
      </c>
      <c r="E834">
        <f t="shared" si="25"/>
        <v>-0.205733159718997</v>
      </c>
    </row>
    <row r="835" spans="1:5" x14ac:dyDescent="0.7">
      <c r="A835">
        <v>-12320</v>
      </c>
      <c r="B835">
        <v>-0.72910545454545495</v>
      </c>
      <c r="C835">
        <v>-2059.3858063891798</v>
      </c>
      <c r="D835">
        <f t="shared" si="24"/>
        <v>-980.39444944607533</v>
      </c>
      <c r="E835">
        <f t="shared" si="25"/>
        <v>-0.20593858063891798</v>
      </c>
    </row>
    <row r="836" spans="1:5" x14ac:dyDescent="0.7">
      <c r="A836">
        <v>-12360</v>
      </c>
      <c r="B836">
        <v>-0.72993818181818204</v>
      </c>
      <c r="C836">
        <v>-2061.7378759222702</v>
      </c>
      <c r="D836">
        <f t="shared" si="24"/>
        <v>-983.57754830791316</v>
      </c>
      <c r="E836">
        <f t="shared" si="25"/>
        <v>-0.20617378759222701</v>
      </c>
    </row>
    <row r="837" spans="1:5" x14ac:dyDescent="0.7">
      <c r="A837">
        <v>-12400</v>
      </c>
      <c r="B837">
        <v>-0.73075903614457804</v>
      </c>
      <c r="C837">
        <v>-2064.0564098714499</v>
      </c>
      <c r="D837">
        <f t="shared" si="24"/>
        <v>-986.76064716975111</v>
      </c>
      <c r="E837">
        <f t="shared" si="25"/>
        <v>-0.20640564098714498</v>
      </c>
    </row>
    <row r="838" spans="1:5" x14ac:dyDescent="0.7">
      <c r="A838">
        <v>-12440</v>
      </c>
      <c r="B838">
        <v>-0.73148192771084297</v>
      </c>
      <c r="C838">
        <v>-2066.0982443164398</v>
      </c>
      <c r="D838">
        <f t="shared" si="24"/>
        <v>-989.94374603158906</v>
      </c>
      <c r="E838">
        <f t="shared" si="25"/>
        <v>-0.206609824431644</v>
      </c>
    </row>
    <row r="839" spans="1:5" x14ac:dyDescent="0.7">
      <c r="A839">
        <v>-12480</v>
      </c>
      <c r="B839">
        <v>-0.73234303030303005</v>
      </c>
      <c r="C839">
        <v>-2068.53046100765</v>
      </c>
      <c r="D839">
        <f t="shared" si="24"/>
        <v>-993.12684489342689</v>
      </c>
      <c r="E839">
        <f t="shared" si="25"/>
        <v>-0.20685304610076499</v>
      </c>
    </row>
    <row r="840" spans="1:5" x14ac:dyDescent="0.7">
      <c r="A840">
        <v>-12520</v>
      </c>
      <c r="B840">
        <v>-0.73331272727272701</v>
      </c>
      <c r="C840">
        <v>-2071.2694066065901</v>
      </c>
      <c r="D840">
        <f t="shared" si="24"/>
        <v>-996.30994375526484</v>
      </c>
      <c r="E840">
        <f t="shared" si="25"/>
        <v>-0.20712694066065901</v>
      </c>
    </row>
    <row r="841" spans="1:5" x14ac:dyDescent="0.7">
      <c r="A841">
        <v>-12560</v>
      </c>
      <c r="B841">
        <v>-0.73406181818181804</v>
      </c>
      <c r="C841">
        <v>-2073.3852420817798</v>
      </c>
      <c r="D841">
        <f t="shared" si="24"/>
        <v>-999.49304261710279</v>
      </c>
      <c r="E841">
        <f t="shared" si="25"/>
        <v>-0.20733852420817797</v>
      </c>
    </row>
    <row r="842" spans="1:5" x14ac:dyDescent="0.7">
      <c r="A842">
        <v>-12600</v>
      </c>
      <c r="B842">
        <v>-0.73475662650602402</v>
      </c>
      <c r="C842">
        <v>-2075.3477543522699</v>
      </c>
      <c r="D842">
        <f t="shared" si="24"/>
        <v>-1002.6761414789406</v>
      </c>
      <c r="E842">
        <f t="shared" si="25"/>
        <v>-0.207534775435227</v>
      </c>
    </row>
    <row r="843" spans="1:5" x14ac:dyDescent="0.7">
      <c r="A843">
        <v>-12640</v>
      </c>
      <c r="B843">
        <v>-0.73535903614457798</v>
      </c>
      <c r="C843">
        <v>-2077.0492830564299</v>
      </c>
      <c r="D843">
        <f t="shared" si="24"/>
        <v>-1005.8592403407786</v>
      </c>
      <c r="E843">
        <f t="shared" si="25"/>
        <v>-0.20770492830564299</v>
      </c>
    </row>
    <row r="844" spans="1:5" x14ac:dyDescent="0.7">
      <c r="A844">
        <v>-12680</v>
      </c>
      <c r="B844">
        <v>-0.73611219512195103</v>
      </c>
      <c r="C844">
        <v>-2079.1766089436401</v>
      </c>
      <c r="D844">
        <f t="shared" si="24"/>
        <v>-1009.0423392026165</v>
      </c>
      <c r="E844">
        <f t="shared" si="25"/>
        <v>-0.207917660894364</v>
      </c>
    </row>
    <row r="845" spans="1:5" x14ac:dyDescent="0.7">
      <c r="A845">
        <v>-12720</v>
      </c>
      <c r="B845">
        <v>-0.73696585365853695</v>
      </c>
      <c r="C845">
        <v>-2081.58779961954</v>
      </c>
      <c r="D845">
        <f t="shared" si="24"/>
        <v>-1012.2254380644544</v>
      </c>
      <c r="E845">
        <f t="shared" si="25"/>
        <v>-0.208158779961954</v>
      </c>
    </row>
    <row r="846" spans="1:5" x14ac:dyDescent="0.7">
      <c r="A846">
        <v>-12760</v>
      </c>
      <c r="B846">
        <v>-0.73793090909090897</v>
      </c>
      <c r="C846">
        <v>-2084.31363502156</v>
      </c>
      <c r="D846">
        <f t="shared" si="24"/>
        <v>-1015.4085369262923</v>
      </c>
      <c r="E846">
        <f t="shared" si="25"/>
        <v>-0.20843136350215599</v>
      </c>
    </row>
    <row r="847" spans="1:5" x14ac:dyDescent="0.7">
      <c r="A847">
        <v>-12800</v>
      </c>
      <c r="B847">
        <v>-0.73878902439024396</v>
      </c>
      <c r="C847">
        <v>-2086.7374139916301</v>
      </c>
      <c r="D847">
        <f t="shared" si="24"/>
        <v>-1018.5916357881301</v>
      </c>
      <c r="E847">
        <f t="shared" si="25"/>
        <v>-0.208673741399163</v>
      </c>
    </row>
    <row r="848" spans="1:5" x14ac:dyDescent="0.7">
      <c r="A848">
        <v>-12840</v>
      </c>
      <c r="B848">
        <v>-0.73939878048780505</v>
      </c>
      <c r="C848">
        <v>-2088.4596930458501</v>
      </c>
      <c r="D848">
        <f t="shared" si="24"/>
        <v>-1021.7747346499681</v>
      </c>
      <c r="E848">
        <f t="shared" si="25"/>
        <v>-0.20884596930458502</v>
      </c>
    </row>
    <row r="849" spans="1:5" x14ac:dyDescent="0.7">
      <c r="A849">
        <v>-12880</v>
      </c>
      <c r="B849">
        <v>-0.74000853658536603</v>
      </c>
      <c r="C849">
        <v>-2090.1819721000602</v>
      </c>
      <c r="D849">
        <f t="shared" si="24"/>
        <v>-1024.957833511806</v>
      </c>
      <c r="E849">
        <f t="shared" si="25"/>
        <v>-0.20901819721000603</v>
      </c>
    </row>
    <row r="850" spans="1:5" x14ac:dyDescent="0.7">
      <c r="A850">
        <v>-12920</v>
      </c>
      <c r="B850">
        <v>-0.74062926829268305</v>
      </c>
      <c r="C850">
        <v>-2091.9352521772498</v>
      </c>
      <c r="D850">
        <f t="shared" si="24"/>
        <v>-1028.1409323736439</v>
      </c>
      <c r="E850">
        <f t="shared" si="25"/>
        <v>-0.209193525217725</v>
      </c>
    </row>
    <row r="851" spans="1:5" x14ac:dyDescent="0.7">
      <c r="A851">
        <v>-12960</v>
      </c>
      <c r="B851">
        <v>-0.74160487804878095</v>
      </c>
      <c r="C851">
        <v>-2094.6908986639901</v>
      </c>
      <c r="D851">
        <f t="shared" si="24"/>
        <v>-1031.3240312354819</v>
      </c>
      <c r="E851">
        <f t="shared" si="25"/>
        <v>-0.20946908986639901</v>
      </c>
    </row>
    <row r="852" spans="1:5" x14ac:dyDescent="0.7">
      <c r="A852">
        <v>-13000</v>
      </c>
      <c r="B852">
        <v>-0.74253090909090902</v>
      </c>
      <c r="C852">
        <v>-2097.30650820654</v>
      </c>
      <c r="D852">
        <f t="shared" si="24"/>
        <v>-1034.5071300973198</v>
      </c>
      <c r="E852">
        <f t="shared" si="25"/>
        <v>-0.20973065082065401</v>
      </c>
    </row>
    <row r="853" spans="1:5" x14ac:dyDescent="0.7">
      <c r="A853">
        <v>-13040</v>
      </c>
      <c r="B853">
        <v>-0.74337939393939401</v>
      </c>
      <c r="C853">
        <v>-2099.7030856056199</v>
      </c>
      <c r="D853">
        <f t="shared" si="24"/>
        <v>-1037.6902289591576</v>
      </c>
      <c r="E853">
        <f t="shared" si="25"/>
        <v>-0.20997030856056198</v>
      </c>
    </row>
    <row r="854" spans="1:5" x14ac:dyDescent="0.7">
      <c r="A854">
        <v>-13080</v>
      </c>
      <c r="B854">
        <v>-0.74405398773006104</v>
      </c>
      <c r="C854">
        <v>-2101.6085011650798</v>
      </c>
      <c r="D854">
        <f t="shared" si="24"/>
        <v>-1040.8733278209954</v>
      </c>
      <c r="E854">
        <f t="shared" si="25"/>
        <v>-0.21016085011650798</v>
      </c>
    </row>
    <row r="855" spans="1:5" x14ac:dyDescent="0.7">
      <c r="A855">
        <v>-13120</v>
      </c>
      <c r="B855">
        <v>-0.744667073170732</v>
      </c>
      <c r="C855">
        <v>-2103.3401840742499</v>
      </c>
      <c r="D855">
        <f t="shared" si="24"/>
        <v>-1044.0564266828335</v>
      </c>
      <c r="E855">
        <f t="shared" si="25"/>
        <v>-0.21033401840742499</v>
      </c>
    </row>
    <row r="856" spans="1:5" x14ac:dyDescent="0.7">
      <c r="A856">
        <v>-13160</v>
      </c>
      <c r="B856">
        <v>-0.74527682926829297</v>
      </c>
      <c r="C856">
        <v>-2105.06246312846</v>
      </c>
      <c r="D856">
        <f t="shared" si="24"/>
        <v>-1047.2395255446713</v>
      </c>
      <c r="E856">
        <f t="shared" si="25"/>
        <v>-0.21050624631284601</v>
      </c>
    </row>
    <row r="857" spans="1:5" x14ac:dyDescent="0.7">
      <c r="A857">
        <v>-13200</v>
      </c>
      <c r="B857">
        <v>-0.74605853658536603</v>
      </c>
      <c r="C857">
        <v>-2107.2704248759701</v>
      </c>
      <c r="D857">
        <f t="shared" si="24"/>
        <v>-1050.4226244065092</v>
      </c>
      <c r="E857">
        <f t="shared" si="25"/>
        <v>-0.21072704248759702</v>
      </c>
    </row>
    <row r="858" spans="1:5" x14ac:dyDescent="0.7">
      <c r="A858">
        <v>-13240</v>
      </c>
      <c r="B858">
        <v>-0.74703414634146303</v>
      </c>
      <c r="C858">
        <v>-2110.0260713627099</v>
      </c>
      <c r="D858">
        <f t="shared" si="24"/>
        <v>-1053.6057232683472</v>
      </c>
      <c r="E858">
        <f t="shared" si="25"/>
        <v>-0.211002607136271</v>
      </c>
    </row>
    <row r="859" spans="1:5" x14ac:dyDescent="0.7">
      <c r="A859">
        <v>-13280</v>
      </c>
      <c r="B859">
        <v>-0.74791288343558304</v>
      </c>
      <c r="C859">
        <v>-2112.5080973685399</v>
      </c>
      <c r="D859">
        <f t="shared" si="24"/>
        <v>-1056.7888221301851</v>
      </c>
      <c r="E859">
        <f t="shared" si="25"/>
        <v>-0.21125080973685398</v>
      </c>
    </row>
    <row r="860" spans="1:5" x14ac:dyDescent="0.7">
      <c r="A860">
        <v>-13320</v>
      </c>
      <c r="B860">
        <v>-0.74872269938650304</v>
      </c>
      <c r="C860">
        <v>-2114.7954530105999</v>
      </c>
      <c r="D860">
        <f t="shared" si="24"/>
        <v>-1059.9719209920229</v>
      </c>
      <c r="E860">
        <f t="shared" si="25"/>
        <v>-0.21147954530106</v>
      </c>
    </row>
    <row r="861" spans="1:5" x14ac:dyDescent="0.7">
      <c r="A861">
        <v>-13360</v>
      </c>
      <c r="B861">
        <v>-0.74933619631901804</v>
      </c>
      <c r="C861">
        <v>-2116.5282981939799</v>
      </c>
      <c r="D861">
        <f t="shared" si="24"/>
        <v>-1063.1550198538609</v>
      </c>
      <c r="E861">
        <f t="shared" si="25"/>
        <v>-0.21165282981939798</v>
      </c>
    </row>
    <row r="862" spans="1:5" x14ac:dyDescent="0.7">
      <c r="A862">
        <v>-13400</v>
      </c>
      <c r="B862">
        <v>-0.75001963190184096</v>
      </c>
      <c r="C862">
        <v>-2118.45868772827</v>
      </c>
      <c r="D862">
        <f t="shared" ref="D862:D925" si="26">A862/(4*PI())</f>
        <v>-1066.3381187156988</v>
      </c>
      <c r="E862">
        <f t="shared" ref="E862:E925" si="27">C862/10000</f>
        <v>-0.21184586877282699</v>
      </c>
    </row>
    <row r="863" spans="1:5" x14ac:dyDescent="0.7">
      <c r="A863">
        <v>-13440</v>
      </c>
      <c r="B863">
        <v>-0.75075582822085896</v>
      </c>
      <c r="C863">
        <v>-2120.5381019483302</v>
      </c>
      <c r="D863">
        <f t="shared" si="26"/>
        <v>-1069.5212175775366</v>
      </c>
      <c r="E863">
        <f t="shared" si="27"/>
        <v>-0.21205381019483302</v>
      </c>
    </row>
    <row r="864" spans="1:5" x14ac:dyDescent="0.7">
      <c r="A864">
        <v>-13480</v>
      </c>
      <c r="B864">
        <v>-0.75172839506172795</v>
      </c>
      <c r="C864">
        <v>-2123.28515360644</v>
      </c>
      <c r="D864">
        <f t="shared" si="26"/>
        <v>-1072.7043164393747</v>
      </c>
      <c r="E864">
        <f t="shared" si="27"/>
        <v>-0.21232851536064401</v>
      </c>
    </row>
    <row r="865" spans="1:5" x14ac:dyDescent="0.7">
      <c r="A865">
        <v>-13520</v>
      </c>
      <c r="B865">
        <v>-0.75267654320987698</v>
      </c>
      <c r="C865">
        <v>-2125.9632337476301</v>
      </c>
      <c r="D865">
        <f t="shared" si="26"/>
        <v>-1075.8874153012125</v>
      </c>
      <c r="E865">
        <f t="shared" si="27"/>
        <v>-0.212596323374763</v>
      </c>
    </row>
    <row r="866" spans="1:5" x14ac:dyDescent="0.7">
      <c r="A866">
        <v>-13560</v>
      </c>
      <c r="B866">
        <v>-0.75354074074074096</v>
      </c>
      <c r="C866">
        <v>-2128.4041922096499</v>
      </c>
      <c r="D866">
        <f t="shared" si="26"/>
        <v>-1079.0705141630503</v>
      </c>
      <c r="E866">
        <f t="shared" si="27"/>
        <v>-0.212840419220965</v>
      </c>
    </row>
    <row r="867" spans="1:5" x14ac:dyDescent="0.7">
      <c r="A867">
        <v>-13600</v>
      </c>
      <c r="B867">
        <v>-0.75431851851851905</v>
      </c>
      <c r="C867">
        <v>-2130.6010548254699</v>
      </c>
      <c r="D867">
        <f t="shared" si="26"/>
        <v>-1082.2536130248884</v>
      </c>
      <c r="E867">
        <f t="shared" si="27"/>
        <v>-0.21306010548254697</v>
      </c>
    </row>
    <row r="868" spans="1:5" x14ac:dyDescent="0.7">
      <c r="A868">
        <v>-13640</v>
      </c>
      <c r="B868">
        <v>-0.75505962732919296</v>
      </c>
      <c r="C868">
        <v>-2132.69434456316</v>
      </c>
      <c r="D868">
        <f t="shared" si="26"/>
        <v>-1085.4367118867262</v>
      </c>
      <c r="E868">
        <f t="shared" si="27"/>
        <v>-0.21326943445631599</v>
      </c>
    </row>
    <row r="869" spans="1:5" x14ac:dyDescent="0.7">
      <c r="A869">
        <v>-13680</v>
      </c>
      <c r="B869">
        <v>-0.75580496894409899</v>
      </c>
      <c r="C869">
        <v>-2134.7995900157598</v>
      </c>
      <c r="D869">
        <f t="shared" si="26"/>
        <v>-1088.6198107485641</v>
      </c>
      <c r="E869">
        <f t="shared" si="27"/>
        <v>-0.21347995900157599</v>
      </c>
    </row>
    <row r="870" spans="1:5" x14ac:dyDescent="0.7">
      <c r="A870">
        <v>-13720</v>
      </c>
      <c r="B870">
        <v>-0.75654814814814797</v>
      </c>
      <c r="C870">
        <v>-2136.8987276574799</v>
      </c>
      <c r="D870">
        <f t="shared" si="26"/>
        <v>-1091.8029096104021</v>
      </c>
      <c r="E870">
        <f t="shared" si="27"/>
        <v>-0.213689872765748</v>
      </c>
    </row>
    <row r="871" spans="1:5" x14ac:dyDescent="0.7">
      <c r="A871">
        <v>-13760</v>
      </c>
      <c r="B871">
        <v>-0.75728888888888901</v>
      </c>
      <c r="C871">
        <v>-2138.9909777677899</v>
      </c>
      <c r="D871">
        <f t="shared" si="26"/>
        <v>-1094.98600847224</v>
      </c>
      <c r="E871">
        <f t="shared" si="27"/>
        <v>-0.21389909777677898</v>
      </c>
    </row>
    <row r="872" spans="1:5" x14ac:dyDescent="0.7">
      <c r="A872">
        <v>-13800</v>
      </c>
      <c r="B872">
        <v>-0.75803354037267101</v>
      </c>
      <c r="C872">
        <v>-2141.09427391905</v>
      </c>
      <c r="D872">
        <f t="shared" si="26"/>
        <v>-1098.1691073340778</v>
      </c>
      <c r="E872">
        <f t="shared" si="27"/>
        <v>-0.214109427391905</v>
      </c>
    </row>
    <row r="873" spans="1:5" x14ac:dyDescent="0.7">
      <c r="A873">
        <v>-13840</v>
      </c>
      <c r="B873">
        <v>-0.75877888198757804</v>
      </c>
      <c r="C873">
        <v>-2143.1995193716498</v>
      </c>
      <c r="D873">
        <f t="shared" si="26"/>
        <v>-1101.3522061959159</v>
      </c>
      <c r="E873">
        <f t="shared" si="27"/>
        <v>-0.21431995193716497</v>
      </c>
    </row>
    <row r="874" spans="1:5" x14ac:dyDescent="0.7">
      <c r="A874">
        <v>-13880</v>
      </c>
      <c r="B874">
        <v>-0.75952422360248395</v>
      </c>
      <c r="C874">
        <v>-2145.30476482425</v>
      </c>
      <c r="D874">
        <f t="shared" si="26"/>
        <v>-1104.5353050577537</v>
      </c>
      <c r="E874">
        <f t="shared" si="27"/>
        <v>-0.21453047648242501</v>
      </c>
    </row>
    <row r="875" spans="1:5" x14ac:dyDescent="0.7">
      <c r="A875">
        <v>-13920</v>
      </c>
      <c r="B875">
        <v>-0.760191304347826</v>
      </c>
      <c r="C875">
        <v>-2147.1889595043299</v>
      </c>
      <c r="D875">
        <f t="shared" si="26"/>
        <v>-1107.7184039195915</v>
      </c>
      <c r="E875">
        <f t="shared" si="27"/>
        <v>-0.21471889595043298</v>
      </c>
    </row>
    <row r="876" spans="1:5" x14ac:dyDescent="0.7">
      <c r="A876">
        <v>-13960</v>
      </c>
      <c r="B876">
        <v>-0.76081490683229802</v>
      </c>
      <c r="C876">
        <v>-2148.9503481996799</v>
      </c>
      <c r="D876">
        <f t="shared" si="26"/>
        <v>-1110.9015027814296</v>
      </c>
      <c r="E876">
        <f t="shared" si="27"/>
        <v>-0.21489503481996799</v>
      </c>
    </row>
    <row r="877" spans="1:5" x14ac:dyDescent="0.7">
      <c r="A877">
        <v>-14000</v>
      </c>
      <c r="B877">
        <v>-0.76156024844720505</v>
      </c>
      <c r="C877">
        <v>-2151.0555936522801</v>
      </c>
      <c r="D877">
        <f t="shared" si="26"/>
        <v>-1114.0846016432674</v>
      </c>
      <c r="E877">
        <f t="shared" si="27"/>
        <v>-0.21510555936522802</v>
      </c>
    </row>
    <row r="878" spans="1:5" x14ac:dyDescent="0.7">
      <c r="A878">
        <v>-14040</v>
      </c>
      <c r="B878">
        <v>-0.76235874999999997</v>
      </c>
      <c r="C878">
        <v>-2153.3109913508702</v>
      </c>
      <c r="D878">
        <f t="shared" si="26"/>
        <v>-1117.2677005051053</v>
      </c>
      <c r="E878">
        <f t="shared" si="27"/>
        <v>-0.21533109913508702</v>
      </c>
    </row>
    <row r="879" spans="1:5" x14ac:dyDescent="0.7">
      <c r="A879">
        <v>-14080</v>
      </c>
      <c r="B879">
        <v>-0.76323375000000004</v>
      </c>
      <c r="C879">
        <v>-2155.7824617936599</v>
      </c>
      <c r="D879">
        <f t="shared" si="26"/>
        <v>-1120.4507993669431</v>
      </c>
      <c r="E879">
        <f t="shared" si="27"/>
        <v>-0.215578246179366</v>
      </c>
    </row>
    <row r="880" spans="1:5" x14ac:dyDescent="0.7">
      <c r="A880">
        <v>-14120</v>
      </c>
      <c r="B880">
        <v>-0.76400749999999995</v>
      </c>
      <c r="C880">
        <v>-2157.9679477995101</v>
      </c>
      <c r="D880">
        <f t="shared" si="26"/>
        <v>-1123.6338982287812</v>
      </c>
      <c r="E880">
        <f t="shared" si="27"/>
        <v>-0.21579679477995101</v>
      </c>
    </row>
    <row r="881" spans="1:5" x14ac:dyDescent="0.7">
      <c r="A881">
        <v>-14160</v>
      </c>
      <c r="B881">
        <v>-0.76470566037735899</v>
      </c>
      <c r="C881">
        <v>-2159.9399280703301</v>
      </c>
      <c r="D881">
        <f t="shared" si="26"/>
        <v>-1126.816997090619</v>
      </c>
      <c r="E881">
        <f t="shared" si="27"/>
        <v>-0.21599399280703302</v>
      </c>
    </row>
    <row r="882" spans="1:5" x14ac:dyDescent="0.7">
      <c r="A882">
        <v>-14200</v>
      </c>
      <c r="B882">
        <v>-0.76520880503144695</v>
      </c>
      <c r="C882">
        <v>-2161.3610790886501</v>
      </c>
      <c r="D882">
        <f t="shared" si="26"/>
        <v>-1130.0000959524568</v>
      </c>
      <c r="E882">
        <f t="shared" si="27"/>
        <v>-0.21613610790886501</v>
      </c>
    </row>
    <row r="883" spans="1:5" x14ac:dyDescent="0.7">
      <c r="A883">
        <v>-14240</v>
      </c>
      <c r="B883">
        <v>-0.765870886075949</v>
      </c>
      <c r="C883">
        <v>-2163.2311519254799</v>
      </c>
      <c r="D883">
        <f t="shared" si="26"/>
        <v>-1133.1831948142949</v>
      </c>
      <c r="E883">
        <f t="shared" si="27"/>
        <v>-0.21632311519254799</v>
      </c>
    </row>
    <row r="884" spans="1:5" x14ac:dyDescent="0.7">
      <c r="A884">
        <v>-14280</v>
      </c>
      <c r="B884">
        <v>-0.76663037974683501</v>
      </c>
      <c r="C884">
        <v>-2165.3763703930099</v>
      </c>
      <c r="D884">
        <f t="shared" si="26"/>
        <v>-1136.3662936761327</v>
      </c>
      <c r="E884">
        <f t="shared" si="27"/>
        <v>-0.21653763703930098</v>
      </c>
    </row>
    <row r="885" spans="1:5" x14ac:dyDescent="0.7">
      <c r="A885">
        <v>-14320</v>
      </c>
      <c r="B885">
        <v>-0.76738987341772102</v>
      </c>
      <c r="C885">
        <v>-2167.5215888605298</v>
      </c>
      <c r="D885">
        <f t="shared" si="26"/>
        <v>-1139.5493925379706</v>
      </c>
      <c r="E885">
        <f t="shared" si="27"/>
        <v>-0.21675215888605298</v>
      </c>
    </row>
    <row r="886" spans="1:5" x14ac:dyDescent="0.7">
      <c r="A886">
        <v>-14360</v>
      </c>
      <c r="B886">
        <v>-0.76809299363057304</v>
      </c>
      <c r="C886">
        <v>-2169.5075783734401</v>
      </c>
      <c r="D886">
        <f t="shared" si="26"/>
        <v>-1142.7324913998086</v>
      </c>
      <c r="E886">
        <f t="shared" si="27"/>
        <v>-0.21695075783734402</v>
      </c>
    </row>
    <row r="887" spans="1:5" x14ac:dyDescent="0.7">
      <c r="A887">
        <v>-14400</v>
      </c>
      <c r="B887">
        <v>-0.76872993630573205</v>
      </c>
      <c r="C887">
        <v>-2171.3066469396299</v>
      </c>
      <c r="D887">
        <f t="shared" si="26"/>
        <v>-1145.9155902616465</v>
      </c>
      <c r="E887">
        <f t="shared" si="27"/>
        <v>-0.217130664693963</v>
      </c>
    </row>
    <row r="888" spans="1:5" x14ac:dyDescent="0.7">
      <c r="A888">
        <v>-14440</v>
      </c>
      <c r="B888">
        <v>-0.76936329113924096</v>
      </c>
      <c r="C888">
        <v>-2173.0955815119901</v>
      </c>
      <c r="D888">
        <f t="shared" si="26"/>
        <v>-1149.0986891234843</v>
      </c>
      <c r="E888">
        <f t="shared" si="27"/>
        <v>-0.21730955815119901</v>
      </c>
    </row>
    <row r="889" spans="1:5" x14ac:dyDescent="0.7">
      <c r="A889">
        <v>-14480</v>
      </c>
      <c r="B889">
        <v>-0.77007643312101903</v>
      </c>
      <c r="C889">
        <v>-2175.1098778885398</v>
      </c>
      <c r="D889">
        <f t="shared" si="26"/>
        <v>-1152.2817879853224</v>
      </c>
      <c r="E889">
        <f t="shared" si="27"/>
        <v>-0.21751098778885397</v>
      </c>
    </row>
    <row r="890" spans="1:5" x14ac:dyDescent="0.7">
      <c r="A890">
        <v>-14520</v>
      </c>
      <c r="B890">
        <v>-0.77096815286624198</v>
      </c>
      <c r="C890">
        <v>-2177.6285738811998</v>
      </c>
      <c r="D890">
        <f t="shared" si="26"/>
        <v>-1155.4648868471602</v>
      </c>
      <c r="E890">
        <f t="shared" si="27"/>
        <v>-0.21776285738811998</v>
      </c>
    </row>
    <row r="891" spans="1:5" x14ac:dyDescent="0.7">
      <c r="A891">
        <v>-14560</v>
      </c>
      <c r="B891">
        <v>-0.77176202531645599</v>
      </c>
      <c r="C891">
        <v>-2179.8708965052601</v>
      </c>
      <c r="D891">
        <f t="shared" si="26"/>
        <v>-1158.647985708998</v>
      </c>
      <c r="E891">
        <f t="shared" si="27"/>
        <v>-0.21798708965052602</v>
      </c>
    </row>
    <row r="892" spans="1:5" x14ac:dyDescent="0.7">
      <c r="A892">
        <v>-14600</v>
      </c>
      <c r="B892">
        <v>-0.77248152866242004</v>
      </c>
      <c r="C892">
        <v>-2181.9031607944498</v>
      </c>
      <c r="D892">
        <f t="shared" si="26"/>
        <v>-1161.8310845708361</v>
      </c>
      <c r="E892">
        <f t="shared" si="27"/>
        <v>-0.21819031607944497</v>
      </c>
    </row>
    <row r="893" spans="1:5" x14ac:dyDescent="0.7">
      <c r="A893">
        <v>-14640</v>
      </c>
      <c r="B893">
        <v>-0.77299108280254802</v>
      </c>
      <c r="C893">
        <v>-2183.3424156473998</v>
      </c>
      <c r="D893">
        <f t="shared" si="26"/>
        <v>-1165.0141834326739</v>
      </c>
      <c r="E893">
        <f t="shared" si="27"/>
        <v>-0.21833424156473999</v>
      </c>
    </row>
    <row r="894" spans="1:5" x14ac:dyDescent="0.7">
      <c r="A894">
        <v>-14680</v>
      </c>
      <c r="B894">
        <v>-0.77365095541401296</v>
      </c>
      <c r="C894">
        <v>-2185.2062506819698</v>
      </c>
      <c r="D894">
        <f t="shared" si="26"/>
        <v>-1168.1972822945118</v>
      </c>
      <c r="E894">
        <f t="shared" si="27"/>
        <v>-0.21852062506819697</v>
      </c>
    </row>
    <row r="895" spans="1:5" x14ac:dyDescent="0.7">
      <c r="A895">
        <v>-14720</v>
      </c>
      <c r="B895">
        <v>-0.77441783439490397</v>
      </c>
      <c r="C895">
        <v>-2187.3723292356499</v>
      </c>
      <c r="D895">
        <f t="shared" si="26"/>
        <v>-1171.3803811563498</v>
      </c>
      <c r="E895">
        <f t="shared" si="27"/>
        <v>-0.21873723292356498</v>
      </c>
    </row>
    <row r="896" spans="1:5" x14ac:dyDescent="0.7">
      <c r="A896">
        <v>-14760</v>
      </c>
      <c r="B896">
        <v>-0.77530955414012703</v>
      </c>
      <c r="C896">
        <v>-2189.8910252283099</v>
      </c>
      <c r="D896">
        <f t="shared" si="26"/>
        <v>-1174.5634800181876</v>
      </c>
      <c r="E896">
        <f t="shared" si="27"/>
        <v>-0.21898910252283099</v>
      </c>
    </row>
    <row r="897" spans="1:5" x14ac:dyDescent="0.7">
      <c r="A897">
        <v>-14800</v>
      </c>
      <c r="B897">
        <v>-0.77608846153846101</v>
      </c>
      <c r="C897">
        <v>-2192.0910784999201</v>
      </c>
      <c r="D897">
        <f t="shared" si="26"/>
        <v>-1177.7465788800255</v>
      </c>
      <c r="E897">
        <f t="shared" si="27"/>
        <v>-0.21920910784999201</v>
      </c>
    </row>
    <row r="898" spans="1:5" x14ac:dyDescent="0.7">
      <c r="A898">
        <v>-14840</v>
      </c>
      <c r="B898">
        <v>-0.77672948717948698</v>
      </c>
      <c r="C898">
        <v>-2193.90167955692</v>
      </c>
      <c r="D898">
        <f t="shared" si="26"/>
        <v>-1180.9296777418635</v>
      </c>
      <c r="E898">
        <f t="shared" si="27"/>
        <v>-0.21939016795569199</v>
      </c>
    </row>
    <row r="899" spans="1:5" x14ac:dyDescent="0.7">
      <c r="A899">
        <v>-14880</v>
      </c>
      <c r="B899">
        <v>-0.77725935483871</v>
      </c>
      <c r="C899">
        <v>-2195.39831070933</v>
      </c>
      <c r="D899">
        <f t="shared" si="26"/>
        <v>-1184.1127766037014</v>
      </c>
      <c r="E899">
        <f t="shared" si="27"/>
        <v>-0.219539831070933</v>
      </c>
    </row>
    <row r="900" spans="1:5" x14ac:dyDescent="0.7">
      <c r="A900">
        <v>-14920</v>
      </c>
      <c r="B900">
        <v>-0.77790709677419401</v>
      </c>
      <c r="C900">
        <v>-2197.2278821928799</v>
      </c>
      <c r="D900">
        <f t="shared" si="26"/>
        <v>-1187.2958754655392</v>
      </c>
      <c r="E900">
        <f t="shared" si="27"/>
        <v>-0.21972278821928798</v>
      </c>
    </row>
    <row r="901" spans="1:5" x14ac:dyDescent="0.7">
      <c r="A901">
        <v>-14960</v>
      </c>
      <c r="B901">
        <v>-0.77881032258064498</v>
      </c>
      <c r="C901">
        <v>-2199.7790774886698</v>
      </c>
      <c r="D901">
        <f t="shared" si="26"/>
        <v>-1190.478974327377</v>
      </c>
      <c r="E901">
        <f t="shared" si="27"/>
        <v>-0.219977907748867</v>
      </c>
    </row>
    <row r="902" spans="1:5" x14ac:dyDescent="0.7">
      <c r="A902">
        <v>-15000</v>
      </c>
      <c r="B902">
        <v>-0.779611612903226</v>
      </c>
      <c r="C902">
        <v>-2202.0423521725102</v>
      </c>
      <c r="D902">
        <f t="shared" si="26"/>
        <v>-1193.6620731892151</v>
      </c>
      <c r="E902">
        <f t="shared" si="27"/>
        <v>-0.22020423521725102</v>
      </c>
    </row>
    <row r="903" spans="1:5" x14ac:dyDescent="0.7">
      <c r="A903">
        <v>-15040</v>
      </c>
      <c r="B903">
        <v>-0.78032467532467498</v>
      </c>
      <c r="C903">
        <v>-2204.0564238279098</v>
      </c>
      <c r="D903">
        <f t="shared" si="26"/>
        <v>-1196.8451720510529</v>
      </c>
      <c r="E903">
        <f t="shared" si="27"/>
        <v>-0.22040564238279098</v>
      </c>
    </row>
    <row r="904" spans="1:5" x14ac:dyDescent="0.7">
      <c r="A904">
        <v>-15080</v>
      </c>
      <c r="B904">
        <v>-0.78084415584415601</v>
      </c>
      <c r="C904">
        <v>-2205.5237161130599</v>
      </c>
      <c r="D904">
        <f t="shared" si="26"/>
        <v>-1200.0282709128908</v>
      </c>
      <c r="E904">
        <f t="shared" si="27"/>
        <v>-0.220552371611306</v>
      </c>
    </row>
    <row r="905" spans="1:5" x14ac:dyDescent="0.7">
      <c r="A905">
        <v>-15120</v>
      </c>
      <c r="B905">
        <v>-0.78154545454545499</v>
      </c>
      <c r="C905">
        <v>-2207.5045606980102</v>
      </c>
      <c r="D905">
        <f t="shared" si="26"/>
        <v>-1203.2113697747288</v>
      </c>
      <c r="E905">
        <f t="shared" si="27"/>
        <v>-0.22075045606980101</v>
      </c>
    </row>
    <row r="906" spans="1:5" x14ac:dyDescent="0.7">
      <c r="A906">
        <v>-15160</v>
      </c>
      <c r="B906">
        <v>-0.78234545454545501</v>
      </c>
      <c r="C906">
        <v>-2209.7641908171399</v>
      </c>
      <c r="D906">
        <f t="shared" si="26"/>
        <v>-1206.3944686365667</v>
      </c>
      <c r="E906">
        <f t="shared" si="27"/>
        <v>-0.220976419081714</v>
      </c>
    </row>
    <row r="907" spans="1:5" x14ac:dyDescent="0.7">
      <c r="A907">
        <v>-15200</v>
      </c>
      <c r="B907">
        <v>-0.78325454545454498</v>
      </c>
      <c r="C907">
        <v>-2212.3319523161499</v>
      </c>
      <c r="D907">
        <f t="shared" si="26"/>
        <v>-1209.5775674984045</v>
      </c>
      <c r="E907">
        <f t="shared" si="27"/>
        <v>-0.221233195231615</v>
      </c>
    </row>
    <row r="908" spans="1:5" x14ac:dyDescent="0.7">
      <c r="A908">
        <v>-15240</v>
      </c>
      <c r="B908">
        <v>-0.78408627450980395</v>
      </c>
      <c r="C908">
        <v>-2214.6812023464199</v>
      </c>
      <c r="D908">
        <f t="shared" si="26"/>
        <v>-1212.7606663602426</v>
      </c>
      <c r="E908">
        <f t="shared" si="27"/>
        <v>-0.22146812023464199</v>
      </c>
    </row>
    <row r="909" spans="1:5" x14ac:dyDescent="0.7">
      <c r="A909">
        <v>-15280</v>
      </c>
      <c r="B909">
        <v>-0.78484705882352901</v>
      </c>
      <c r="C909">
        <v>-2216.8300662832398</v>
      </c>
      <c r="D909">
        <f t="shared" si="26"/>
        <v>-1215.9437652220804</v>
      </c>
      <c r="E909">
        <f t="shared" si="27"/>
        <v>-0.22168300662832399</v>
      </c>
    </row>
    <row r="910" spans="1:5" x14ac:dyDescent="0.7">
      <c r="A910">
        <v>-15320</v>
      </c>
      <c r="B910">
        <v>-0.78536993464052296</v>
      </c>
      <c r="C910">
        <v>-2218.3069487140401</v>
      </c>
      <c r="D910">
        <f t="shared" si="26"/>
        <v>-1219.1268640839182</v>
      </c>
      <c r="E910">
        <f t="shared" si="27"/>
        <v>-0.221830694871404</v>
      </c>
    </row>
    <row r="911" spans="1:5" x14ac:dyDescent="0.7">
      <c r="A911">
        <v>-15360</v>
      </c>
      <c r="B911">
        <v>-0.78604210526315799</v>
      </c>
      <c r="C911">
        <v>-2220.2055199441602</v>
      </c>
      <c r="D911">
        <f t="shared" si="26"/>
        <v>-1222.3099629457563</v>
      </c>
      <c r="E911">
        <f t="shared" si="27"/>
        <v>-0.22202055199441603</v>
      </c>
    </row>
    <row r="912" spans="1:5" x14ac:dyDescent="0.7">
      <c r="A912">
        <v>-15400</v>
      </c>
      <c r="B912">
        <v>-0.78682631578947404</v>
      </c>
      <c r="C912">
        <v>-2222.4205521004101</v>
      </c>
      <c r="D912">
        <f t="shared" si="26"/>
        <v>-1225.4930618075941</v>
      </c>
      <c r="E912">
        <f t="shared" si="27"/>
        <v>-0.22224205521004101</v>
      </c>
    </row>
    <row r="913" spans="1:5" x14ac:dyDescent="0.7">
      <c r="A913">
        <v>-15440</v>
      </c>
      <c r="B913">
        <v>-0.78748421052631601</v>
      </c>
      <c r="C913">
        <v>-2224.2788005536399</v>
      </c>
      <c r="D913">
        <f t="shared" si="26"/>
        <v>-1228.676160669432</v>
      </c>
      <c r="E913">
        <f t="shared" si="27"/>
        <v>-0.22242788005536399</v>
      </c>
    </row>
    <row r="914" spans="1:5" x14ac:dyDescent="0.7">
      <c r="A914">
        <v>-15480</v>
      </c>
      <c r="B914">
        <v>-0.78814437086092703</v>
      </c>
      <c r="C914">
        <v>-2226.1434482730701</v>
      </c>
      <c r="D914">
        <f t="shared" si="26"/>
        <v>-1231.85925953127</v>
      </c>
      <c r="E914">
        <f t="shared" si="27"/>
        <v>-0.22261434482730702</v>
      </c>
    </row>
    <row r="915" spans="1:5" x14ac:dyDescent="0.7">
      <c r="A915">
        <v>-15520</v>
      </c>
      <c r="B915">
        <v>-0.78880529801324495</v>
      </c>
      <c r="C915">
        <v>-2228.0102618979799</v>
      </c>
      <c r="D915">
        <f t="shared" si="26"/>
        <v>-1235.0423583931079</v>
      </c>
      <c r="E915">
        <f t="shared" si="27"/>
        <v>-0.222801026189798</v>
      </c>
    </row>
    <row r="916" spans="1:5" x14ac:dyDescent="0.7">
      <c r="A916">
        <v>-15560</v>
      </c>
      <c r="B916">
        <v>-0.78933509933774804</v>
      </c>
      <c r="C916">
        <v>-2229.50670568548</v>
      </c>
      <c r="D916">
        <f t="shared" si="26"/>
        <v>-1238.2254572549457</v>
      </c>
      <c r="E916">
        <f t="shared" si="27"/>
        <v>-0.222950670568548</v>
      </c>
    </row>
    <row r="917" spans="1:5" x14ac:dyDescent="0.7">
      <c r="A917">
        <v>-15600</v>
      </c>
      <c r="B917">
        <v>-0.78999735099337798</v>
      </c>
      <c r="C917">
        <v>-2231.3772604198598</v>
      </c>
      <c r="D917">
        <f t="shared" si="26"/>
        <v>-1241.4085561167838</v>
      </c>
      <c r="E917">
        <f t="shared" si="27"/>
        <v>-0.22313772604198598</v>
      </c>
    </row>
    <row r="918" spans="1:5" x14ac:dyDescent="0.7">
      <c r="A918">
        <v>-15640</v>
      </c>
      <c r="B918">
        <v>-0.790792052980132</v>
      </c>
      <c r="C918">
        <v>-2233.6219261011101</v>
      </c>
      <c r="D918">
        <f t="shared" si="26"/>
        <v>-1244.5916549786216</v>
      </c>
      <c r="E918">
        <f t="shared" si="27"/>
        <v>-0.223362192610111</v>
      </c>
    </row>
    <row r="919" spans="1:5" x14ac:dyDescent="0.7">
      <c r="A919">
        <v>-15680</v>
      </c>
      <c r="B919">
        <v>-0.79159199999999996</v>
      </c>
      <c r="C919">
        <v>-2235.8814065758602</v>
      </c>
      <c r="D919">
        <f t="shared" si="26"/>
        <v>-1247.7747538404594</v>
      </c>
      <c r="E919">
        <f t="shared" si="27"/>
        <v>-0.22358814065758603</v>
      </c>
    </row>
    <row r="920" spans="1:5" x14ac:dyDescent="0.7">
      <c r="A920">
        <v>-15720</v>
      </c>
      <c r="B920">
        <v>-0.79232666666666696</v>
      </c>
      <c r="C920">
        <v>-2237.9565002352601</v>
      </c>
      <c r="D920">
        <f t="shared" si="26"/>
        <v>-1250.9578527022975</v>
      </c>
      <c r="E920">
        <f t="shared" si="27"/>
        <v>-0.22379565002352603</v>
      </c>
    </row>
    <row r="921" spans="1:5" x14ac:dyDescent="0.7">
      <c r="A921">
        <v>-15760</v>
      </c>
      <c r="B921">
        <v>-0.79299333333333299</v>
      </c>
      <c r="C921">
        <v>-2239.8395253345302</v>
      </c>
      <c r="D921">
        <f t="shared" si="26"/>
        <v>-1254.1409515641353</v>
      </c>
      <c r="E921">
        <f t="shared" si="27"/>
        <v>-0.22398395253345302</v>
      </c>
    </row>
    <row r="922" spans="1:5" x14ac:dyDescent="0.7">
      <c r="A922">
        <v>-15800</v>
      </c>
      <c r="B922">
        <v>-0.79366000000000003</v>
      </c>
      <c r="C922">
        <v>-2241.7225504338098</v>
      </c>
      <c r="D922">
        <f t="shared" si="26"/>
        <v>-1257.3240504259732</v>
      </c>
      <c r="E922">
        <f t="shared" si="27"/>
        <v>-0.22417225504338098</v>
      </c>
    </row>
    <row r="923" spans="1:5" x14ac:dyDescent="0.7">
      <c r="A923">
        <v>-15840</v>
      </c>
      <c r="B923">
        <v>-0.79439463087248297</v>
      </c>
      <c r="C923">
        <v>-2243.7975429911899</v>
      </c>
      <c r="D923">
        <f t="shared" si="26"/>
        <v>-1260.5071492878112</v>
      </c>
      <c r="E923">
        <f t="shared" si="27"/>
        <v>-0.22437975429911899</v>
      </c>
    </row>
    <row r="924" spans="1:5" x14ac:dyDescent="0.7">
      <c r="A924">
        <v>-15880</v>
      </c>
      <c r="B924">
        <v>-0.79520000000000002</v>
      </c>
      <c r="C924">
        <v>-2246.0723384131302</v>
      </c>
      <c r="D924">
        <f t="shared" si="26"/>
        <v>-1263.6902481496491</v>
      </c>
      <c r="E924">
        <f t="shared" si="27"/>
        <v>-0.22460723384131301</v>
      </c>
    </row>
    <row r="925" spans="1:5" x14ac:dyDescent="0.7">
      <c r="A925">
        <v>-15920</v>
      </c>
      <c r="B925">
        <v>-0.79588027210884305</v>
      </c>
      <c r="C925">
        <v>-2247.9937925960598</v>
      </c>
      <c r="D925">
        <f t="shared" si="26"/>
        <v>-1266.8733470114869</v>
      </c>
      <c r="E925">
        <f t="shared" si="27"/>
        <v>-0.224799379259606</v>
      </c>
    </row>
    <row r="926" spans="1:5" x14ac:dyDescent="0.7">
      <c r="A926">
        <v>-15960</v>
      </c>
      <c r="B926">
        <v>-0.79641486486486501</v>
      </c>
      <c r="C926">
        <v>-2249.5037699622799</v>
      </c>
      <c r="D926">
        <f t="shared" ref="D926:D989" si="28">A926/(4*PI())</f>
        <v>-1270.0564458733247</v>
      </c>
      <c r="E926">
        <f t="shared" ref="E926:E989" si="29">C926/10000</f>
        <v>-0.224950376996228</v>
      </c>
    </row>
    <row r="927" spans="1:5" x14ac:dyDescent="0.7">
      <c r="A927">
        <v>-16000</v>
      </c>
      <c r="B927">
        <v>-0.79684081632653103</v>
      </c>
      <c r="C927">
        <v>-2250.7068859023602</v>
      </c>
      <c r="D927">
        <f t="shared" si="28"/>
        <v>-1273.2395447351628</v>
      </c>
      <c r="E927">
        <f t="shared" si="29"/>
        <v>-0.22507068859023602</v>
      </c>
    </row>
    <row r="928" spans="1:5" x14ac:dyDescent="0.7">
      <c r="A928">
        <v>-16040</v>
      </c>
      <c r="B928">
        <v>-0.79765714285714295</v>
      </c>
      <c r="C928">
        <v>-2253.0126309218799</v>
      </c>
      <c r="D928">
        <f t="shared" si="28"/>
        <v>-1276.4226435970006</v>
      </c>
      <c r="E928">
        <f t="shared" si="29"/>
        <v>-0.22530126309218798</v>
      </c>
    </row>
    <row r="929" spans="1:5" x14ac:dyDescent="0.7">
      <c r="A929">
        <v>-16080</v>
      </c>
      <c r="B929">
        <v>-0.79839726027397295</v>
      </c>
      <c r="C929">
        <v>-2255.1031204303299</v>
      </c>
      <c r="D929">
        <f t="shared" si="28"/>
        <v>-1279.6057424588384</v>
      </c>
      <c r="E929">
        <f t="shared" si="29"/>
        <v>-0.22551031204303298</v>
      </c>
    </row>
    <row r="930" spans="1:5" x14ac:dyDescent="0.7">
      <c r="A930">
        <v>-16120</v>
      </c>
      <c r="B930">
        <v>-0.79906575342465702</v>
      </c>
      <c r="C930">
        <v>-2256.99130450247</v>
      </c>
      <c r="D930">
        <f t="shared" si="28"/>
        <v>-1282.7888413206765</v>
      </c>
      <c r="E930">
        <f t="shared" si="29"/>
        <v>-0.225699130450247</v>
      </c>
    </row>
    <row r="931" spans="1:5" x14ac:dyDescent="0.7">
      <c r="A931">
        <v>-16160</v>
      </c>
      <c r="B931">
        <v>-0.79961369863013698</v>
      </c>
      <c r="C931">
        <v>-2258.53899636489</v>
      </c>
      <c r="D931">
        <f t="shared" si="28"/>
        <v>-1285.9719401825143</v>
      </c>
      <c r="E931">
        <f t="shared" si="29"/>
        <v>-0.225853899636489</v>
      </c>
    </row>
    <row r="932" spans="1:5" x14ac:dyDescent="0.7">
      <c r="A932">
        <v>-16200</v>
      </c>
      <c r="B932">
        <v>-0.80025205479452099</v>
      </c>
      <c r="C932">
        <v>-2260.3420573846101</v>
      </c>
      <c r="D932">
        <f t="shared" si="28"/>
        <v>-1289.1550390443522</v>
      </c>
      <c r="E932">
        <f t="shared" si="29"/>
        <v>-0.226034205738461</v>
      </c>
    </row>
    <row r="933" spans="1:5" x14ac:dyDescent="0.7">
      <c r="A933">
        <v>-16240</v>
      </c>
      <c r="B933">
        <v>-0.80093888888888898</v>
      </c>
      <c r="C933">
        <v>-2262.2820461427</v>
      </c>
      <c r="D933">
        <f t="shared" si="28"/>
        <v>-1292.3381379061902</v>
      </c>
      <c r="E933">
        <f t="shared" si="29"/>
        <v>-0.22622820461427001</v>
      </c>
    </row>
    <row r="934" spans="1:5" x14ac:dyDescent="0.7">
      <c r="A934">
        <v>-16280</v>
      </c>
      <c r="B934">
        <v>-0.80163333333333298</v>
      </c>
      <c r="C934">
        <v>-2264.24353062111</v>
      </c>
      <c r="D934">
        <f t="shared" si="28"/>
        <v>-1295.5212367680281</v>
      </c>
      <c r="E934">
        <f t="shared" si="29"/>
        <v>-0.22642435306211101</v>
      </c>
    </row>
    <row r="935" spans="1:5" x14ac:dyDescent="0.7">
      <c r="A935">
        <v>-16320</v>
      </c>
      <c r="B935">
        <v>-0.80211666666666703</v>
      </c>
      <c r="C935">
        <v>-2265.6087238180899</v>
      </c>
      <c r="D935">
        <f t="shared" si="28"/>
        <v>-1298.7043356298659</v>
      </c>
      <c r="E935">
        <f t="shared" si="29"/>
        <v>-0.226560872381809</v>
      </c>
    </row>
    <row r="936" spans="1:5" x14ac:dyDescent="0.7">
      <c r="A936">
        <v>-16360</v>
      </c>
      <c r="B936">
        <v>-0.80262222222222201</v>
      </c>
      <c r="C936">
        <v>-2267.0366845183698</v>
      </c>
      <c r="D936">
        <f t="shared" si="28"/>
        <v>-1301.887434491704</v>
      </c>
      <c r="E936">
        <f t="shared" si="29"/>
        <v>-0.22670366845183698</v>
      </c>
    </row>
    <row r="937" spans="1:5" x14ac:dyDescent="0.7">
      <c r="A937">
        <v>-16400</v>
      </c>
      <c r="B937">
        <v>-0.80331666666666701</v>
      </c>
      <c r="C937">
        <v>-2268.9981689967799</v>
      </c>
      <c r="D937">
        <f t="shared" si="28"/>
        <v>-1305.0705333535418</v>
      </c>
      <c r="E937">
        <f t="shared" si="29"/>
        <v>-0.226899816899678</v>
      </c>
    </row>
    <row r="938" spans="1:5" x14ac:dyDescent="0.7">
      <c r="A938">
        <v>-16440</v>
      </c>
      <c r="B938">
        <v>-0.80414366197183096</v>
      </c>
      <c r="C938">
        <v>-2271.3340483716902</v>
      </c>
      <c r="D938">
        <f t="shared" si="28"/>
        <v>-1308.2536322153796</v>
      </c>
      <c r="E938">
        <f t="shared" si="29"/>
        <v>-0.22713340483716901</v>
      </c>
    </row>
    <row r="939" spans="1:5" x14ac:dyDescent="0.7">
      <c r="A939">
        <v>-16480</v>
      </c>
      <c r="B939">
        <v>-0.80479436619718303</v>
      </c>
      <c r="C939">
        <v>-2273.1719869545</v>
      </c>
      <c r="D939">
        <f t="shared" si="28"/>
        <v>-1311.4367310772177</v>
      </c>
      <c r="E939">
        <f t="shared" si="29"/>
        <v>-0.22731719869545</v>
      </c>
    </row>
    <row r="940" spans="1:5" x14ac:dyDescent="0.7">
      <c r="A940">
        <v>-16520</v>
      </c>
      <c r="B940">
        <v>-0.80522797202797203</v>
      </c>
      <c r="C940">
        <v>-2274.3967229483501</v>
      </c>
      <c r="D940">
        <f t="shared" si="28"/>
        <v>-1314.6198299390555</v>
      </c>
      <c r="E940">
        <f t="shared" si="29"/>
        <v>-0.227439672294835</v>
      </c>
    </row>
    <row r="941" spans="1:5" x14ac:dyDescent="0.7">
      <c r="A941">
        <v>-16560</v>
      </c>
      <c r="B941">
        <v>-0.80592727272727305</v>
      </c>
      <c r="C941">
        <v>-2276.3719241014301</v>
      </c>
      <c r="D941">
        <f t="shared" si="28"/>
        <v>-1317.8029288008934</v>
      </c>
      <c r="E941">
        <f t="shared" si="29"/>
        <v>-0.22763719241014302</v>
      </c>
    </row>
    <row r="942" spans="1:5" x14ac:dyDescent="0.7">
      <c r="A942">
        <v>-16600</v>
      </c>
      <c r="B942">
        <v>-0.80671549295774603</v>
      </c>
      <c r="C942">
        <v>-2278.59828181804</v>
      </c>
      <c r="D942">
        <f t="shared" si="28"/>
        <v>-1320.9860276627314</v>
      </c>
      <c r="E942">
        <f t="shared" si="29"/>
        <v>-0.227859828181804</v>
      </c>
    </row>
    <row r="943" spans="1:5" x14ac:dyDescent="0.7">
      <c r="A943">
        <v>-16640</v>
      </c>
      <c r="B943">
        <v>-0.80750857142857102</v>
      </c>
      <c r="C943">
        <v>-2280.8383618174198</v>
      </c>
      <c r="D943">
        <f t="shared" si="28"/>
        <v>-1324.1691265245693</v>
      </c>
      <c r="E943">
        <f t="shared" si="29"/>
        <v>-0.22808383618174199</v>
      </c>
    </row>
    <row r="944" spans="1:5" x14ac:dyDescent="0.7">
      <c r="A944">
        <v>-16680</v>
      </c>
      <c r="B944">
        <v>-0.80808000000000002</v>
      </c>
      <c r="C944">
        <v>-2282.45238333109</v>
      </c>
      <c r="D944">
        <f t="shared" si="28"/>
        <v>-1327.3522253864071</v>
      </c>
      <c r="E944">
        <f t="shared" si="29"/>
        <v>-0.228245238333109</v>
      </c>
    </row>
    <row r="945" spans="1:5" x14ac:dyDescent="0.7">
      <c r="A945">
        <v>-16720</v>
      </c>
      <c r="B945">
        <v>-0.80876028368794295</v>
      </c>
      <c r="C945">
        <v>-2284.3738702196201</v>
      </c>
      <c r="D945">
        <f t="shared" si="28"/>
        <v>-1330.5353242482452</v>
      </c>
      <c r="E945">
        <f t="shared" si="29"/>
        <v>-0.22843738702196201</v>
      </c>
    </row>
    <row r="946" spans="1:5" x14ac:dyDescent="0.7">
      <c r="A946">
        <v>-16760</v>
      </c>
      <c r="B946">
        <v>-0.80952571428571396</v>
      </c>
      <c r="C946">
        <v>-2286.5358577606498</v>
      </c>
      <c r="D946">
        <f t="shared" si="28"/>
        <v>-1333.718423110083</v>
      </c>
      <c r="E946">
        <f t="shared" si="29"/>
        <v>-0.22865358577606498</v>
      </c>
    </row>
    <row r="947" spans="1:5" x14ac:dyDescent="0.7">
      <c r="A947">
        <v>-16800</v>
      </c>
      <c r="B947">
        <v>-0.81038285714285696</v>
      </c>
      <c r="C947">
        <v>-2288.9568900311501</v>
      </c>
      <c r="D947">
        <f t="shared" si="28"/>
        <v>-1336.9015219719208</v>
      </c>
      <c r="E947">
        <f t="shared" si="29"/>
        <v>-0.22889568900311502</v>
      </c>
    </row>
    <row r="948" spans="1:5" x14ac:dyDescent="0.7">
      <c r="A948">
        <v>-16840</v>
      </c>
      <c r="B948">
        <v>-0.81111014492753597</v>
      </c>
      <c r="C948">
        <v>-2291.0111417605599</v>
      </c>
      <c r="D948">
        <f t="shared" si="28"/>
        <v>-1340.0846208337589</v>
      </c>
      <c r="E948">
        <f t="shared" si="29"/>
        <v>-0.229101114176056</v>
      </c>
    </row>
    <row r="949" spans="1:5" x14ac:dyDescent="0.7">
      <c r="A949">
        <v>-16880</v>
      </c>
      <c r="B949">
        <v>-0.81174532374100705</v>
      </c>
      <c r="C949">
        <v>-2292.805228233</v>
      </c>
      <c r="D949">
        <f t="shared" si="28"/>
        <v>-1343.2677196955967</v>
      </c>
      <c r="E949">
        <f t="shared" si="29"/>
        <v>-0.2292805228233</v>
      </c>
    </row>
    <row r="950" spans="1:5" x14ac:dyDescent="0.7">
      <c r="A950">
        <v>-16920</v>
      </c>
      <c r="B950">
        <v>-0.81235107913669102</v>
      </c>
      <c r="C950">
        <v>-2294.5162071541399</v>
      </c>
      <c r="D950">
        <f t="shared" si="28"/>
        <v>-1346.4508185574346</v>
      </c>
      <c r="E950">
        <f t="shared" si="29"/>
        <v>-0.229451620715414</v>
      </c>
    </row>
    <row r="951" spans="1:5" x14ac:dyDescent="0.7">
      <c r="A951">
        <v>-16960</v>
      </c>
      <c r="B951">
        <v>-0.81307050359712196</v>
      </c>
      <c r="C951">
        <v>-2296.5482486281799</v>
      </c>
      <c r="D951">
        <f t="shared" si="28"/>
        <v>-1349.6339174192724</v>
      </c>
      <c r="E951">
        <f t="shared" si="29"/>
        <v>-0.22965482486281799</v>
      </c>
    </row>
    <row r="952" spans="1:5" x14ac:dyDescent="0.7">
      <c r="A952">
        <v>-17000</v>
      </c>
      <c r="B952">
        <v>-0.81379420289855098</v>
      </c>
      <c r="C952">
        <v>-2298.59236455155</v>
      </c>
      <c r="D952">
        <f t="shared" si="28"/>
        <v>-1352.8170162811105</v>
      </c>
      <c r="E952">
        <f t="shared" si="29"/>
        <v>-0.22985923645515499</v>
      </c>
    </row>
    <row r="953" spans="1:5" x14ac:dyDescent="0.7">
      <c r="A953">
        <v>-17040</v>
      </c>
      <c r="B953">
        <v>-0.81452116788321205</v>
      </c>
      <c r="C953">
        <v>-2300.6457045201701</v>
      </c>
      <c r="D953">
        <f t="shared" si="28"/>
        <v>-1356.0001151429483</v>
      </c>
      <c r="E953">
        <f t="shared" si="29"/>
        <v>-0.230064570452017</v>
      </c>
    </row>
    <row r="954" spans="1:5" x14ac:dyDescent="0.7">
      <c r="A954">
        <v>-17080</v>
      </c>
      <c r="B954">
        <v>-0.81524087591240901</v>
      </c>
      <c r="C954">
        <v>-2302.67854694486</v>
      </c>
      <c r="D954">
        <f t="shared" si="28"/>
        <v>-1359.1832140047861</v>
      </c>
      <c r="E954">
        <f t="shared" si="29"/>
        <v>-0.23026785469448602</v>
      </c>
    </row>
    <row r="955" spans="1:5" x14ac:dyDescent="0.7">
      <c r="A955">
        <v>-17120</v>
      </c>
      <c r="B955">
        <v>-0.81582481751824798</v>
      </c>
      <c r="C955">
        <v>-2304.3279119953099</v>
      </c>
      <c r="D955">
        <f t="shared" si="28"/>
        <v>-1362.3663128666242</v>
      </c>
      <c r="E955">
        <f t="shared" si="29"/>
        <v>-0.230432791199531</v>
      </c>
    </row>
    <row r="956" spans="1:5" x14ac:dyDescent="0.7">
      <c r="A956">
        <v>-17160</v>
      </c>
      <c r="B956">
        <v>-0.81641481481481504</v>
      </c>
      <c r="C956">
        <v>-2305.9943815722199</v>
      </c>
      <c r="D956">
        <f t="shared" si="28"/>
        <v>-1365.549411728462</v>
      </c>
      <c r="E956">
        <f t="shared" si="29"/>
        <v>-0.230599438157222</v>
      </c>
    </row>
    <row r="957" spans="1:5" x14ac:dyDescent="0.7">
      <c r="A957">
        <v>-17200</v>
      </c>
      <c r="B957">
        <v>-0.81700895522388095</v>
      </c>
      <c r="C957">
        <v>-2307.6725535263699</v>
      </c>
      <c r="D957">
        <f t="shared" si="28"/>
        <v>-1368.7325105902999</v>
      </c>
      <c r="E957">
        <f t="shared" si="29"/>
        <v>-0.23076725535263701</v>
      </c>
    </row>
    <row r="958" spans="1:5" x14ac:dyDescent="0.7">
      <c r="A958">
        <v>-17240</v>
      </c>
      <c r="B958">
        <v>-0.81760447761193999</v>
      </c>
      <c r="C958">
        <v>-2309.3546289322098</v>
      </c>
      <c r="D958">
        <f t="shared" si="28"/>
        <v>-1371.9156094521379</v>
      </c>
      <c r="E958">
        <f t="shared" si="29"/>
        <v>-0.23093546289322098</v>
      </c>
    </row>
    <row r="959" spans="1:5" x14ac:dyDescent="0.7">
      <c r="A959">
        <v>-17280</v>
      </c>
      <c r="B959">
        <v>-0.81805223880597</v>
      </c>
      <c r="C959">
        <v>-2310.6193472824698</v>
      </c>
      <c r="D959">
        <f t="shared" si="28"/>
        <v>-1375.0987083139757</v>
      </c>
      <c r="E959">
        <f t="shared" si="29"/>
        <v>-0.23106193472824699</v>
      </c>
    </row>
    <row r="960" spans="1:5" x14ac:dyDescent="0.7">
      <c r="A960">
        <v>-17320</v>
      </c>
      <c r="B960">
        <v>-0.818603007518797</v>
      </c>
      <c r="C960">
        <v>-2312.1750142476899</v>
      </c>
      <c r="D960">
        <f t="shared" si="28"/>
        <v>-1378.2818071758136</v>
      </c>
      <c r="E960">
        <f t="shared" si="29"/>
        <v>-0.23121750142476899</v>
      </c>
    </row>
    <row r="961" spans="1:5" x14ac:dyDescent="0.7">
      <c r="A961">
        <v>-17360</v>
      </c>
      <c r="B961">
        <v>-0.81920451127819505</v>
      </c>
      <c r="C961">
        <v>-2313.8739842620698</v>
      </c>
      <c r="D961">
        <f t="shared" si="28"/>
        <v>-1381.4649060376516</v>
      </c>
      <c r="E961">
        <f t="shared" si="29"/>
        <v>-0.23138739842620698</v>
      </c>
    </row>
    <row r="962" spans="1:5" x14ac:dyDescent="0.7">
      <c r="A962">
        <v>-17400</v>
      </c>
      <c r="B962">
        <v>-0.81980763358778597</v>
      </c>
      <c r="C962">
        <v>-2315.57752593241</v>
      </c>
      <c r="D962">
        <f t="shared" si="28"/>
        <v>-1384.6480048994895</v>
      </c>
      <c r="E962">
        <f t="shared" si="29"/>
        <v>-0.23155775259324099</v>
      </c>
    </row>
    <row r="963" spans="1:5" x14ac:dyDescent="0.7">
      <c r="A963">
        <v>-17440</v>
      </c>
      <c r="B963">
        <v>-0.82057099236641196</v>
      </c>
      <c r="C963">
        <v>-2317.7336615422601</v>
      </c>
      <c r="D963">
        <f t="shared" si="28"/>
        <v>-1387.8311037613273</v>
      </c>
      <c r="E963">
        <f t="shared" si="29"/>
        <v>-0.231773366154226</v>
      </c>
    </row>
    <row r="964" spans="1:5" x14ac:dyDescent="0.7">
      <c r="A964">
        <v>-17480</v>
      </c>
      <c r="B964">
        <v>-0.82122424242424197</v>
      </c>
      <c r="C964">
        <v>-2319.5787909247601</v>
      </c>
      <c r="D964">
        <f t="shared" si="28"/>
        <v>-1391.0142026231654</v>
      </c>
      <c r="E964">
        <f t="shared" si="29"/>
        <v>-0.231957879092476</v>
      </c>
    </row>
    <row r="965" spans="1:5" x14ac:dyDescent="0.7">
      <c r="A965">
        <v>-17520</v>
      </c>
      <c r="B965">
        <v>-0.82177404580152702</v>
      </c>
      <c r="C965">
        <v>-2321.1317312633901</v>
      </c>
      <c r="D965">
        <f t="shared" si="28"/>
        <v>-1394.1973014850032</v>
      </c>
      <c r="E965">
        <f t="shared" si="29"/>
        <v>-0.232113173126339</v>
      </c>
    </row>
    <row r="966" spans="1:5" x14ac:dyDescent="0.7">
      <c r="A966">
        <v>-17560</v>
      </c>
      <c r="B966">
        <v>-0.82224274809160303</v>
      </c>
      <c r="C966">
        <v>-2322.4555985278398</v>
      </c>
      <c r="D966">
        <f t="shared" si="28"/>
        <v>-1397.380400346841</v>
      </c>
      <c r="E966">
        <f t="shared" si="29"/>
        <v>-0.23224555985278397</v>
      </c>
    </row>
    <row r="967" spans="1:5" x14ac:dyDescent="0.7">
      <c r="A967">
        <v>-17600</v>
      </c>
      <c r="B967">
        <v>-0.82285343511450404</v>
      </c>
      <c r="C967">
        <v>-2324.1805070157302</v>
      </c>
      <c r="D967">
        <f t="shared" si="28"/>
        <v>-1400.5634992086791</v>
      </c>
      <c r="E967">
        <f t="shared" si="29"/>
        <v>-0.23241805070157301</v>
      </c>
    </row>
    <row r="968" spans="1:5" x14ac:dyDescent="0.7">
      <c r="A968">
        <v>-17640</v>
      </c>
      <c r="B968">
        <v>-0.82370153846153904</v>
      </c>
      <c r="C968">
        <v>-2326.5760068496002</v>
      </c>
      <c r="D968">
        <f t="shared" si="28"/>
        <v>-1403.7465980705169</v>
      </c>
      <c r="E968">
        <f t="shared" si="29"/>
        <v>-0.23265760068496003</v>
      </c>
    </row>
    <row r="969" spans="1:5" x14ac:dyDescent="0.7">
      <c r="A969">
        <v>-17680</v>
      </c>
      <c r="B969">
        <v>-0.824412307692308</v>
      </c>
      <c r="C969">
        <v>-2328.5836013015901</v>
      </c>
      <c r="D969">
        <f t="shared" si="28"/>
        <v>-1406.9296969323548</v>
      </c>
      <c r="E969">
        <f t="shared" si="29"/>
        <v>-0.23285836013015901</v>
      </c>
    </row>
    <row r="970" spans="1:5" x14ac:dyDescent="0.7">
      <c r="A970">
        <v>-17720</v>
      </c>
      <c r="B970">
        <v>-0.82492500000000002</v>
      </c>
      <c r="C970">
        <v>-2330.0317200269701</v>
      </c>
      <c r="D970">
        <f t="shared" si="28"/>
        <v>-1410.1127957941928</v>
      </c>
      <c r="E970">
        <f t="shared" si="29"/>
        <v>-0.23300317200269702</v>
      </c>
    </row>
    <row r="971" spans="1:5" x14ac:dyDescent="0.7">
      <c r="A971">
        <v>-17760</v>
      </c>
      <c r="B971">
        <v>-0.82570624999999997</v>
      </c>
      <c r="C971">
        <v>-2332.2383900651798</v>
      </c>
      <c r="D971">
        <f t="shared" si="28"/>
        <v>-1413.2958946560307</v>
      </c>
      <c r="E971">
        <f t="shared" si="29"/>
        <v>-0.233223839006518</v>
      </c>
    </row>
    <row r="972" spans="1:5" x14ac:dyDescent="0.7">
      <c r="A972">
        <v>-17800</v>
      </c>
      <c r="B972">
        <v>-0.82649291338582698</v>
      </c>
      <c r="C972">
        <v>-2334.4603504154702</v>
      </c>
      <c r="D972">
        <f t="shared" si="28"/>
        <v>-1416.4789935178685</v>
      </c>
      <c r="E972">
        <f t="shared" si="29"/>
        <v>-0.23344603504154701</v>
      </c>
    </row>
    <row r="973" spans="1:5" x14ac:dyDescent="0.7">
      <c r="A973">
        <v>-17840</v>
      </c>
      <c r="B973">
        <v>-0.82709047619047604</v>
      </c>
      <c r="C973">
        <v>-2336.1481890547898</v>
      </c>
      <c r="D973">
        <f t="shared" si="28"/>
        <v>-1419.6620923797063</v>
      </c>
      <c r="E973">
        <f t="shared" si="29"/>
        <v>-0.23361481890547897</v>
      </c>
    </row>
    <row r="974" spans="1:5" x14ac:dyDescent="0.7">
      <c r="A974">
        <v>-17880</v>
      </c>
      <c r="B974">
        <v>-0.82756666666666701</v>
      </c>
      <c r="C974">
        <v>-2337.4932069828401</v>
      </c>
      <c r="D974">
        <f t="shared" si="28"/>
        <v>-1422.8451912415444</v>
      </c>
      <c r="E974">
        <f t="shared" si="29"/>
        <v>-0.233749320698284</v>
      </c>
    </row>
    <row r="975" spans="1:5" x14ac:dyDescent="0.7">
      <c r="A975">
        <v>-17920</v>
      </c>
      <c r="B975">
        <v>-0.82804319999999998</v>
      </c>
      <c r="C975">
        <v>-2338.8391933237999</v>
      </c>
      <c r="D975">
        <f t="shared" si="28"/>
        <v>-1426.0282901033822</v>
      </c>
      <c r="E975">
        <f t="shared" si="29"/>
        <v>-0.23388391933237998</v>
      </c>
    </row>
    <row r="976" spans="1:5" x14ac:dyDescent="0.7">
      <c r="A976">
        <v>-17960</v>
      </c>
      <c r="B976">
        <v>-0.82852320000000002</v>
      </c>
      <c r="C976">
        <v>-2340.1949713952799</v>
      </c>
      <c r="D976">
        <f t="shared" si="28"/>
        <v>-1429.2113889652201</v>
      </c>
      <c r="E976">
        <f t="shared" si="29"/>
        <v>-0.23401949713952799</v>
      </c>
    </row>
    <row r="977" spans="1:5" x14ac:dyDescent="0.7">
      <c r="A977">
        <v>-18000</v>
      </c>
      <c r="B977">
        <v>-0.82899999999999996</v>
      </c>
      <c r="C977">
        <v>-2341.5417109462801</v>
      </c>
      <c r="D977">
        <f t="shared" si="28"/>
        <v>-1432.3944878270581</v>
      </c>
      <c r="E977">
        <f t="shared" si="29"/>
        <v>-0.23415417109462802</v>
      </c>
    </row>
    <row r="978" spans="1:5" x14ac:dyDescent="0.7">
      <c r="A978">
        <v>-18040</v>
      </c>
      <c r="B978">
        <v>-0.82966774193548398</v>
      </c>
      <c r="C978">
        <v>-2343.4277731828101</v>
      </c>
      <c r="D978">
        <f t="shared" si="28"/>
        <v>-1435.577586688896</v>
      </c>
      <c r="E978">
        <f t="shared" si="29"/>
        <v>-0.23434277731828101</v>
      </c>
    </row>
    <row r="979" spans="1:5" x14ac:dyDescent="0.7">
      <c r="A979">
        <v>-18080</v>
      </c>
      <c r="B979">
        <v>-0.83041935483870999</v>
      </c>
      <c r="C979">
        <v>-2345.5507321253799</v>
      </c>
      <c r="D979">
        <f t="shared" si="28"/>
        <v>-1438.7606855507338</v>
      </c>
      <c r="E979">
        <f t="shared" si="29"/>
        <v>-0.23455507321253799</v>
      </c>
    </row>
    <row r="980" spans="1:5" x14ac:dyDescent="0.7">
      <c r="A980">
        <v>-18120</v>
      </c>
      <c r="B980">
        <v>-0.83104958677686003</v>
      </c>
      <c r="C980">
        <v>-2347.3308459622299</v>
      </c>
      <c r="D980">
        <f t="shared" si="28"/>
        <v>-1441.9437844125719</v>
      </c>
      <c r="E980">
        <f t="shared" si="29"/>
        <v>-0.234733084596223</v>
      </c>
    </row>
    <row r="981" spans="1:5" x14ac:dyDescent="0.7">
      <c r="A981">
        <v>-18160</v>
      </c>
      <c r="B981">
        <v>-0.83154545454545403</v>
      </c>
      <c r="C981">
        <v>-2348.7314431435102</v>
      </c>
      <c r="D981">
        <f t="shared" si="28"/>
        <v>-1445.1268832744097</v>
      </c>
      <c r="E981">
        <f t="shared" si="29"/>
        <v>-0.23487314431435102</v>
      </c>
    </row>
    <row r="982" spans="1:5" x14ac:dyDescent="0.7">
      <c r="A982">
        <v>-18200</v>
      </c>
      <c r="B982">
        <v>-0.83232950819672102</v>
      </c>
      <c r="C982">
        <v>-2350.9460322002701</v>
      </c>
      <c r="D982">
        <f t="shared" si="28"/>
        <v>-1448.3099821362475</v>
      </c>
      <c r="E982">
        <f t="shared" si="29"/>
        <v>-0.23509460322002701</v>
      </c>
    </row>
    <row r="983" spans="1:5" x14ac:dyDescent="0.7">
      <c r="A983">
        <v>-18240</v>
      </c>
      <c r="B983">
        <v>-0.83293781512605003</v>
      </c>
      <c r="C983">
        <v>-2352.6642180242602</v>
      </c>
      <c r="D983">
        <f t="shared" si="28"/>
        <v>-1451.4930809980856</v>
      </c>
      <c r="E983">
        <f t="shared" si="29"/>
        <v>-0.23526642180242602</v>
      </c>
    </row>
    <row r="984" spans="1:5" x14ac:dyDescent="0.7">
      <c r="A984">
        <v>-18280</v>
      </c>
      <c r="B984">
        <v>-0.83343999999999996</v>
      </c>
      <c r="C984">
        <v>-2354.0826581074398</v>
      </c>
      <c r="D984">
        <f t="shared" si="28"/>
        <v>-1454.6761798599234</v>
      </c>
      <c r="E984">
        <f t="shared" si="29"/>
        <v>-0.23540826581074398</v>
      </c>
    </row>
    <row r="985" spans="1:5" x14ac:dyDescent="0.7">
      <c r="A985">
        <v>-18320</v>
      </c>
      <c r="B985">
        <v>-0.83394237288135598</v>
      </c>
      <c r="C985">
        <v>-2355.50162922462</v>
      </c>
      <c r="D985">
        <f t="shared" si="28"/>
        <v>-1457.8592787217613</v>
      </c>
      <c r="E985">
        <f t="shared" si="29"/>
        <v>-0.235550162922462</v>
      </c>
    </row>
    <row r="986" spans="1:5" x14ac:dyDescent="0.7">
      <c r="A986">
        <v>-18360</v>
      </c>
      <c r="B986">
        <v>-0.83446779661016901</v>
      </c>
      <c r="C986">
        <v>-2356.98570832829</v>
      </c>
      <c r="D986">
        <f t="shared" si="28"/>
        <v>-1461.0423775835993</v>
      </c>
      <c r="E986">
        <f t="shared" si="29"/>
        <v>-0.235698570832829</v>
      </c>
    </row>
    <row r="987" spans="1:5" x14ac:dyDescent="0.7">
      <c r="A987">
        <v>-18400</v>
      </c>
      <c r="B987">
        <v>-0.83514576271186403</v>
      </c>
      <c r="C987">
        <v>-2358.90064910721</v>
      </c>
      <c r="D987">
        <f t="shared" si="28"/>
        <v>-1464.2254764454372</v>
      </c>
      <c r="E987">
        <f t="shared" si="29"/>
        <v>-0.23589006491072101</v>
      </c>
    </row>
    <row r="988" spans="1:5" x14ac:dyDescent="0.7">
      <c r="A988">
        <v>-18440</v>
      </c>
      <c r="B988">
        <v>-0.83599999999999997</v>
      </c>
      <c r="C988">
        <v>-2361.3134744886502</v>
      </c>
      <c r="D988">
        <f t="shared" si="28"/>
        <v>-1467.408575307275</v>
      </c>
      <c r="E988">
        <f t="shared" si="29"/>
        <v>-0.23613134744886502</v>
      </c>
    </row>
    <row r="989" spans="1:5" x14ac:dyDescent="0.7">
      <c r="A989">
        <v>-18480</v>
      </c>
      <c r="B989">
        <v>-0.83648717948717899</v>
      </c>
      <c r="C989">
        <v>-2362.6895312919601</v>
      </c>
      <c r="D989">
        <f t="shared" si="28"/>
        <v>-1470.591674169113</v>
      </c>
      <c r="E989">
        <f t="shared" si="29"/>
        <v>-0.23626895312919602</v>
      </c>
    </row>
    <row r="990" spans="1:5" x14ac:dyDescent="0.7">
      <c r="A990">
        <v>-18520</v>
      </c>
      <c r="B990">
        <v>-0.838090909090909</v>
      </c>
      <c r="C990">
        <v>-2367.2193259363698</v>
      </c>
      <c r="D990">
        <f t="shared" ref="D990:D1053" si="30">A990/(4*PI())</f>
        <v>-1473.7747730309509</v>
      </c>
      <c r="E990">
        <f t="shared" ref="E990:E1053" si="31">C990/10000</f>
        <v>-0.236721932593637</v>
      </c>
    </row>
    <row r="991" spans="1:5" x14ac:dyDescent="0.7">
      <c r="A991">
        <v>-18560</v>
      </c>
      <c r="B991">
        <v>-0.83858333333333301</v>
      </c>
      <c r="C991">
        <v>-2368.6101967483301</v>
      </c>
      <c r="D991">
        <f t="shared" si="30"/>
        <v>-1476.9578718927887</v>
      </c>
      <c r="E991">
        <f t="shared" si="31"/>
        <v>-0.236861019674833</v>
      </c>
    </row>
    <row r="992" spans="1:5" x14ac:dyDescent="0.7">
      <c r="A992">
        <v>-18600</v>
      </c>
      <c r="B992">
        <v>-0.83827272727272695</v>
      </c>
      <c r="C992">
        <v>-2367.7328782361701</v>
      </c>
      <c r="D992">
        <f t="shared" si="30"/>
        <v>-1480.1409707546268</v>
      </c>
      <c r="E992">
        <f t="shared" si="31"/>
        <v>-0.23677328782361701</v>
      </c>
    </row>
    <row r="993" spans="1:5" x14ac:dyDescent="0.7">
      <c r="A993">
        <v>-18640</v>
      </c>
      <c r="B993">
        <v>-0.83918181818181803</v>
      </c>
      <c r="C993">
        <v>-2370.3006397351801</v>
      </c>
      <c r="D993">
        <f t="shared" si="30"/>
        <v>-1483.3240696164646</v>
      </c>
      <c r="E993">
        <f t="shared" si="31"/>
        <v>-0.237030063973518</v>
      </c>
    </row>
    <row r="994" spans="1:5" x14ac:dyDescent="0.7">
      <c r="A994">
        <v>-18680</v>
      </c>
      <c r="B994">
        <v>-0.84</v>
      </c>
      <c r="C994">
        <v>-2372.6116250842902</v>
      </c>
      <c r="D994">
        <f t="shared" si="30"/>
        <v>-1486.5071684783024</v>
      </c>
      <c r="E994">
        <f t="shared" si="31"/>
        <v>-0.23726116250842902</v>
      </c>
    </row>
    <row r="995" spans="1:5" x14ac:dyDescent="0.7">
      <c r="A995">
        <v>-18720</v>
      </c>
      <c r="B995">
        <v>-0.84</v>
      </c>
      <c r="C995">
        <v>-2372.6116250842902</v>
      </c>
      <c r="D995">
        <f t="shared" si="30"/>
        <v>-1489.6902673401405</v>
      </c>
      <c r="E995">
        <f t="shared" si="31"/>
        <v>-0.23726116250842902</v>
      </c>
    </row>
    <row r="996" spans="1:5" x14ac:dyDescent="0.7">
      <c r="A996">
        <v>-18760</v>
      </c>
      <c r="B996">
        <v>-0.84095238095238101</v>
      </c>
      <c r="C996">
        <v>-2375.3016609403899</v>
      </c>
      <c r="D996">
        <f t="shared" si="30"/>
        <v>-1492.8733662019783</v>
      </c>
      <c r="E996">
        <f t="shared" si="31"/>
        <v>-0.23753016609403899</v>
      </c>
    </row>
    <row r="997" spans="1:5" x14ac:dyDescent="0.7">
      <c r="A997">
        <v>-18800</v>
      </c>
      <c r="B997">
        <v>-0.84186363636363604</v>
      </c>
      <c r="C997">
        <v>-2377.8755361572598</v>
      </c>
      <c r="D997">
        <f t="shared" si="30"/>
        <v>-1496.0564650638162</v>
      </c>
      <c r="E997">
        <f t="shared" si="31"/>
        <v>-0.23778755361572598</v>
      </c>
    </row>
    <row r="998" spans="1:5" x14ac:dyDescent="0.7">
      <c r="A998">
        <v>-18840</v>
      </c>
      <c r="B998">
        <v>-0.84280952380952401</v>
      </c>
      <c r="C998">
        <v>-2380.5472308598</v>
      </c>
      <c r="D998">
        <f t="shared" si="30"/>
        <v>-1499.239563925654</v>
      </c>
      <c r="E998">
        <f t="shared" si="31"/>
        <v>-0.23805472308598</v>
      </c>
    </row>
    <row r="999" spans="1:5" x14ac:dyDescent="0.7">
      <c r="A999">
        <v>-18880</v>
      </c>
      <c r="B999">
        <v>-0.84299999999999997</v>
      </c>
      <c r="C999">
        <v>-2381.0852380310198</v>
      </c>
      <c r="D999">
        <f t="shared" si="30"/>
        <v>-1502.4226627874921</v>
      </c>
      <c r="E999">
        <f t="shared" si="31"/>
        <v>-0.23810852380310199</v>
      </c>
    </row>
    <row r="1000" spans="1:5" x14ac:dyDescent="0.7">
      <c r="A1000">
        <v>-18920</v>
      </c>
      <c r="B1000">
        <v>-0.84299999999999997</v>
      </c>
      <c r="C1000">
        <v>-2381.0852380310198</v>
      </c>
      <c r="D1000">
        <f t="shared" si="30"/>
        <v>-1505.6057616493299</v>
      </c>
      <c r="E1000">
        <f t="shared" si="31"/>
        <v>-0.23810852380310199</v>
      </c>
    </row>
    <row r="1001" spans="1:5" x14ac:dyDescent="0.7">
      <c r="A1001">
        <v>-18960</v>
      </c>
      <c r="B1001">
        <v>-0.84370000000000001</v>
      </c>
      <c r="C1001">
        <v>-2383.0624143852601</v>
      </c>
      <c r="D1001">
        <f t="shared" si="30"/>
        <v>-1508.7888605111677</v>
      </c>
      <c r="E1001">
        <f t="shared" si="31"/>
        <v>-0.23830624143852602</v>
      </c>
    </row>
    <row r="1002" spans="1:5" x14ac:dyDescent="0.7">
      <c r="A1002">
        <v>-19000</v>
      </c>
      <c r="B1002">
        <v>-0.84399999999999997</v>
      </c>
      <c r="C1002">
        <v>-2383.9097756799301</v>
      </c>
      <c r="D1002">
        <f t="shared" si="30"/>
        <v>-1511.9719593730058</v>
      </c>
      <c r="E1002">
        <f t="shared" si="31"/>
        <v>-0.23839097756799302</v>
      </c>
    </row>
    <row r="1003" spans="1:5" x14ac:dyDescent="0.7">
      <c r="A1003">
        <v>-19040</v>
      </c>
      <c r="B1003">
        <v>-0.84470000000000001</v>
      </c>
      <c r="C1003">
        <v>-2385.88695203417</v>
      </c>
      <c r="D1003">
        <f t="shared" si="30"/>
        <v>-1515.1550582348436</v>
      </c>
      <c r="E1003">
        <f t="shared" si="31"/>
        <v>-0.23858869520341699</v>
      </c>
    </row>
    <row r="1004" spans="1:5" x14ac:dyDescent="0.7">
      <c r="A1004">
        <v>-19080</v>
      </c>
      <c r="B1004">
        <v>-0.84499999999999997</v>
      </c>
      <c r="C1004">
        <v>-2386.73431332884</v>
      </c>
      <c r="D1004">
        <f t="shared" si="30"/>
        <v>-1518.3381570966815</v>
      </c>
      <c r="E1004">
        <f t="shared" si="31"/>
        <v>-0.23867343133288399</v>
      </c>
    </row>
    <row r="1005" spans="1:5" x14ac:dyDescent="0.7">
      <c r="A1005">
        <v>-19120</v>
      </c>
      <c r="B1005">
        <v>-0.84578947368421098</v>
      </c>
      <c r="C1005">
        <v>-2388.9642114727098</v>
      </c>
      <c r="D1005">
        <f t="shared" si="30"/>
        <v>-1521.5212559585195</v>
      </c>
      <c r="E1005">
        <f t="shared" si="31"/>
        <v>-0.238896421147271</v>
      </c>
    </row>
    <row r="1006" spans="1:5" x14ac:dyDescent="0.7">
      <c r="A1006">
        <v>-19160</v>
      </c>
      <c r="B1006">
        <v>-0.84599999999999997</v>
      </c>
      <c r="C1006">
        <v>-2389.5588509777499</v>
      </c>
      <c r="D1006">
        <f t="shared" si="30"/>
        <v>-1524.7043548203574</v>
      </c>
      <c r="E1006">
        <f t="shared" si="31"/>
        <v>-0.23895588509777499</v>
      </c>
    </row>
    <row r="1007" spans="1:5" x14ac:dyDescent="0.7">
      <c r="A1007">
        <v>-19200</v>
      </c>
      <c r="B1007">
        <v>-0.84689473684210503</v>
      </c>
      <c r="C1007">
        <v>-2392.08606887414</v>
      </c>
      <c r="D1007">
        <f t="shared" si="30"/>
        <v>-1527.8874536821952</v>
      </c>
      <c r="E1007">
        <f t="shared" si="31"/>
        <v>-0.23920860688741399</v>
      </c>
    </row>
    <row r="1008" spans="1:5" x14ac:dyDescent="0.7">
      <c r="A1008">
        <v>-19240</v>
      </c>
      <c r="B1008">
        <v>-0.84699999999999998</v>
      </c>
      <c r="C1008">
        <v>-2392.3833886266598</v>
      </c>
      <c r="D1008">
        <f t="shared" si="30"/>
        <v>-1531.0705525440333</v>
      </c>
      <c r="E1008">
        <f t="shared" si="31"/>
        <v>-0.23923833886266599</v>
      </c>
    </row>
    <row r="1009" spans="1:5" x14ac:dyDescent="0.7">
      <c r="A1009">
        <v>-19280</v>
      </c>
      <c r="B1009">
        <v>-0.84784210526315795</v>
      </c>
      <c r="C1009">
        <v>-2394.76194664679</v>
      </c>
      <c r="D1009">
        <f t="shared" si="30"/>
        <v>-1534.2536514058711</v>
      </c>
      <c r="E1009">
        <f t="shared" si="31"/>
        <v>-0.23947619466467901</v>
      </c>
    </row>
    <row r="1010" spans="1:5" x14ac:dyDescent="0.7">
      <c r="A1010">
        <v>-19320</v>
      </c>
      <c r="B1010">
        <v>-0.84723529411764698</v>
      </c>
      <c r="C1010">
        <v>-2393.04798572052</v>
      </c>
      <c r="D1010">
        <f t="shared" si="30"/>
        <v>-1537.4367502677089</v>
      </c>
      <c r="E1010">
        <f t="shared" si="31"/>
        <v>-0.239304798572052</v>
      </c>
    </row>
    <row r="1011" spans="1:5" x14ac:dyDescent="0.7">
      <c r="A1011">
        <v>-19360</v>
      </c>
      <c r="B1011">
        <v>-0.84838888888888897</v>
      </c>
      <c r="C1011">
        <v>-2396.3063575834799</v>
      </c>
      <c r="D1011">
        <f t="shared" si="30"/>
        <v>-1540.619849129547</v>
      </c>
      <c r="E1011">
        <f t="shared" si="31"/>
        <v>-0.23963063575834798</v>
      </c>
    </row>
    <row r="1012" spans="1:5" x14ac:dyDescent="0.7">
      <c r="A1012">
        <v>-19400</v>
      </c>
      <c r="B1012">
        <v>-0.84899999999999998</v>
      </c>
      <c r="C1012">
        <v>-2398.03246392448</v>
      </c>
      <c r="D1012">
        <f t="shared" si="30"/>
        <v>-1543.8029479913848</v>
      </c>
      <c r="E1012">
        <f t="shared" si="31"/>
        <v>-0.23980324639244799</v>
      </c>
    </row>
    <row r="1013" spans="1:5" x14ac:dyDescent="0.7">
      <c r="A1013">
        <v>-19440</v>
      </c>
      <c r="B1013">
        <v>-0.84970588235294098</v>
      </c>
      <c r="C1013">
        <v>-2400.0262552060599</v>
      </c>
      <c r="D1013">
        <f t="shared" si="30"/>
        <v>-1546.9860468532227</v>
      </c>
      <c r="E1013">
        <f t="shared" si="31"/>
        <v>-0.240002625520606</v>
      </c>
    </row>
    <row r="1014" spans="1:5" x14ac:dyDescent="0.7">
      <c r="A1014">
        <v>-19480</v>
      </c>
      <c r="B1014">
        <v>-0.84906250000000005</v>
      </c>
      <c r="C1014">
        <v>-2398.2089975275298</v>
      </c>
      <c r="D1014">
        <f t="shared" si="30"/>
        <v>-1550.1691457150607</v>
      </c>
      <c r="E1014">
        <f t="shared" si="31"/>
        <v>-0.23982089975275298</v>
      </c>
    </row>
    <row r="1015" spans="1:5" x14ac:dyDescent="0.7">
      <c r="A1015">
        <v>-19520</v>
      </c>
      <c r="B1015">
        <v>-0.85012500000000002</v>
      </c>
      <c r="C1015">
        <v>-2401.2100687795</v>
      </c>
      <c r="D1015">
        <f t="shared" si="30"/>
        <v>-1553.3522445768986</v>
      </c>
      <c r="E1015">
        <f t="shared" si="31"/>
        <v>-0.24012100687795002</v>
      </c>
    </row>
    <row r="1016" spans="1:5" x14ac:dyDescent="0.7">
      <c r="A1016">
        <v>-19560</v>
      </c>
      <c r="B1016">
        <v>-0.85062499999999996</v>
      </c>
      <c r="C1016">
        <v>-2402.6223376039602</v>
      </c>
      <c r="D1016">
        <f t="shared" si="30"/>
        <v>-1556.5353434387364</v>
      </c>
      <c r="E1016">
        <f t="shared" si="31"/>
        <v>-0.24026223376039602</v>
      </c>
    </row>
    <row r="1017" spans="1:5" x14ac:dyDescent="0.7">
      <c r="A1017">
        <v>-19600</v>
      </c>
      <c r="B1017">
        <v>-0.85066666666666702</v>
      </c>
      <c r="C1017">
        <v>-2402.74002667266</v>
      </c>
      <c r="D1017">
        <f t="shared" si="30"/>
        <v>-1559.7184423005745</v>
      </c>
      <c r="E1017">
        <f t="shared" si="31"/>
        <v>-0.24027400266726601</v>
      </c>
    </row>
    <row r="1018" spans="1:5" x14ac:dyDescent="0.7">
      <c r="A1018">
        <v>-19640</v>
      </c>
      <c r="B1018">
        <v>-0.85</v>
      </c>
      <c r="C1018">
        <v>-2400.8570015733899</v>
      </c>
      <c r="D1018">
        <f t="shared" si="30"/>
        <v>-1562.9015411624123</v>
      </c>
      <c r="E1018">
        <f t="shared" si="31"/>
        <v>-0.24008570015733899</v>
      </c>
    </row>
    <row r="1019" spans="1:5" x14ac:dyDescent="0.7">
      <c r="A1019">
        <v>-19680</v>
      </c>
      <c r="B1019">
        <v>-0.85173333333333301</v>
      </c>
      <c r="C1019">
        <v>-2405.7528668314999</v>
      </c>
      <c r="D1019">
        <f t="shared" si="30"/>
        <v>-1566.0846400242501</v>
      </c>
      <c r="E1019">
        <f t="shared" si="31"/>
        <v>-0.24057528668314998</v>
      </c>
    </row>
    <row r="1020" spans="1:5" x14ac:dyDescent="0.7">
      <c r="A1020">
        <v>-19720</v>
      </c>
      <c r="B1020">
        <v>-0.85160000000000002</v>
      </c>
      <c r="C1020">
        <v>-2405.3762618116398</v>
      </c>
      <c r="D1020">
        <f t="shared" si="30"/>
        <v>-1569.2677388860882</v>
      </c>
      <c r="E1020">
        <f t="shared" si="31"/>
        <v>-0.24053762618116398</v>
      </c>
    </row>
    <row r="1021" spans="1:5" x14ac:dyDescent="0.7">
      <c r="A1021">
        <v>-19760</v>
      </c>
      <c r="B1021">
        <v>-0.85293333333333299</v>
      </c>
      <c r="C1021">
        <v>-2409.1423120101899</v>
      </c>
      <c r="D1021">
        <f t="shared" si="30"/>
        <v>-1572.450837747926</v>
      </c>
      <c r="E1021">
        <f t="shared" si="31"/>
        <v>-0.24091423120101899</v>
      </c>
    </row>
    <row r="1022" spans="1:5" x14ac:dyDescent="0.7">
      <c r="A1022">
        <v>-19800</v>
      </c>
      <c r="B1022">
        <v>-0.85333333333333306</v>
      </c>
      <c r="C1022">
        <v>-2410.2721270697498</v>
      </c>
      <c r="D1022">
        <f t="shared" si="30"/>
        <v>-1575.6339366097639</v>
      </c>
      <c r="E1022">
        <f t="shared" si="31"/>
        <v>-0.24102721270697497</v>
      </c>
    </row>
    <row r="1023" spans="1:5" x14ac:dyDescent="0.7">
      <c r="A1023">
        <v>-19840</v>
      </c>
      <c r="B1023">
        <v>-0.85328571428571398</v>
      </c>
      <c r="C1023">
        <v>-2410.1376252769501</v>
      </c>
      <c r="D1023">
        <f t="shared" si="30"/>
        <v>-1578.8170354716017</v>
      </c>
      <c r="E1023">
        <f t="shared" si="31"/>
        <v>-0.24101376252769502</v>
      </c>
    </row>
    <row r="1024" spans="1:5" x14ac:dyDescent="0.7">
      <c r="A1024">
        <v>-19880</v>
      </c>
      <c r="B1024">
        <v>-0.85585714285714298</v>
      </c>
      <c r="C1024">
        <v>-2417.40072208843</v>
      </c>
      <c r="D1024">
        <f t="shared" si="30"/>
        <v>-1582.0001343334397</v>
      </c>
      <c r="E1024">
        <f t="shared" si="31"/>
        <v>-0.241740072208843</v>
      </c>
    </row>
    <row r="1025" spans="1:5" x14ac:dyDescent="0.7">
      <c r="A1025">
        <v>-19920</v>
      </c>
      <c r="B1025">
        <v>-0.85553333333333303</v>
      </c>
      <c r="C1025">
        <v>-2416.4861098973602</v>
      </c>
      <c r="D1025">
        <f t="shared" si="30"/>
        <v>-1585.1832331952776</v>
      </c>
      <c r="E1025">
        <f t="shared" si="31"/>
        <v>-0.24164861098973603</v>
      </c>
    </row>
    <row r="1026" spans="1:5" x14ac:dyDescent="0.7">
      <c r="A1026">
        <v>-19920</v>
      </c>
      <c r="B1026">
        <v>-0.85624999999999996</v>
      </c>
      <c r="C1026">
        <v>-2418.5103618790699</v>
      </c>
      <c r="D1026">
        <f t="shared" si="30"/>
        <v>-1585.1832331952776</v>
      </c>
      <c r="E1026">
        <f t="shared" si="31"/>
        <v>-0.24185103618790699</v>
      </c>
    </row>
    <row r="1027" spans="1:5" x14ac:dyDescent="0.7">
      <c r="A1027">
        <v>-19880</v>
      </c>
      <c r="B1027">
        <v>-0.856615384615385</v>
      </c>
      <c r="C1027">
        <v>-2419.54240448156</v>
      </c>
      <c r="D1027">
        <f t="shared" si="30"/>
        <v>-1582.0001343334397</v>
      </c>
      <c r="E1027">
        <f t="shared" si="31"/>
        <v>-0.241954240448156</v>
      </c>
    </row>
    <row r="1028" spans="1:5" x14ac:dyDescent="0.7">
      <c r="A1028">
        <v>-19840</v>
      </c>
      <c r="B1028">
        <v>-0.85599999999999998</v>
      </c>
      <c r="C1028">
        <v>-2417.8042274668501</v>
      </c>
      <c r="D1028">
        <f t="shared" si="30"/>
        <v>-1578.8170354716017</v>
      </c>
      <c r="E1028">
        <f t="shared" si="31"/>
        <v>-0.24178042274668501</v>
      </c>
    </row>
    <row r="1029" spans="1:5" x14ac:dyDescent="0.7">
      <c r="A1029">
        <v>-19800</v>
      </c>
      <c r="B1029">
        <v>-0.85599999999999998</v>
      </c>
      <c r="C1029">
        <v>-2417.8042274668501</v>
      </c>
      <c r="D1029">
        <f t="shared" si="30"/>
        <v>-1575.6339366097639</v>
      </c>
      <c r="E1029">
        <f t="shared" si="31"/>
        <v>-0.24178042274668501</v>
      </c>
    </row>
    <row r="1030" spans="1:5" x14ac:dyDescent="0.7">
      <c r="A1030">
        <v>-19760</v>
      </c>
      <c r="B1030">
        <v>-0.85499999999999998</v>
      </c>
      <c r="C1030">
        <v>-2414.9796898179402</v>
      </c>
      <c r="D1030">
        <f t="shared" si="30"/>
        <v>-1572.450837747926</v>
      </c>
      <c r="E1030">
        <f t="shared" si="31"/>
        <v>-0.24149796898179401</v>
      </c>
    </row>
    <row r="1031" spans="1:5" x14ac:dyDescent="0.7">
      <c r="A1031">
        <v>-19720</v>
      </c>
      <c r="B1031">
        <v>-0.85499999999999998</v>
      </c>
      <c r="C1031">
        <v>-2414.9796898179402</v>
      </c>
      <c r="D1031">
        <f t="shared" si="30"/>
        <v>-1569.2677388860882</v>
      </c>
      <c r="E1031">
        <f t="shared" si="31"/>
        <v>-0.24149796898179401</v>
      </c>
    </row>
    <row r="1032" spans="1:5" x14ac:dyDescent="0.7">
      <c r="A1032">
        <v>-19680</v>
      </c>
      <c r="B1032">
        <v>-0.85499999999999998</v>
      </c>
      <c r="C1032">
        <v>-2414.9796898179402</v>
      </c>
      <c r="D1032">
        <f t="shared" si="30"/>
        <v>-1566.0846400242501</v>
      </c>
      <c r="E1032">
        <f t="shared" si="31"/>
        <v>-0.24149796898179401</v>
      </c>
    </row>
    <row r="1033" spans="1:5" x14ac:dyDescent="0.7">
      <c r="A1033">
        <v>-19640</v>
      </c>
      <c r="B1033">
        <v>-0.85428571428571398</v>
      </c>
      <c r="C1033">
        <v>-2412.96216292586</v>
      </c>
      <c r="D1033">
        <f t="shared" si="30"/>
        <v>-1562.9015411624123</v>
      </c>
      <c r="E1033">
        <f t="shared" si="31"/>
        <v>-0.24129621629258599</v>
      </c>
    </row>
    <row r="1034" spans="1:5" x14ac:dyDescent="0.7">
      <c r="A1034">
        <v>-19600</v>
      </c>
      <c r="B1034">
        <v>-0.85399999999999998</v>
      </c>
      <c r="C1034">
        <v>-2412.1551521690299</v>
      </c>
      <c r="D1034">
        <f t="shared" si="30"/>
        <v>-1559.7184423005745</v>
      </c>
      <c r="E1034">
        <f t="shared" si="31"/>
        <v>-0.24121551521690299</v>
      </c>
    </row>
    <row r="1035" spans="1:5" x14ac:dyDescent="0.7">
      <c r="A1035">
        <v>-19560</v>
      </c>
      <c r="B1035">
        <v>-0.85335714285714304</v>
      </c>
      <c r="C1035">
        <v>-2410.3393779661601</v>
      </c>
      <c r="D1035">
        <f t="shared" si="30"/>
        <v>-1556.5353434387364</v>
      </c>
      <c r="E1035">
        <f t="shared" si="31"/>
        <v>-0.241033937796616</v>
      </c>
    </row>
    <row r="1036" spans="1:5" x14ac:dyDescent="0.7">
      <c r="A1036">
        <v>-19520</v>
      </c>
      <c r="B1036">
        <v>-0.85299999999999998</v>
      </c>
      <c r="C1036">
        <v>-2409.33061452012</v>
      </c>
      <c r="D1036">
        <f t="shared" si="30"/>
        <v>-1553.3522445768986</v>
      </c>
      <c r="E1036">
        <f t="shared" si="31"/>
        <v>-0.24093306145201199</v>
      </c>
    </row>
    <row r="1037" spans="1:5" x14ac:dyDescent="0.7">
      <c r="A1037">
        <v>-19480</v>
      </c>
      <c r="B1037">
        <v>-0.85299999999999998</v>
      </c>
      <c r="C1037">
        <v>-2409.33061452012</v>
      </c>
      <c r="D1037">
        <f t="shared" si="30"/>
        <v>-1550.1691457150607</v>
      </c>
      <c r="E1037">
        <f t="shared" si="31"/>
        <v>-0.24093306145201199</v>
      </c>
    </row>
    <row r="1038" spans="1:5" x14ac:dyDescent="0.7">
      <c r="A1038">
        <v>-19440</v>
      </c>
      <c r="B1038">
        <v>-0.85219999999999996</v>
      </c>
      <c r="C1038">
        <v>-2407.0709844009898</v>
      </c>
      <c r="D1038">
        <f t="shared" si="30"/>
        <v>-1546.9860468532227</v>
      </c>
      <c r="E1038">
        <f t="shared" si="31"/>
        <v>-0.24070709844009899</v>
      </c>
    </row>
    <row r="1039" spans="1:5" x14ac:dyDescent="0.7">
      <c r="A1039">
        <v>-19400</v>
      </c>
      <c r="B1039">
        <v>-0.85199999999999998</v>
      </c>
      <c r="C1039">
        <v>-2406.5060768712101</v>
      </c>
      <c r="D1039">
        <f t="shared" si="30"/>
        <v>-1543.8029479913848</v>
      </c>
      <c r="E1039">
        <f t="shared" si="31"/>
        <v>-0.24065060768712102</v>
      </c>
    </row>
    <row r="1040" spans="1:5" x14ac:dyDescent="0.7">
      <c r="A1040">
        <v>-19360</v>
      </c>
      <c r="B1040">
        <v>-0.8515625</v>
      </c>
      <c r="C1040">
        <v>-2405.2703416498098</v>
      </c>
      <c r="D1040">
        <f t="shared" si="30"/>
        <v>-1540.619849129547</v>
      </c>
      <c r="E1040">
        <f t="shared" si="31"/>
        <v>-0.24052703416498097</v>
      </c>
    </row>
    <row r="1041" spans="1:5" x14ac:dyDescent="0.7">
      <c r="A1041">
        <v>-19320</v>
      </c>
      <c r="B1041">
        <v>-0.85099999999999998</v>
      </c>
      <c r="C1041">
        <v>-2403.6815392223002</v>
      </c>
      <c r="D1041">
        <f t="shared" si="30"/>
        <v>-1537.4367502677089</v>
      </c>
      <c r="E1041">
        <f t="shared" si="31"/>
        <v>-0.24036815392223002</v>
      </c>
    </row>
    <row r="1042" spans="1:5" x14ac:dyDescent="0.7">
      <c r="A1042">
        <v>-19280</v>
      </c>
      <c r="B1042">
        <v>-0.85</v>
      </c>
      <c r="C1042">
        <v>-2400.8570015733899</v>
      </c>
      <c r="D1042">
        <f t="shared" si="30"/>
        <v>-1534.2536514058711</v>
      </c>
      <c r="E1042">
        <f t="shared" si="31"/>
        <v>-0.24008570015733899</v>
      </c>
    </row>
    <row r="1043" spans="1:5" x14ac:dyDescent="0.7">
      <c r="A1043">
        <v>-19240</v>
      </c>
      <c r="B1043">
        <v>-0.85</v>
      </c>
      <c r="C1043">
        <v>-2400.8570015733899</v>
      </c>
      <c r="D1043">
        <f t="shared" si="30"/>
        <v>-1531.0705525440333</v>
      </c>
      <c r="E1043">
        <f t="shared" si="31"/>
        <v>-0.24008570015733899</v>
      </c>
    </row>
    <row r="1044" spans="1:5" x14ac:dyDescent="0.7">
      <c r="A1044">
        <v>-19200</v>
      </c>
      <c r="B1044">
        <v>-0.85</v>
      </c>
      <c r="C1044">
        <v>-2400.8570015733899</v>
      </c>
      <c r="D1044">
        <f t="shared" si="30"/>
        <v>-1527.8874536821952</v>
      </c>
      <c r="E1044">
        <f t="shared" si="31"/>
        <v>-0.24008570015733899</v>
      </c>
    </row>
    <row r="1045" spans="1:5" x14ac:dyDescent="0.7">
      <c r="A1045">
        <v>-19160</v>
      </c>
      <c r="B1045">
        <v>-0.85</v>
      </c>
      <c r="C1045">
        <v>-2400.8570015733899</v>
      </c>
      <c r="D1045">
        <f t="shared" si="30"/>
        <v>-1524.7043548203574</v>
      </c>
      <c r="E1045">
        <f t="shared" si="31"/>
        <v>-0.24008570015733899</v>
      </c>
    </row>
    <row r="1046" spans="1:5" x14ac:dyDescent="0.7">
      <c r="A1046">
        <v>-19120</v>
      </c>
      <c r="B1046">
        <v>-0.84824999999999995</v>
      </c>
      <c r="C1046">
        <v>-2395.9140606878</v>
      </c>
      <c r="D1046">
        <f t="shared" si="30"/>
        <v>-1521.5212559585195</v>
      </c>
      <c r="E1046">
        <f t="shared" si="31"/>
        <v>-0.23959140606877999</v>
      </c>
    </row>
    <row r="1047" spans="1:5" x14ac:dyDescent="0.7">
      <c r="A1047">
        <v>-19080</v>
      </c>
      <c r="B1047">
        <v>-0.84899999999999998</v>
      </c>
      <c r="C1047">
        <v>-2398.03246392448</v>
      </c>
      <c r="D1047">
        <f t="shared" si="30"/>
        <v>-1518.3381570966815</v>
      </c>
      <c r="E1047">
        <f t="shared" si="31"/>
        <v>-0.23980324639244799</v>
      </c>
    </row>
    <row r="1048" spans="1:5" x14ac:dyDescent="0.7">
      <c r="A1048">
        <v>-19040</v>
      </c>
      <c r="B1048">
        <v>-0.84716666666666696</v>
      </c>
      <c r="C1048">
        <v>-2392.8541449014801</v>
      </c>
      <c r="D1048">
        <f t="shared" si="30"/>
        <v>-1515.1550582348436</v>
      </c>
      <c r="E1048">
        <f t="shared" si="31"/>
        <v>-0.23928541449014801</v>
      </c>
    </row>
    <row r="1049" spans="1:5" x14ac:dyDescent="0.7">
      <c r="A1049">
        <v>-19000</v>
      </c>
      <c r="B1049">
        <v>-0.84772222222222204</v>
      </c>
      <c r="C1049">
        <v>-2394.4233324841998</v>
      </c>
      <c r="D1049">
        <f t="shared" si="30"/>
        <v>-1511.9719593730058</v>
      </c>
      <c r="E1049">
        <f t="shared" si="31"/>
        <v>-0.23944233324841999</v>
      </c>
    </row>
    <row r="1050" spans="1:5" x14ac:dyDescent="0.7">
      <c r="A1050">
        <v>-18960</v>
      </c>
      <c r="B1050">
        <v>-0.84622222222222199</v>
      </c>
      <c r="C1050">
        <v>-2390.1865260108402</v>
      </c>
      <c r="D1050">
        <f t="shared" si="30"/>
        <v>-1508.7888605111677</v>
      </c>
      <c r="E1050">
        <f t="shared" si="31"/>
        <v>-0.23901865260108401</v>
      </c>
    </row>
    <row r="1051" spans="1:5" x14ac:dyDescent="0.7">
      <c r="A1051">
        <v>-18920</v>
      </c>
      <c r="B1051">
        <v>-0.84547368421052604</v>
      </c>
      <c r="C1051">
        <v>-2388.07225221516</v>
      </c>
      <c r="D1051">
        <f t="shared" si="30"/>
        <v>-1505.6057616493299</v>
      </c>
      <c r="E1051">
        <f t="shared" si="31"/>
        <v>-0.23880722522151601</v>
      </c>
    </row>
    <row r="1052" spans="1:5" x14ac:dyDescent="0.7">
      <c r="A1052">
        <v>-18880</v>
      </c>
      <c r="B1052">
        <v>-0.844947368421053</v>
      </c>
      <c r="C1052">
        <v>-2386.5856534525801</v>
      </c>
      <c r="D1052">
        <f t="shared" si="30"/>
        <v>-1502.4226627874921</v>
      </c>
      <c r="E1052">
        <f t="shared" si="31"/>
        <v>-0.23865856534525801</v>
      </c>
    </row>
    <row r="1053" spans="1:5" x14ac:dyDescent="0.7">
      <c r="A1053">
        <v>-18840</v>
      </c>
      <c r="B1053">
        <v>-0.84457894736842098</v>
      </c>
      <c r="C1053">
        <v>-2385.5450343187699</v>
      </c>
      <c r="D1053">
        <f t="shared" si="30"/>
        <v>-1499.239563925654</v>
      </c>
      <c r="E1053">
        <f t="shared" si="31"/>
        <v>-0.23855450343187698</v>
      </c>
    </row>
    <row r="1054" spans="1:5" x14ac:dyDescent="0.7">
      <c r="A1054">
        <v>-18800</v>
      </c>
      <c r="B1054">
        <v>-0.84436842105263199</v>
      </c>
      <c r="C1054">
        <v>-2384.9503948137399</v>
      </c>
      <c r="D1054">
        <f t="shared" ref="D1054:D1117" si="32">A1054/(4*PI())</f>
        <v>-1496.0564650638162</v>
      </c>
      <c r="E1054">
        <f t="shared" ref="E1054:E1117" si="33">C1054/10000</f>
        <v>-0.23849503948137399</v>
      </c>
    </row>
    <row r="1055" spans="1:5" x14ac:dyDescent="0.7">
      <c r="A1055">
        <v>-18760</v>
      </c>
      <c r="B1055">
        <v>-0.84399999999999997</v>
      </c>
      <c r="C1055">
        <v>-2383.9097756799301</v>
      </c>
      <c r="D1055">
        <f t="shared" si="32"/>
        <v>-1492.8733662019783</v>
      </c>
      <c r="E1055">
        <f t="shared" si="33"/>
        <v>-0.23839097756799302</v>
      </c>
    </row>
    <row r="1056" spans="1:5" x14ac:dyDescent="0.7">
      <c r="A1056">
        <v>-18720</v>
      </c>
      <c r="B1056">
        <v>-0.84399999999999997</v>
      </c>
      <c r="C1056">
        <v>-2383.9097756799301</v>
      </c>
      <c r="D1056">
        <f t="shared" si="32"/>
        <v>-1489.6902673401405</v>
      </c>
      <c r="E1056">
        <f t="shared" si="33"/>
        <v>-0.23839097756799302</v>
      </c>
    </row>
    <row r="1057" spans="1:5" x14ac:dyDescent="0.7">
      <c r="A1057">
        <v>-18680</v>
      </c>
      <c r="B1057">
        <v>-0.84260000000000002</v>
      </c>
      <c r="C1057">
        <v>-2379.9554229714499</v>
      </c>
      <c r="D1057">
        <f t="shared" si="32"/>
        <v>-1486.5071684783024</v>
      </c>
      <c r="E1057">
        <f t="shared" si="33"/>
        <v>-0.23799554229714498</v>
      </c>
    </row>
    <row r="1058" spans="1:5" x14ac:dyDescent="0.7">
      <c r="A1058">
        <v>-18640</v>
      </c>
      <c r="B1058">
        <v>-0.8427</v>
      </c>
      <c r="C1058">
        <v>-2380.2378767363498</v>
      </c>
      <c r="D1058">
        <f t="shared" si="32"/>
        <v>-1483.3240696164646</v>
      </c>
      <c r="E1058">
        <f t="shared" si="33"/>
        <v>-0.23802378767363497</v>
      </c>
    </row>
    <row r="1059" spans="1:5" x14ac:dyDescent="0.7">
      <c r="A1059">
        <v>-18600</v>
      </c>
      <c r="B1059">
        <v>-0.84230000000000005</v>
      </c>
      <c r="C1059">
        <v>-2379.1080616767799</v>
      </c>
      <c r="D1059">
        <f t="shared" si="32"/>
        <v>-1480.1409707546268</v>
      </c>
      <c r="E1059">
        <f t="shared" si="33"/>
        <v>-0.23791080616767799</v>
      </c>
    </row>
    <row r="1060" spans="1:5" x14ac:dyDescent="0.7">
      <c r="A1060">
        <v>-18560</v>
      </c>
      <c r="B1060">
        <v>-0.84133333333333304</v>
      </c>
      <c r="C1060">
        <v>-2376.3776752828398</v>
      </c>
      <c r="D1060">
        <f t="shared" si="32"/>
        <v>-1476.9578718927887</v>
      </c>
      <c r="E1060">
        <f t="shared" si="33"/>
        <v>-0.23763776752828397</v>
      </c>
    </row>
    <row r="1061" spans="1:5" x14ac:dyDescent="0.7">
      <c r="A1061">
        <v>-18520</v>
      </c>
      <c r="B1061">
        <v>-0.84099999999999997</v>
      </c>
      <c r="C1061">
        <v>-2375.4361627332</v>
      </c>
      <c r="D1061">
        <f t="shared" si="32"/>
        <v>-1473.7747730309509</v>
      </c>
      <c r="E1061">
        <f t="shared" si="33"/>
        <v>-0.23754361627331999</v>
      </c>
    </row>
    <row r="1062" spans="1:5" x14ac:dyDescent="0.7">
      <c r="A1062">
        <v>-18480</v>
      </c>
      <c r="B1062">
        <v>-0.83979999999999999</v>
      </c>
      <c r="C1062">
        <v>-2372.04671755451</v>
      </c>
      <c r="D1062">
        <f t="shared" si="32"/>
        <v>-1470.591674169113</v>
      </c>
      <c r="E1062">
        <f t="shared" si="33"/>
        <v>-0.23720467175545101</v>
      </c>
    </row>
    <row r="1063" spans="1:5" x14ac:dyDescent="0.7">
      <c r="A1063">
        <v>-18440</v>
      </c>
      <c r="B1063">
        <v>-0.83957142857142897</v>
      </c>
      <c r="C1063">
        <v>-2371.40110894904</v>
      </c>
      <c r="D1063">
        <f t="shared" si="32"/>
        <v>-1467.408575307275</v>
      </c>
      <c r="E1063">
        <f t="shared" si="33"/>
        <v>-0.237140110894904</v>
      </c>
    </row>
    <row r="1064" spans="1:5" x14ac:dyDescent="0.7">
      <c r="A1064">
        <v>-18400</v>
      </c>
      <c r="B1064">
        <v>-0.83950000000000002</v>
      </c>
      <c r="C1064">
        <v>-2371.19935625983</v>
      </c>
      <c r="D1064">
        <f t="shared" si="32"/>
        <v>-1464.2254764454372</v>
      </c>
      <c r="E1064">
        <f t="shared" si="33"/>
        <v>-0.23711993562598299</v>
      </c>
    </row>
    <row r="1065" spans="1:5" x14ac:dyDescent="0.7">
      <c r="A1065">
        <v>-18360</v>
      </c>
      <c r="B1065">
        <v>-0.83857142857142897</v>
      </c>
      <c r="C1065">
        <v>-2368.5765713001301</v>
      </c>
      <c r="D1065">
        <f t="shared" si="32"/>
        <v>-1461.0423775835993</v>
      </c>
      <c r="E1065">
        <f t="shared" si="33"/>
        <v>-0.236857657130013</v>
      </c>
    </row>
    <row r="1066" spans="1:5" x14ac:dyDescent="0.7">
      <c r="A1066">
        <v>-18320</v>
      </c>
      <c r="B1066">
        <v>-0.83799999999999997</v>
      </c>
      <c r="C1066">
        <v>-2366.9625497864699</v>
      </c>
      <c r="D1066">
        <f t="shared" si="32"/>
        <v>-1457.8592787217613</v>
      </c>
      <c r="E1066">
        <f t="shared" si="33"/>
        <v>-0.23669625497864699</v>
      </c>
    </row>
    <row r="1067" spans="1:5" x14ac:dyDescent="0.7">
      <c r="A1067">
        <v>-18280</v>
      </c>
      <c r="B1067">
        <v>-0.83745454545454501</v>
      </c>
      <c r="C1067">
        <v>-2365.42189288706</v>
      </c>
      <c r="D1067">
        <f t="shared" si="32"/>
        <v>-1454.6761798599234</v>
      </c>
      <c r="E1067">
        <f t="shared" si="33"/>
        <v>-0.23654218928870602</v>
      </c>
    </row>
    <row r="1068" spans="1:5" x14ac:dyDescent="0.7">
      <c r="A1068">
        <v>-18240</v>
      </c>
      <c r="B1068">
        <v>-0.83599999999999997</v>
      </c>
      <c r="C1068">
        <v>-2361.3134744886502</v>
      </c>
      <c r="D1068">
        <f t="shared" si="32"/>
        <v>-1451.4930809980856</v>
      </c>
      <c r="E1068">
        <f t="shared" si="33"/>
        <v>-0.23613134744886502</v>
      </c>
    </row>
    <row r="1069" spans="1:5" x14ac:dyDescent="0.7">
      <c r="A1069">
        <v>-18200</v>
      </c>
      <c r="B1069">
        <v>-0.83599999999999997</v>
      </c>
      <c r="C1069">
        <v>-2361.3134744886502</v>
      </c>
      <c r="D1069">
        <f t="shared" si="32"/>
        <v>-1448.3099821362475</v>
      </c>
      <c r="E1069">
        <f t="shared" si="33"/>
        <v>-0.23613134744886502</v>
      </c>
    </row>
    <row r="1070" spans="1:5" x14ac:dyDescent="0.7">
      <c r="A1070">
        <v>-18160</v>
      </c>
      <c r="B1070">
        <v>-0.83599999999999997</v>
      </c>
      <c r="C1070">
        <v>-2361.3134744886502</v>
      </c>
      <c r="D1070">
        <f t="shared" si="32"/>
        <v>-1445.1268832744097</v>
      </c>
      <c r="E1070">
        <f t="shared" si="33"/>
        <v>-0.23613134744886502</v>
      </c>
    </row>
    <row r="1071" spans="1:5" x14ac:dyDescent="0.7">
      <c r="A1071">
        <v>-18120</v>
      </c>
      <c r="B1071">
        <v>-0.83418181818181802</v>
      </c>
      <c r="C1071">
        <v>-2356.1779514906302</v>
      </c>
      <c r="D1071">
        <f t="shared" si="32"/>
        <v>-1441.9437844125719</v>
      </c>
      <c r="E1071">
        <f t="shared" si="33"/>
        <v>-0.23561779514906303</v>
      </c>
    </row>
    <row r="1072" spans="1:5" x14ac:dyDescent="0.7">
      <c r="A1072">
        <v>-18080</v>
      </c>
      <c r="B1072">
        <v>-0.83478260869565202</v>
      </c>
      <c r="C1072">
        <v>-2357.8749069160599</v>
      </c>
      <c r="D1072">
        <f t="shared" si="32"/>
        <v>-1438.7606855507338</v>
      </c>
      <c r="E1072">
        <f t="shared" si="33"/>
        <v>-0.23578749069160598</v>
      </c>
    </row>
    <row r="1073" spans="1:5" x14ac:dyDescent="0.7">
      <c r="A1073">
        <v>-18040</v>
      </c>
      <c r="B1073">
        <v>-0.83363636363636395</v>
      </c>
      <c r="C1073">
        <v>-2354.6372945912299</v>
      </c>
      <c r="D1073">
        <f t="shared" si="32"/>
        <v>-1435.577586688896</v>
      </c>
      <c r="E1073">
        <f t="shared" si="33"/>
        <v>-0.235463729459123</v>
      </c>
    </row>
    <row r="1074" spans="1:5" x14ac:dyDescent="0.7">
      <c r="A1074">
        <v>-18000</v>
      </c>
      <c r="B1074">
        <v>-0.83299999999999996</v>
      </c>
      <c r="C1074">
        <v>-2352.8398615419201</v>
      </c>
      <c r="D1074">
        <f t="shared" si="32"/>
        <v>-1432.3944878270581</v>
      </c>
      <c r="E1074">
        <f t="shared" si="33"/>
        <v>-0.23528398615419202</v>
      </c>
    </row>
    <row r="1075" spans="1:5" x14ac:dyDescent="0.7">
      <c r="A1075">
        <v>-17960</v>
      </c>
      <c r="B1075">
        <v>-0.83299999999999996</v>
      </c>
      <c r="C1075">
        <v>-2352.8398615419201</v>
      </c>
      <c r="D1075">
        <f t="shared" si="32"/>
        <v>-1429.2113889652201</v>
      </c>
      <c r="E1075">
        <f t="shared" si="33"/>
        <v>-0.23528398615419202</v>
      </c>
    </row>
    <row r="1076" spans="1:5" x14ac:dyDescent="0.7">
      <c r="A1076">
        <v>-17920</v>
      </c>
      <c r="B1076">
        <v>-0.83241666666666703</v>
      </c>
      <c r="C1076">
        <v>-2351.19221458006</v>
      </c>
      <c r="D1076">
        <f t="shared" si="32"/>
        <v>-1426.0282901033822</v>
      </c>
      <c r="E1076">
        <f t="shared" si="33"/>
        <v>-0.23511922145800598</v>
      </c>
    </row>
    <row r="1077" spans="1:5" x14ac:dyDescent="0.7">
      <c r="A1077">
        <v>-17880</v>
      </c>
      <c r="B1077">
        <v>-0.83099999999999996</v>
      </c>
      <c r="C1077">
        <v>-2347.1907862440999</v>
      </c>
      <c r="D1077">
        <f t="shared" si="32"/>
        <v>-1422.8451912415444</v>
      </c>
      <c r="E1077">
        <f t="shared" si="33"/>
        <v>-0.23471907862440999</v>
      </c>
    </row>
    <row r="1078" spans="1:5" x14ac:dyDescent="0.7">
      <c r="A1078">
        <v>-17840</v>
      </c>
      <c r="B1078">
        <v>-0.83099999999999996</v>
      </c>
      <c r="C1078">
        <v>-2347.1907862440999</v>
      </c>
      <c r="D1078">
        <f t="shared" si="32"/>
        <v>-1419.6620923797063</v>
      </c>
      <c r="E1078">
        <f t="shared" si="33"/>
        <v>-0.23471907862440999</v>
      </c>
    </row>
    <row r="1079" spans="1:5" x14ac:dyDescent="0.7">
      <c r="A1079">
        <v>-17800</v>
      </c>
      <c r="B1079">
        <v>-0.83013043478260895</v>
      </c>
      <c r="C1079">
        <v>-2344.7346665494001</v>
      </c>
      <c r="D1079">
        <f t="shared" si="32"/>
        <v>-1416.4789935178685</v>
      </c>
      <c r="E1079">
        <f t="shared" si="33"/>
        <v>-0.23447346665494001</v>
      </c>
    </row>
    <row r="1080" spans="1:5" x14ac:dyDescent="0.7">
      <c r="A1080">
        <v>-17760</v>
      </c>
      <c r="B1080">
        <v>-0.82929166666666698</v>
      </c>
      <c r="C1080">
        <v>-2342.3655344272102</v>
      </c>
      <c r="D1080">
        <f t="shared" si="32"/>
        <v>-1413.2958946560307</v>
      </c>
      <c r="E1080">
        <f t="shared" si="33"/>
        <v>-0.23423655344272101</v>
      </c>
    </row>
    <row r="1081" spans="1:5" x14ac:dyDescent="0.7">
      <c r="A1081">
        <v>-17720</v>
      </c>
      <c r="B1081">
        <v>-0.82899999999999996</v>
      </c>
      <c r="C1081">
        <v>-2341.5417109462801</v>
      </c>
      <c r="D1081">
        <f t="shared" si="32"/>
        <v>-1410.1127957941928</v>
      </c>
      <c r="E1081">
        <f t="shared" si="33"/>
        <v>-0.23415417109462802</v>
      </c>
    </row>
    <row r="1082" spans="1:5" x14ac:dyDescent="0.7">
      <c r="A1082">
        <v>-17680</v>
      </c>
      <c r="B1082">
        <v>-0.82862499999999994</v>
      </c>
      <c r="C1082">
        <v>-2340.4825093279401</v>
      </c>
      <c r="D1082">
        <f t="shared" si="32"/>
        <v>-1406.9296969323548</v>
      </c>
      <c r="E1082">
        <f t="shared" si="33"/>
        <v>-0.23404825093279399</v>
      </c>
    </row>
    <row r="1083" spans="1:5" x14ac:dyDescent="0.7">
      <c r="A1083">
        <v>-17640</v>
      </c>
      <c r="B1083">
        <v>-0.82779999999999998</v>
      </c>
      <c r="C1083">
        <v>-2338.1522657675901</v>
      </c>
      <c r="D1083">
        <f t="shared" si="32"/>
        <v>-1403.7465980705169</v>
      </c>
      <c r="E1083">
        <f t="shared" si="33"/>
        <v>-0.23381522657675902</v>
      </c>
    </row>
    <row r="1084" spans="1:5" x14ac:dyDescent="0.7">
      <c r="A1084">
        <v>-17600</v>
      </c>
      <c r="B1084">
        <v>-0.82699999999999996</v>
      </c>
      <c r="C1084">
        <v>-2335.8926356484599</v>
      </c>
      <c r="D1084">
        <f t="shared" si="32"/>
        <v>-1400.5634992086791</v>
      </c>
      <c r="E1084">
        <f t="shared" si="33"/>
        <v>-0.23358926356484599</v>
      </c>
    </row>
    <row r="1085" spans="1:5" x14ac:dyDescent="0.7">
      <c r="A1085">
        <v>-17560</v>
      </c>
      <c r="B1085">
        <v>-0.82699999999999996</v>
      </c>
      <c r="C1085">
        <v>-2335.8926356484599</v>
      </c>
      <c r="D1085">
        <f t="shared" si="32"/>
        <v>-1397.380400346841</v>
      </c>
      <c r="E1085">
        <f t="shared" si="33"/>
        <v>-0.23358926356484599</v>
      </c>
    </row>
    <row r="1086" spans="1:5" x14ac:dyDescent="0.7">
      <c r="A1086">
        <v>-17520</v>
      </c>
      <c r="B1086">
        <v>-0.82633333333333303</v>
      </c>
      <c r="C1086">
        <v>-2334.0096105491898</v>
      </c>
      <c r="D1086">
        <f t="shared" si="32"/>
        <v>-1394.1973014850032</v>
      </c>
      <c r="E1086">
        <f t="shared" si="33"/>
        <v>-0.23340096105491898</v>
      </c>
    </row>
    <row r="1087" spans="1:5" x14ac:dyDescent="0.7">
      <c r="A1087">
        <v>-17480</v>
      </c>
      <c r="B1087">
        <v>-0.82552000000000003</v>
      </c>
      <c r="C1087">
        <v>-2331.71231992807</v>
      </c>
      <c r="D1087">
        <f t="shared" si="32"/>
        <v>-1391.0142026231654</v>
      </c>
      <c r="E1087">
        <f t="shared" si="33"/>
        <v>-0.23317123199280701</v>
      </c>
    </row>
    <row r="1088" spans="1:5" x14ac:dyDescent="0.7">
      <c r="A1088">
        <v>-17440</v>
      </c>
      <c r="B1088">
        <v>-0.82470833333333304</v>
      </c>
      <c r="C1088">
        <v>-2329.4197368697101</v>
      </c>
      <c r="D1088">
        <f t="shared" si="32"/>
        <v>-1387.8311037613273</v>
      </c>
      <c r="E1088">
        <f t="shared" si="33"/>
        <v>-0.232941973686971</v>
      </c>
    </row>
    <row r="1089" spans="1:5" x14ac:dyDescent="0.7">
      <c r="A1089">
        <v>-17400</v>
      </c>
      <c r="B1089">
        <v>-0.82387999999999995</v>
      </c>
      <c r="C1089">
        <v>-2327.0800781838602</v>
      </c>
      <c r="D1089">
        <f t="shared" si="32"/>
        <v>-1384.6480048994895</v>
      </c>
      <c r="E1089">
        <f t="shared" si="33"/>
        <v>-0.23270800781838602</v>
      </c>
    </row>
    <row r="1090" spans="1:5" x14ac:dyDescent="0.7">
      <c r="A1090">
        <v>-17360</v>
      </c>
      <c r="B1090">
        <v>-0.82308000000000003</v>
      </c>
      <c r="C1090">
        <v>-2324.82044806473</v>
      </c>
      <c r="D1090">
        <f t="shared" si="32"/>
        <v>-1381.4649060376516</v>
      </c>
      <c r="E1090">
        <f t="shared" si="33"/>
        <v>-0.232482044806473</v>
      </c>
    </row>
    <row r="1091" spans="1:5" x14ac:dyDescent="0.7">
      <c r="A1091">
        <v>-17320</v>
      </c>
      <c r="B1091">
        <v>-0.82225000000000004</v>
      </c>
      <c r="C1091">
        <v>-2322.4760818161399</v>
      </c>
      <c r="D1091">
        <f t="shared" si="32"/>
        <v>-1378.2818071758136</v>
      </c>
      <c r="E1091">
        <f t="shared" si="33"/>
        <v>-0.232247608181614</v>
      </c>
    </row>
    <row r="1092" spans="1:5" x14ac:dyDescent="0.7">
      <c r="A1092">
        <v>-17280</v>
      </c>
      <c r="B1092">
        <v>-0.82199999999999995</v>
      </c>
      <c r="C1092">
        <v>-2321.76994740391</v>
      </c>
      <c r="D1092">
        <f t="shared" si="32"/>
        <v>-1375.0987083139757</v>
      </c>
      <c r="E1092">
        <f t="shared" si="33"/>
        <v>-0.232176994740391</v>
      </c>
    </row>
    <row r="1093" spans="1:5" x14ac:dyDescent="0.7">
      <c r="A1093">
        <v>-17240</v>
      </c>
      <c r="B1093">
        <v>-0.82165384615384596</v>
      </c>
      <c r="C1093">
        <v>-2320.7922228331299</v>
      </c>
      <c r="D1093">
        <f t="shared" si="32"/>
        <v>-1371.9156094521379</v>
      </c>
      <c r="E1093">
        <f t="shared" si="33"/>
        <v>-0.23207922228331299</v>
      </c>
    </row>
    <row r="1094" spans="1:5" x14ac:dyDescent="0.7">
      <c r="A1094">
        <v>-17200</v>
      </c>
      <c r="B1094">
        <v>-0.82088461538461499</v>
      </c>
      <c r="C1094">
        <v>-2318.6195015647399</v>
      </c>
      <c r="D1094">
        <f t="shared" si="32"/>
        <v>-1368.7325105902999</v>
      </c>
      <c r="E1094">
        <f t="shared" si="33"/>
        <v>-0.23186195015647398</v>
      </c>
    </row>
    <row r="1095" spans="1:5" x14ac:dyDescent="0.7">
      <c r="A1095">
        <v>-17160</v>
      </c>
      <c r="B1095">
        <v>-0.82011538461538502</v>
      </c>
      <c r="C1095">
        <v>-2316.44678029635</v>
      </c>
      <c r="D1095">
        <f t="shared" si="32"/>
        <v>-1365.549411728462</v>
      </c>
      <c r="E1095">
        <f t="shared" si="33"/>
        <v>-0.23164467802963501</v>
      </c>
    </row>
    <row r="1096" spans="1:5" x14ac:dyDescent="0.7">
      <c r="A1096">
        <v>-17120</v>
      </c>
      <c r="B1096">
        <v>-0.82</v>
      </c>
      <c r="C1096">
        <v>-2316.1208721060898</v>
      </c>
      <c r="D1096">
        <f t="shared" si="32"/>
        <v>-1362.3663128666242</v>
      </c>
      <c r="E1096">
        <f t="shared" si="33"/>
        <v>-0.23161208721060897</v>
      </c>
    </row>
    <row r="1097" spans="1:5" x14ac:dyDescent="0.7">
      <c r="A1097">
        <v>-17080</v>
      </c>
      <c r="B1097">
        <v>-0.81952000000000003</v>
      </c>
      <c r="C1097">
        <v>-2314.7650940346098</v>
      </c>
      <c r="D1097">
        <f t="shared" si="32"/>
        <v>-1359.1832140047861</v>
      </c>
      <c r="E1097">
        <f t="shared" si="33"/>
        <v>-0.23147650940346098</v>
      </c>
    </row>
    <row r="1098" spans="1:5" x14ac:dyDescent="0.7">
      <c r="A1098">
        <v>-17040</v>
      </c>
      <c r="B1098">
        <v>-0.81846153846153802</v>
      </c>
      <c r="C1098">
        <v>-2311.7754295693098</v>
      </c>
      <c r="D1098">
        <f t="shared" si="32"/>
        <v>-1356.0001151429483</v>
      </c>
      <c r="E1098">
        <f t="shared" si="33"/>
        <v>-0.23117754295693099</v>
      </c>
    </row>
    <row r="1099" spans="1:5" x14ac:dyDescent="0.7">
      <c r="A1099">
        <v>-17000</v>
      </c>
      <c r="B1099">
        <v>-0.81699999999999995</v>
      </c>
      <c r="C1099">
        <v>-2307.6472591593601</v>
      </c>
      <c r="D1099">
        <f t="shared" si="32"/>
        <v>-1352.8170162811105</v>
      </c>
      <c r="E1099">
        <f t="shared" si="33"/>
        <v>-0.23076472591593603</v>
      </c>
    </row>
    <row r="1100" spans="1:5" x14ac:dyDescent="0.7">
      <c r="A1100">
        <v>-16960</v>
      </c>
      <c r="B1100">
        <v>-0.81699999999999995</v>
      </c>
      <c r="C1100">
        <v>-2307.6472591593601</v>
      </c>
      <c r="D1100">
        <f t="shared" si="32"/>
        <v>-1349.6339174192724</v>
      </c>
      <c r="E1100">
        <f t="shared" si="33"/>
        <v>-0.23076472591593603</v>
      </c>
    </row>
    <row r="1101" spans="1:5" x14ac:dyDescent="0.7">
      <c r="A1101">
        <v>-16920</v>
      </c>
      <c r="B1101">
        <v>-0.81699999999999995</v>
      </c>
      <c r="C1101">
        <v>-2307.6472591593601</v>
      </c>
      <c r="D1101">
        <f t="shared" si="32"/>
        <v>-1346.4508185574346</v>
      </c>
      <c r="E1101">
        <f t="shared" si="33"/>
        <v>-0.23076472591593603</v>
      </c>
    </row>
    <row r="1102" spans="1:5" x14ac:dyDescent="0.7">
      <c r="A1102">
        <v>-16880</v>
      </c>
      <c r="B1102">
        <v>-0.81633333333333302</v>
      </c>
      <c r="C1102">
        <v>-2305.7642340600901</v>
      </c>
      <c r="D1102">
        <f t="shared" si="32"/>
        <v>-1343.2677196955967</v>
      </c>
      <c r="E1102">
        <f t="shared" si="33"/>
        <v>-0.23057642340600901</v>
      </c>
    </row>
    <row r="1103" spans="1:5" x14ac:dyDescent="0.7">
      <c r="A1103">
        <v>-16840</v>
      </c>
      <c r="B1103">
        <v>-0.81492307692307697</v>
      </c>
      <c r="C1103">
        <v>-2301.7809117347001</v>
      </c>
      <c r="D1103">
        <f t="shared" si="32"/>
        <v>-1340.0846208337589</v>
      </c>
      <c r="E1103">
        <f t="shared" si="33"/>
        <v>-0.23017809117347002</v>
      </c>
    </row>
    <row r="1104" spans="1:5" x14ac:dyDescent="0.7">
      <c r="A1104">
        <v>-16800</v>
      </c>
      <c r="B1104">
        <v>-0.81415384615384601</v>
      </c>
      <c r="C1104">
        <v>-2299.6081904663101</v>
      </c>
      <c r="D1104">
        <f t="shared" si="32"/>
        <v>-1336.9015219719208</v>
      </c>
      <c r="E1104">
        <f t="shared" si="33"/>
        <v>-0.22996081904663102</v>
      </c>
    </row>
    <row r="1105" spans="1:5" x14ac:dyDescent="0.7">
      <c r="A1105">
        <v>-16760</v>
      </c>
      <c r="B1105">
        <v>-0.81399999999999995</v>
      </c>
      <c r="C1105">
        <v>-2299.17364621263</v>
      </c>
      <c r="D1105">
        <f t="shared" si="32"/>
        <v>-1333.718423110083</v>
      </c>
      <c r="E1105">
        <f t="shared" si="33"/>
        <v>-0.229917364621263</v>
      </c>
    </row>
    <row r="1106" spans="1:5" x14ac:dyDescent="0.7">
      <c r="A1106">
        <v>-16720</v>
      </c>
      <c r="B1106">
        <v>-0.81333333333333302</v>
      </c>
      <c r="C1106">
        <v>-2297.29062111336</v>
      </c>
      <c r="D1106">
        <f t="shared" si="32"/>
        <v>-1330.5353242482452</v>
      </c>
      <c r="E1106">
        <f t="shared" si="33"/>
        <v>-0.22972906211133601</v>
      </c>
    </row>
    <row r="1107" spans="1:5" x14ac:dyDescent="0.7">
      <c r="A1107">
        <v>-16680</v>
      </c>
      <c r="B1107">
        <v>-0.81200000000000006</v>
      </c>
      <c r="C1107">
        <v>-2293.5245709148098</v>
      </c>
      <c r="D1107">
        <f t="shared" si="32"/>
        <v>-1327.3522253864071</v>
      </c>
      <c r="E1107">
        <f t="shared" si="33"/>
        <v>-0.22935245709148097</v>
      </c>
    </row>
    <row r="1108" spans="1:5" x14ac:dyDescent="0.7">
      <c r="A1108">
        <v>-16640</v>
      </c>
      <c r="B1108">
        <v>-0.81200000000000006</v>
      </c>
      <c r="C1108">
        <v>-2293.5245709148098</v>
      </c>
      <c r="D1108">
        <f t="shared" si="32"/>
        <v>-1324.1691265245693</v>
      </c>
      <c r="E1108">
        <f t="shared" si="33"/>
        <v>-0.22935245709148097</v>
      </c>
    </row>
    <row r="1109" spans="1:5" x14ac:dyDescent="0.7">
      <c r="A1109">
        <v>-16600</v>
      </c>
      <c r="B1109">
        <v>-0.81140740740740702</v>
      </c>
      <c r="C1109">
        <v>-2291.8507708265702</v>
      </c>
      <c r="D1109">
        <f t="shared" si="32"/>
        <v>-1320.9860276627314</v>
      </c>
      <c r="E1109">
        <f t="shared" si="33"/>
        <v>-0.22918507708265701</v>
      </c>
    </row>
    <row r="1110" spans="1:5" x14ac:dyDescent="0.7">
      <c r="A1110">
        <v>-16560</v>
      </c>
      <c r="B1110">
        <v>-0.81065384615384595</v>
      </c>
      <c r="C1110">
        <v>-2289.7223086951299</v>
      </c>
      <c r="D1110">
        <f t="shared" si="32"/>
        <v>-1317.8029288008934</v>
      </c>
      <c r="E1110">
        <f t="shared" si="33"/>
        <v>-0.22897223086951299</v>
      </c>
    </row>
    <row r="1111" spans="1:5" x14ac:dyDescent="0.7">
      <c r="A1111">
        <v>-16520</v>
      </c>
      <c r="B1111">
        <v>-0.81</v>
      </c>
      <c r="C1111">
        <v>-2287.8754956169901</v>
      </c>
      <c r="D1111">
        <f t="shared" si="32"/>
        <v>-1314.6198299390555</v>
      </c>
      <c r="E1111">
        <f t="shared" si="33"/>
        <v>-0.228787549561699</v>
      </c>
    </row>
    <row r="1112" spans="1:5" x14ac:dyDescent="0.7">
      <c r="A1112">
        <v>-16480</v>
      </c>
      <c r="B1112">
        <v>-0.81</v>
      </c>
      <c r="C1112">
        <v>-2287.8754956169901</v>
      </c>
      <c r="D1112">
        <f t="shared" si="32"/>
        <v>-1311.4367310772177</v>
      </c>
      <c r="E1112">
        <f t="shared" si="33"/>
        <v>-0.228787549561699</v>
      </c>
    </row>
    <row r="1113" spans="1:5" x14ac:dyDescent="0.7">
      <c r="A1113">
        <v>-16440</v>
      </c>
      <c r="B1113">
        <v>-0.80884615384615399</v>
      </c>
      <c r="C1113">
        <v>-2284.6164137144001</v>
      </c>
      <c r="D1113">
        <f t="shared" si="32"/>
        <v>-1308.2536322153796</v>
      </c>
      <c r="E1113">
        <f t="shared" si="33"/>
        <v>-0.22846164137144001</v>
      </c>
    </row>
    <row r="1114" spans="1:5" x14ac:dyDescent="0.7">
      <c r="A1114">
        <v>-16400</v>
      </c>
      <c r="B1114">
        <v>-0.807357142857143</v>
      </c>
      <c r="C1114">
        <v>-2280.4106461163001</v>
      </c>
      <c r="D1114">
        <f t="shared" si="32"/>
        <v>-1305.0705333535418</v>
      </c>
      <c r="E1114">
        <f t="shared" si="33"/>
        <v>-0.22804106461163001</v>
      </c>
    </row>
    <row r="1115" spans="1:5" x14ac:dyDescent="0.7">
      <c r="A1115">
        <v>-16360</v>
      </c>
      <c r="B1115">
        <v>-0.806037037037037</v>
      </c>
      <c r="C1115">
        <v>-2276.6819575268701</v>
      </c>
      <c r="D1115">
        <f t="shared" si="32"/>
        <v>-1301.887434491704</v>
      </c>
      <c r="E1115">
        <f t="shared" si="33"/>
        <v>-0.22766819575268701</v>
      </c>
    </row>
    <row r="1116" spans="1:5" x14ac:dyDescent="0.7">
      <c r="A1116">
        <v>-16320</v>
      </c>
      <c r="B1116">
        <v>-0.80677777777777804</v>
      </c>
      <c r="C1116">
        <v>-2278.7742076371701</v>
      </c>
      <c r="D1116">
        <f t="shared" si="32"/>
        <v>-1298.7043356298659</v>
      </c>
      <c r="E1116">
        <f t="shared" si="33"/>
        <v>-0.227877420763717</v>
      </c>
    </row>
    <row r="1117" spans="1:5" x14ac:dyDescent="0.7">
      <c r="A1117">
        <v>-16280</v>
      </c>
      <c r="B1117">
        <v>-0.80649999999999999</v>
      </c>
      <c r="C1117">
        <v>-2277.9896138458098</v>
      </c>
      <c r="D1117">
        <f t="shared" si="32"/>
        <v>-1295.5212367680281</v>
      </c>
      <c r="E1117">
        <f t="shared" si="33"/>
        <v>-0.22779896138458097</v>
      </c>
    </row>
    <row r="1118" spans="1:5" x14ac:dyDescent="0.7">
      <c r="A1118">
        <v>-16240</v>
      </c>
      <c r="B1118">
        <v>-0.80555555555555602</v>
      </c>
      <c r="C1118">
        <v>-2275.3219949551699</v>
      </c>
      <c r="D1118">
        <f t="shared" ref="D1118:D1181" si="34">A1118/(4*PI())</f>
        <v>-1292.3381379061902</v>
      </c>
      <c r="E1118">
        <f t="shared" ref="E1118:E1181" si="35">C1118/10000</f>
        <v>-0.22753219949551698</v>
      </c>
    </row>
    <row r="1119" spans="1:5" x14ac:dyDescent="0.7">
      <c r="A1119">
        <v>-16200</v>
      </c>
      <c r="B1119">
        <v>-0.80407407407407405</v>
      </c>
      <c r="C1119">
        <v>-2271.1374947345598</v>
      </c>
      <c r="D1119">
        <f t="shared" si="34"/>
        <v>-1289.1550390443522</v>
      </c>
      <c r="E1119">
        <f t="shared" si="35"/>
        <v>-0.22711374947345597</v>
      </c>
    </row>
    <row r="1120" spans="1:5" x14ac:dyDescent="0.7">
      <c r="A1120">
        <v>-16160</v>
      </c>
      <c r="B1120">
        <v>-0.80467857142857102</v>
      </c>
      <c r="C1120">
        <v>-2272.8449202710099</v>
      </c>
      <c r="D1120">
        <f t="shared" si="34"/>
        <v>-1285.9719401825143</v>
      </c>
      <c r="E1120">
        <f t="shared" si="35"/>
        <v>-0.22728449202710099</v>
      </c>
    </row>
    <row r="1121" spans="1:5" x14ac:dyDescent="0.7">
      <c r="A1121">
        <v>-16120</v>
      </c>
      <c r="B1121">
        <v>-0.804185185185185</v>
      </c>
      <c r="C1121">
        <v>-2271.4513322511102</v>
      </c>
      <c r="D1121">
        <f t="shared" si="34"/>
        <v>-1282.7888413206765</v>
      </c>
      <c r="E1121">
        <f t="shared" si="35"/>
        <v>-0.22714513322511101</v>
      </c>
    </row>
    <row r="1122" spans="1:5" x14ac:dyDescent="0.7">
      <c r="A1122">
        <v>-16080</v>
      </c>
      <c r="B1122">
        <v>-0.80272413793103503</v>
      </c>
      <c r="C1122">
        <v>-2267.3245492749202</v>
      </c>
      <c r="D1122">
        <f t="shared" si="34"/>
        <v>-1279.6057424588384</v>
      </c>
      <c r="E1122">
        <f t="shared" si="35"/>
        <v>-0.22673245492749203</v>
      </c>
    </row>
    <row r="1123" spans="1:5" x14ac:dyDescent="0.7">
      <c r="A1123">
        <v>-16040</v>
      </c>
      <c r="B1123">
        <v>-0.80134482758620695</v>
      </c>
      <c r="C1123">
        <v>-2263.4286352764302</v>
      </c>
      <c r="D1123">
        <f t="shared" si="34"/>
        <v>-1276.4226435970006</v>
      </c>
      <c r="E1123">
        <f t="shared" si="35"/>
        <v>-0.22634286352764302</v>
      </c>
    </row>
    <row r="1124" spans="1:5" x14ac:dyDescent="0.7">
      <c r="A1124">
        <v>-16000</v>
      </c>
      <c r="B1124">
        <v>-0.80100000000000005</v>
      </c>
      <c r="C1124">
        <v>-2262.4546567768002</v>
      </c>
      <c r="D1124">
        <f t="shared" si="34"/>
        <v>-1273.2395447351628</v>
      </c>
      <c r="E1124">
        <f t="shared" si="35"/>
        <v>-0.22624546567768003</v>
      </c>
    </row>
    <row r="1125" spans="1:5" x14ac:dyDescent="0.7">
      <c r="A1125">
        <v>-15960</v>
      </c>
      <c r="B1125">
        <v>-0.80074999999999996</v>
      </c>
      <c r="C1125">
        <v>-2261.7485223645799</v>
      </c>
      <c r="D1125">
        <f t="shared" si="34"/>
        <v>-1270.0564458733247</v>
      </c>
      <c r="E1125">
        <f t="shared" si="35"/>
        <v>-0.226174852236458</v>
      </c>
    </row>
    <row r="1126" spans="1:5" x14ac:dyDescent="0.7">
      <c r="A1126">
        <v>-15920</v>
      </c>
      <c r="B1126">
        <v>-0.80003571428571396</v>
      </c>
      <c r="C1126">
        <v>-2259.7309954725001</v>
      </c>
      <c r="D1126">
        <f t="shared" si="34"/>
        <v>-1266.8733470114869</v>
      </c>
      <c r="E1126">
        <f t="shared" si="35"/>
        <v>-0.22597309954725001</v>
      </c>
    </row>
    <row r="1127" spans="1:5" x14ac:dyDescent="0.7">
      <c r="A1127">
        <v>-15880</v>
      </c>
      <c r="B1127">
        <v>-0.79868965517241397</v>
      </c>
      <c r="C1127">
        <v>-2255.9290008293201</v>
      </c>
      <c r="D1127">
        <f t="shared" si="34"/>
        <v>-1263.6902481496491</v>
      </c>
      <c r="E1127">
        <f t="shared" si="35"/>
        <v>-0.22559290008293201</v>
      </c>
    </row>
    <row r="1128" spans="1:5" x14ac:dyDescent="0.7">
      <c r="A1128">
        <v>-15840</v>
      </c>
      <c r="B1128">
        <v>-0.79837037037036995</v>
      </c>
      <c r="C1128">
        <v>-2255.0271688852299</v>
      </c>
      <c r="D1128">
        <f t="shared" si="34"/>
        <v>-1260.5071492878112</v>
      </c>
      <c r="E1128">
        <f t="shared" si="35"/>
        <v>-0.225502716888523</v>
      </c>
    </row>
    <row r="1129" spans="1:5" x14ac:dyDescent="0.7">
      <c r="A1129">
        <v>-15800</v>
      </c>
      <c r="B1129">
        <v>-0.79879999999999995</v>
      </c>
      <c r="C1129">
        <v>-2256.2406739491998</v>
      </c>
      <c r="D1129">
        <f t="shared" si="34"/>
        <v>-1257.3240504259732</v>
      </c>
      <c r="E1129">
        <f t="shared" si="35"/>
        <v>-0.22562406739492</v>
      </c>
    </row>
    <row r="1130" spans="1:5" x14ac:dyDescent="0.7">
      <c r="A1130">
        <v>-15760</v>
      </c>
      <c r="B1130">
        <v>-0.79746666666666699</v>
      </c>
      <c r="C1130">
        <v>-2252.4746237506602</v>
      </c>
      <c r="D1130">
        <f t="shared" si="34"/>
        <v>-1254.1409515641353</v>
      </c>
      <c r="E1130">
        <f t="shared" si="35"/>
        <v>-0.22524746237506602</v>
      </c>
    </row>
    <row r="1131" spans="1:5" x14ac:dyDescent="0.7">
      <c r="A1131">
        <v>-15720</v>
      </c>
      <c r="B1131">
        <v>-0.79607142857142899</v>
      </c>
      <c r="C1131">
        <v>-2248.5337212214599</v>
      </c>
      <c r="D1131">
        <f t="shared" si="34"/>
        <v>-1250.9578527022975</v>
      </c>
      <c r="E1131">
        <f t="shared" si="35"/>
        <v>-0.22485337212214598</v>
      </c>
    </row>
    <row r="1132" spans="1:5" x14ac:dyDescent="0.7">
      <c r="A1132">
        <v>-15680</v>
      </c>
      <c r="B1132">
        <v>-0.79500000000000004</v>
      </c>
      <c r="C1132">
        <v>-2245.50743088335</v>
      </c>
      <c r="D1132">
        <f t="shared" si="34"/>
        <v>-1247.7747538404594</v>
      </c>
      <c r="E1132">
        <f t="shared" si="35"/>
        <v>-0.224550743088335</v>
      </c>
    </row>
    <row r="1133" spans="1:5" x14ac:dyDescent="0.7">
      <c r="A1133">
        <v>-15640</v>
      </c>
      <c r="B1133">
        <v>-0.79500000000000004</v>
      </c>
      <c r="C1133">
        <v>-2245.50743088335</v>
      </c>
      <c r="D1133">
        <f t="shared" si="34"/>
        <v>-1244.5916549786216</v>
      </c>
      <c r="E1133">
        <f t="shared" si="35"/>
        <v>-0.224550743088335</v>
      </c>
    </row>
    <row r="1134" spans="1:5" x14ac:dyDescent="0.7">
      <c r="A1134">
        <v>-15600</v>
      </c>
      <c r="B1134">
        <v>-0.79500000000000004</v>
      </c>
      <c r="C1134">
        <v>-2245.50743088335</v>
      </c>
      <c r="D1134">
        <f t="shared" si="34"/>
        <v>-1241.4085561167838</v>
      </c>
      <c r="E1134">
        <f t="shared" si="35"/>
        <v>-0.224550743088335</v>
      </c>
    </row>
    <row r="1135" spans="1:5" x14ac:dyDescent="0.7">
      <c r="A1135">
        <v>-15560</v>
      </c>
      <c r="B1135">
        <v>-0.79449999999999998</v>
      </c>
      <c r="C1135">
        <v>-2244.0951620588899</v>
      </c>
      <c r="D1135">
        <f t="shared" si="34"/>
        <v>-1238.2254572549457</v>
      </c>
      <c r="E1135">
        <f t="shared" si="35"/>
        <v>-0.22440951620588898</v>
      </c>
    </row>
    <row r="1136" spans="1:5" x14ac:dyDescent="0.7">
      <c r="A1136">
        <v>-15520</v>
      </c>
      <c r="B1136">
        <v>-0.79307142857142898</v>
      </c>
      <c r="C1136">
        <v>-2240.0601082747298</v>
      </c>
      <c r="D1136">
        <f t="shared" si="34"/>
        <v>-1235.0423583931079</v>
      </c>
      <c r="E1136">
        <f t="shared" si="35"/>
        <v>-0.22400601082747298</v>
      </c>
    </row>
    <row r="1137" spans="1:5" x14ac:dyDescent="0.7">
      <c r="A1137">
        <v>-15480</v>
      </c>
      <c r="B1137">
        <v>-0.792366666666667</v>
      </c>
      <c r="C1137">
        <v>-2238.06948174122</v>
      </c>
      <c r="D1137">
        <f t="shared" si="34"/>
        <v>-1231.85925953127</v>
      </c>
      <c r="E1137">
        <f t="shared" si="35"/>
        <v>-0.223806948174122</v>
      </c>
    </row>
    <row r="1138" spans="1:5" x14ac:dyDescent="0.7">
      <c r="A1138">
        <v>-15440</v>
      </c>
      <c r="B1138">
        <v>-0.79168965517241396</v>
      </c>
      <c r="C1138">
        <v>-2236.15723728695</v>
      </c>
      <c r="D1138">
        <f t="shared" si="34"/>
        <v>-1228.676160669432</v>
      </c>
      <c r="E1138">
        <f t="shared" si="35"/>
        <v>-0.22361572372869501</v>
      </c>
    </row>
    <row r="1139" spans="1:5" x14ac:dyDescent="0.7">
      <c r="A1139">
        <v>-15400</v>
      </c>
      <c r="B1139">
        <v>-0.79100000000000004</v>
      </c>
      <c r="C1139">
        <v>-2234.20928028771</v>
      </c>
      <c r="D1139">
        <f t="shared" si="34"/>
        <v>-1225.4930618075941</v>
      </c>
      <c r="E1139">
        <f t="shared" si="35"/>
        <v>-0.223420928028771</v>
      </c>
    </row>
    <row r="1140" spans="1:5" x14ac:dyDescent="0.7">
      <c r="A1140">
        <v>-15360</v>
      </c>
      <c r="B1140">
        <v>-0.790310344827586</v>
      </c>
      <c r="C1140">
        <v>-2232.2613232884601</v>
      </c>
      <c r="D1140">
        <f t="shared" si="34"/>
        <v>-1222.3099629457563</v>
      </c>
      <c r="E1140">
        <f t="shared" si="35"/>
        <v>-0.223226132328846</v>
      </c>
    </row>
    <row r="1141" spans="1:5" x14ac:dyDescent="0.7">
      <c r="A1141">
        <v>-15320</v>
      </c>
      <c r="B1141">
        <v>-0.78962068965517196</v>
      </c>
      <c r="C1141">
        <v>-2230.3133662892101</v>
      </c>
      <c r="D1141">
        <f t="shared" si="34"/>
        <v>-1219.1268640839182</v>
      </c>
      <c r="E1141">
        <f t="shared" si="35"/>
        <v>-0.223031336628921</v>
      </c>
    </row>
    <row r="1142" spans="1:5" x14ac:dyDescent="0.7">
      <c r="A1142">
        <v>-15280</v>
      </c>
      <c r="B1142">
        <v>-0.78900000000000003</v>
      </c>
      <c r="C1142">
        <v>-2228.5602049898898</v>
      </c>
      <c r="D1142">
        <f t="shared" si="34"/>
        <v>-1215.9437652220804</v>
      </c>
      <c r="E1142">
        <f t="shared" si="35"/>
        <v>-0.22285602049898898</v>
      </c>
    </row>
    <row r="1143" spans="1:5" x14ac:dyDescent="0.7">
      <c r="A1143">
        <v>-15240</v>
      </c>
      <c r="B1143">
        <v>-0.78900000000000003</v>
      </c>
      <c r="C1143">
        <v>-2228.5602049898898</v>
      </c>
      <c r="D1143">
        <f t="shared" si="34"/>
        <v>-1212.7606663602426</v>
      </c>
      <c r="E1143">
        <f t="shared" si="35"/>
        <v>-0.22285602049898898</v>
      </c>
    </row>
    <row r="1144" spans="1:5" x14ac:dyDescent="0.7">
      <c r="A1144">
        <v>-15200</v>
      </c>
      <c r="B1144">
        <v>-0.78813333333333302</v>
      </c>
      <c r="C1144">
        <v>-2226.11227236083</v>
      </c>
      <c r="D1144">
        <f t="shared" si="34"/>
        <v>-1209.5775674984045</v>
      </c>
      <c r="E1144">
        <f t="shared" si="35"/>
        <v>-0.22261122723608301</v>
      </c>
    </row>
    <row r="1145" spans="1:5" x14ac:dyDescent="0.7">
      <c r="A1145">
        <v>-15160</v>
      </c>
      <c r="B1145">
        <v>-0.78690000000000004</v>
      </c>
      <c r="C1145">
        <v>-2222.6286759271702</v>
      </c>
      <c r="D1145">
        <f t="shared" si="34"/>
        <v>-1206.3944686365667</v>
      </c>
      <c r="E1145">
        <f t="shared" si="35"/>
        <v>-0.22226286759271702</v>
      </c>
    </row>
    <row r="1146" spans="1:5" x14ac:dyDescent="0.7">
      <c r="A1146">
        <v>-15120</v>
      </c>
      <c r="B1146">
        <v>-0.78623333333333301</v>
      </c>
      <c r="C1146">
        <v>-2220.7456508279001</v>
      </c>
      <c r="D1146">
        <f t="shared" si="34"/>
        <v>-1203.2113697747288</v>
      </c>
      <c r="E1146">
        <f t="shared" si="35"/>
        <v>-0.22207456508279003</v>
      </c>
    </row>
    <row r="1147" spans="1:5" x14ac:dyDescent="0.7">
      <c r="A1147">
        <v>-15080</v>
      </c>
      <c r="B1147">
        <v>-0.78555172413793095</v>
      </c>
      <c r="C1147">
        <v>-2218.8204199936399</v>
      </c>
      <c r="D1147">
        <f t="shared" si="34"/>
        <v>-1200.0282709128908</v>
      </c>
      <c r="E1147">
        <f t="shared" si="35"/>
        <v>-0.22188204199936398</v>
      </c>
    </row>
    <row r="1148" spans="1:5" x14ac:dyDescent="0.7">
      <c r="A1148">
        <v>-15040</v>
      </c>
      <c r="B1148">
        <v>-0.78486666666666705</v>
      </c>
      <c r="C1148">
        <v>-2216.8854493743902</v>
      </c>
      <c r="D1148">
        <f t="shared" si="34"/>
        <v>-1196.8451720510529</v>
      </c>
      <c r="E1148">
        <f t="shared" si="35"/>
        <v>-0.22168854493743903</v>
      </c>
    </row>
    <row r="1149" spans="1:5" x14ac:dyDescent="0.7">
      <c r="A1149">
        <v>-15000</v>
      </c>
      <c r="B1149">
        <v>-0.78420000000000001</v>
      </c>
      <c r="C1149">
        <v>-2215.0024242751201</v>
      </c>
      <c r="D1149">
        <f t="shared" si="34"/>
        <v>-1193.6620731892151</v>
      </c>
      <c r="E1149">
        <f t="shared" si="35"/>
        <v>-0.22150024242751201</v>
      </c>
    </row>
    <row r="1150" spans="1:5" x14ac:dyDescent="0.7">
      <c r="A1150">
        <v>-14960</v>
      </c>
      <c r="B1150">
        <v>-0.78353333333333297</v>
      </c>
      <c r="C1150">
        <v>-2213.11939917585</v>
      </c>
      <c r="D1150">
        <f t="shared" si="34"/>
        <v>-1190.478974327377</v>
      </c>
      <c r="E1150">
        <f t="shared" si="35"/>
        <v>-0.22131193991758499</v>
      </c>
    </row>
    <row r="1151" spans="1:5" x14ac:dyDescent="0.7">
      <c r="A1151">
        <v>-14920</v>
      </c>
      <c r="B1151">
        <v>-0.78300000000000003</v>
      </c>
      <c r="C1151">
        <v>-2211.6129790964301</v>
      </c>
      <c r="D1151">
        <f t="shared" si="34"/>
        <v>-1187.2958754655392</v>
      </c>
      <c r="E1151">
        <f t="shared" si="35"/>
        <v>-0.22116129790964301</v>
      </c>
    </row>
    <row r="1152" spans="1:5" x14ac:dyDescent="0.7">
      <c r="A1152">
        <v>-14880</v>
      </c>
      <c r="B1152">
        <v>-0.78300000000000003</v>
      </c>
      <c r="C1152">
        <v>-2211.6129790964301</v>
      </c>
      <c r="D1152">
        <f t="shared" si="34"/>
        <v>-1184.1127766037014</v>
      </c>
      <c r="E1152">
        <f t="shared" si="35"/>
        <v>-0.22116129790964301</v>
      </c>
    </row>
    <row r="1153" spans="1:5" x14ac:dyDescent="0.7">
      <c r="A1153">
        <v>-14840</v>
      </c>
      <c r="B1153">
        <v>-0.78209677419354795</v>
      </c>
      <c r="C1153">
        <v>-2209.0617838006401</v>
      </c>
      <c r="D1153">
        <f t="shared" si="34"/>
        <v>-1180.9296777418635</v>
      </c>
      <c r="E1153">
        <f t="shared" si="35"/>
        <v>-0.22090617838006402</v>
      </c>
    </row>
    <row r="1154" spans="1:5" x14ac:dyDescent="0.7">
      <c r="A1154">
        <v>-14800</v>
      </c>
      <c r="B1154">
        <v>-0.78089655172413797</v>
      </c>
      <c r="C1154">
        <v>-2205.67171024872</v>
      </c>
      <c r="D1154">
        <f t="shared" si="34"/>
        <v>-1177.7465788800255</v>
      </c>
      <c r="E1154">
        <f t="shared" si="35"/>
        <v>-0.220567171024872</v>
      </c>
    </row>
    <row r="1155" spans="1:5" x14ac:dyDescent="0.7">
      <c r="A1155">
        <v>-14760</v>
      </c>
      <c r="B1155">
        <v>-0.78020689655172404</v>
      </c>
      <c r="C1155">
        <v>-2203.7237532494701</v>
      </c>
      <c r="D1155">
        <f t="shared" si="34"/>
        <v>-1174.5634800181876</v>
      </c>
      <c r="E1155">
        <f t="shared" si="35"/>
        <v>-0.220372375324947</v>
      </c>
    </row>
    <row r="1156" spans="1:5" x14ac:dyDescent="0.7">
      <c r="A1156">
        <v>-14720</v>
      </c>
      <c r="B1156">
        <v>-0.77953333333333297</v>
      </c>
      <c r="C1156">
        <v>-2201.8212485802101</v>
      </c>
      <c r="D1156">
        <f t="shared" si="34"/>
        <v>-1171.3803811563498</v>
      </c>
      <c r="E1156">
        <f t="shared" si="35"/>
        <v>-0.22018212485802099</v>
      </c>
    </row>
    <row r="1157" spans="1:5" x14ac:dyDescent="0.7">
      <c r="A1157">
        <v>-14680</v>
      </c>
      <c r="B1157">
        <v>-0.77900000000000003</v>
      </c>
      <c r="C1157">
        <v>-2200.3148285007901</v>
      </c>
      <c r="D1157">
        <f t="shared" si="34"/>
        <v>-1168.1972822945118</v>
      </c>
      <c r="E1157">
        <f t="shared" si="35"/>
        <v>-0.22003148285007901</v>
      </c>
    </row>
    <row r="1158" spans="1:5" x14ac:dyDescent="0.7">
      <c r="A1158">
        <v>-14640</v>
      </c>
      <c r="B1158">
        <v>-0.77900000000000003</v>
      </c>
      <c r="C1158">
        <v>-2200.3148285007901</v>
      </c>
      <c r="D1158">
        <f t="shared" si="34"/>
        <v>-1165.0141834326739</v>
      </c>
      <c r="E1158">
        <f t="shared" si="35"/>
        <v>-0.22003148285007901</v>
      </c>
    </row>
    <row r="1159" spans="1:5" x14ac:dyDescent="0.7">
      <c r="A1159">
        <v>-14600</v>
      </c>
      <c r="B1159">
        <v>-0.77812499999999996</v>
      </c>
      <c r="C1159">
        <v>-2197.8433580579899</v>
      </c>
      <c r="D1159">
        <f t="shared" si="34"/>
        <v>-1161.8310845708361</v>
      </c>
      <c r="E1159">
        <f t="shared" si="35"/>
        <v>-0.21978433580579898</v>
      </c>
    </row>
    <row r="1160" spans="1:5" x14ac:dyDescent="0.7">
      <c r="A1160">
        <v>-14560</v>
      </c>
      <c r="B1160">
        <v>-0.77693333333333303</v>
      </c>
      <c r="C1160">
        <v>-2194.4774506930398</v>
      </c>
      <c r="D1160">
        <f t="shared" si="34"/>
        <v>-1158.647985708998</v>
      </c>
      <c r="E1160">
        <f t="shared" si="35"/>
        <v>-0.21944774506930398</v>
      </c>
    </row>
    <row r="1161" spans="1:5" x14ac:dyDescent="0.7">
      <c r="A1161">
        <v>-14520</v>
      </c>
      <c r="B1161">
        <v>-0.77626666666666699</v>
      </c>
      <c r="C1161">
        <v>-2192.5944255937702</v>
      </c>
      <c r="D1161">
        <f t="shared" si="34"/>
        <v>-1155.4648868471602</v>
      </c>
      <c r="E1161">
        <f t="shared" si="35"/>
        <v>-0.21925944255937702</v>
      </c>
    </row>
    <row r="1162" spans="1:5" x14ac:dyDescent="0.7">
      <c r="A1162">
        <v>-14480</v>
      </c>
      <c r="B1162">
        <v>-0.7752</v>
      </c>
      <c r="C1162">
        <v>-2189.5815854349298</v>
      </c>
      <c r="D1162">
        <f t="shared" si="34"/>
        <v>-1152.2817879853224</v>
      </c>
      <c r="E1162">
        <f t="shared" si="35"/>
        <v>-0.21895815854349299</v>
      </c>
    </row>
    <row r="1163" spans="1:5" x14ac:dyDescent="0.7">
      <c r="A1163">
        <v>-14440</v>
      </c>
      <c r="B1163">
        <v>-0.773935483870968</v>
      </c>
      <c r="C1163">
        <v>-2186.0099120208201</v>
      </c>
      <c r="D1163">
        <f t="shared" si="34"/>
        <v>-1149.0986891234843</v>
      </c>
      <c r="E1163">
        <f t="shared" si="35"/>
        <v>-0.21860099120208201</v>
      </c>
    </row>
    <row r="1164" spans="1:5" x14ac:dyDescent="0.7">
      <c r="A1164">
        <v>-14400</v>
      </c>
      <c r="B1164">
        <v>-0.77329032258064501</v>
      </c>
      <c r="C1164">
        <v>-2184.1876296666901</v>
      </c>
      <c r="D1164">
        <f t="shared" si="34"/>
        <v>-1145.9155902616465</v>
      </c>
      <c r="E1164">
        <f t="shared" si="35"/>
        <v>-0.21841876296666901</v>
      </c>
    </row>
    <row r="1165" spans="1:5" x14ac:dyDescent="0.7">
      <c r="A1165">
        <v>-14360</v>
      </c>
      <c r="B1165">
        <v>-0.77300000000000002</v>
      </c>
      <c r="C1165">
        <v>-2183.3676026073299</v>
      </c>
      <c r="D1165">
        <f t="shared" si="34"/>
        <v>-1142.7324913998086</v>
      </c>
      <c r="E1165">
        <f t="shared" si="35"/>
        <v>-0.21833676026073298</v>
      </c>
    </row>
    <row r="1166" spans="1:5" x14ac:dyDescent="0.7">
      <c r="A1166">
        <v>-14320</v>
      </c>
      <c r="B1166">
        <v>-0.77300000000000002</v>
      </c>
      <c r="C1166">
        <v>-2183.3676026073299</v>
      </c>
      <c r="D1166">
        <f t="shared" si="34"/>
        <v>-1139.5493925379706</v>
      </c>
      <c r="E1166">
        <f t="shared" si="35"/>
        <v>-0.21833676026073298</v>
      </c>
    </row>
    <row r="1167" spans="1:5" x14ac:dyDescent="0.7">
      <c r="A1167">
        <v>-14280</v>
      </c>
      <c r="B1167">
        <v>-0.77233333333333298</v>
      </c>
      <c r="C1167">
        <v>-2181.4845775080498</v>
      </c>
      <c r="D1167">
        <f t="shared" si="34"/>
        <v>-1136.3662936761327</v>
      </c>
      <c r="E1167">
        <f t="shared" si="35"/>
        <v>-0.21814845775080499</v>
      </c>
    </row>
    <row r="1168" spans="1:5" x14ac:dyDescent="0.7">
      <c r="A1168">
        <v>-14240</v>
      </c>
      <c r="B1168">
        <v>-0.77168749999999997</v>
      </c>
      <c r="C1168">
        <v>-2179.6603969431299</v>
      </c>
      <c r="D1168">
        <f t="shared" si="34"/>
        <v>-1133.1831948142949</v>
      </c>
      <c r="E1168">
        <f t="shared" si="35"/>
        <v>-0.217966039694313</v>
      </c>
    </row>
    <row r="1169" spans="1:5" x14ac:dyDescent="0.7">
      <c r="A1169">
        <v>-14200</v>
      </c>
      <c r="B1169">
        <v>-0.77106249999999998</v>
      </c>
      <c r="C1169">
        <v>-2177.89506091257</v>
      </c>
      <c r="D1169">
        <f t="shared" si="34"/>
        <v>-1130.0000959524568</v>
      </c>
      <c r="E1169">
        <f t="shared" si="35"/>
        <v>-0.217789506091257</v>
      </c>
    </row>
    <row r="1170" spans="1:5" x14ac:dyDescent="0.7">
      <c r="A1170">
        <v>-14160</v>
      </c>
      <c r="B1170">
        <v>-0.77041935483871005</v>
      </c>
      <c r="C1170">
        <v>-2176.0784731907902</v>
      </c>
      <c r="D1170">
        <f t="shared" si="34"/>
        <v>-1126.816997090619</v>
      </c>
      <c r="E1170">
        <f t="shared" si="35"/>
        <v>-0.21760784731907901</v>
      </c>
    </row>
    <row r="1171" spans="1:5" x14ac:dyDescent="0.7">
      <c r="A1171">
        <v>-14120</v>
      </c>
      <c r="B1171">
        <v>-0.76954838709677398</v>
      </c>
      <c r="C1171">
        <v>-2173.6183920127</v>
      </c>
      <c r="D1171">
        <f t="shared" si="34"/>
        <v>-1123.6338982287812</v>
      </c>
      <c r="E1171">
        <f t="shared" si="35"/>
        <v>-0.21736183920127</v>
      </c>
    </row>
    <row r="1172" spans="1:5" x14ac:dyDescent="0.7">
      <c r="A1172">
        <v>-14080</v>
      </c>
      <c r="B1172">
        <v>-0.76825806451612899</v>
      </c>
      <c r="C1172">
        <v>-2169.97382730443</v>
      </c>
      <c r="D1172">
        <f t="shared" si="34"/>
        <v>-1120.4507993669431</v>
      </c>
      <c r="E1172">
        <f t="shared" si="35"/>
        <v>-0.216997382730443</v>
      </c>
    </row>
    <row r="1173" spans="1:5" x14ac:dyDescent="0.7">
      <c r="A1173">
        <v>-14040</v>
      </c>
      <c r="B1173">
        <v>-0.76800000000000002</v>
      </c>
      <c r="C1173">
        <v>-2169.24491436278</v>
      </c>
      <c r="D1173">
        <f t="shared" si="34"/>
        <v>-1117.2677005051053</v>
      </c>
      <c r="E1173">
        <f t="shared" si="35"/>
        <v>-0.21692449143627801</v>
      </c>
    </row>
    <row r="1174" spans="1:5" x14ac:dyDescent="0.7">
      <c r="A1174">
        <v>-14000</v>
      </c>
      <c r="B1174">
        <v>-0.76783870967741896</v>
      </c>
      <c r="C1174">
        <v>-2168.78934377424</v>
      </c>
      <c r="D1174">
        <f t="shared" si="34"/>
        <v>-1114.0846016432674</v>
      </c>
      <c r="E1174">
        <f t="shared" si="35"/>
        <v>-0.216878934377424</v>
      </c>
    </row>
    <row r="1175" spans="1:5" x14ac:dyDescent="0.7">
      <c r="A1175">
        <v>-13960</v>
      </c>
      <c r="B1175">
        <v>-0.76719354838709697</v>
      </c>
      <c r="C1175">
        <v>-2166.96706142011</v>
      </c>
      <c r="D1175">
        <f t="shared" si="34"/>
        <v>-1110.9015027814296</v>
      </c>
      <c r="E1175">
        <f t="shared" si="35"/>
        <v>-0.216696706142011</v>
      </c>
    </row>
    <row r="1176" spans="1:5" x14ac:dyDescent="0.7">
      <c r="A1176">
        <v>-13920</v>
      </c>
      <c r="B1176">
        <v>-0.76612499999999994</v>
      </c>
      <c r="C1176">
        <v>-2163.94890627107</v>
      </c>
      <c r="D1176">
        <f t="shared" si="34"/>
        <v>-1107.7184039195915</v>
      </c>
      <c r="E1176">
        <f t="shared" si="35"/>
        <v>-0.21639489062710698</v>
      </c>
    </row>
    <row r="1177" spans="1:5" x14ac:dyDescent="0.7">
      <c r="A1177">
        <v>-13880</v>
      </c>
      <c r="B1177">
        <v>-0.76487096774193597</v>
      </c>
      <c r="C1177">
        <v>-2160.4068449452202</v>
      </c>
      <c r="D1177">
        <f t="shared" si="34"/>
        <v>-1104.5353050577537</v>
      </c>
      <c r="E1177">
        <f t="shared" si="35"/>
        <v>-0.21604068449452202</v>
      </c>
    </row>
    <row r="1178" spans="1:5" x14ac:dyDescent="0.7">
      <c r="A1178">
        <v>-13840</v>
      </c>
      <c r="B1178">
        <v>-0.76358064516128998</v>
      </c>
      <c r="C1178">
        <v>-2156.7622802369501</v>
      </c>
      <c r="D1178">
        <f t="shared" si="34"/>
        <v>-1101.3522061959159</v>
      </c>
      <c r="E1178">
        <f t="shared" si="35"/>
        <v>-0.21567622802369502</v>
      </c>
    </row>
    <row r="1179" spans="1:5" x14ac:dyDescent="0.7">
      <c r="A1179">
        <v>-13800</v>
      </c>
      <c r="B1179">
        <v>-0.76300000000000001</v>
      </c>
      <c r="C1179">
        <v>-2155.1222261182302</v>
      </c>
      <c r="D1179">
        <f t="shared" si="34"/>
        <v>-1098.1691073340778</v>
      </c>
      <c r="E1179">
        <f t="shared" si="35"/>
        <v>-0.21551222261182301</v>
      </c>
    </row>
    <row r="1180" spans="1:5" x14ac:dyDescent="0.7">
      <c r="A1180">
        <v>-13760</v>
      </c>
      <c r="B1180">
        <v>-0.76300000000000001</v>
      </c>
      <c r="C1180">
        <v>-2155.1222261182302</v>
      </c>
      <c r="D1180">
        <f t="shared" si="34"/>
        <v>-1094.98600847224</v>
      </c>
      <c r="E1180">
        <f t="shared" si="35"/>
        <v>-0.21551222261182301</v>
      </c>
    </row>
    <row r="1181" spans="1:5" x14ac:dyDescent="0.7">
      <c r="A1181">
        <v>-13720</v>
      </c>
      <c r="B1181">
        <v>-0.76238709677419403</v>
      </c>
      <c r="C1181">
        <v>-2153.3910578818</v>
      </c>
      <c r="D1181">
        <f t="shared" si="34"/>
        <v>-1091.8029096104021</v>
      </c>
      <c r="E1181">
        <f t="shared" si="35"/>
        <v>-0.21533910578818</v>
      </c>
    </row>
    <row r="1182" spans="1:5" x14ac:dyDescent="0.7">
      <c r="A1182">
        <v>-13680</v>
      </c>
      <c r="B1182">
        <v>-0.76149999999999995</v>
      </c>
      <c r="C1182">
        <v>-2150.8854196448601</v>
      </c>
      <c r="D1182">
        <f t="shared" ref="D1182:D1245" si="36">A1182/(4*PI())</f>
        <v>-1088.6198107485641</v>
      </c>
      <c r="E1182">
        <f t="shared" ref="E1182:E1245" si="37">C1182/10000</f>
        <v>-0.21508854196448601</v>
      </c>
    </row>
    <row r="1183" spans="1:5" x14ac:dyDescent="0.7">
      <c r="A1183">
        <v>-13640</v>
      </c>
      <c r="B1183">
        <v>-0.76024999999999998</v>
      </c>
      <c r="C1183">
        <v>-2147.3547475837299</v>
      </c>
      <c r="D1183">
        <f t="shared" si="36"/>
        <v>-1085.4367118867262</v>
      </c>
      <c r="E1183">
        <f t="shared" si="37"/>
        <v>-0.21473547475837299</v>
      </c>
    </row>
    <row r="1184" spans="1:5" x14ac:dyDescent="0.7">
      <c r="A1184">
        <v>-13600</v>
      </c>
      <c r="B1184">
        <v>-0.75948387096774195</v>
      </c>
      <c r="C1184">
        <v>-2145.1907872881902</v>
      </c>
      <c r="D1184">
        <f t="shared" si="36"/>
        <v>-1082.2536130248884</v>
      </c>
      <c r="E1184">
        <f t="shared" si="37"/>
        <v>-0.21451907872881903</v>
      </c>
    </row>
    <row r="1185" spans="1:5" x14ac:dyDescent="0.7">
      <c r="A1185">
        <v>-13560</v>
      </c>
      <c r="B1185">
        <v>-0.75884375000000004</v>
      </c>
      <c r="C1185">
        <v>-2143.3827415149499</v>
      </c>
      <c r="D1185">
        <f t="shared" si="36"/>
        <v>-1079.0705141630503</v>
      </c>
      <c r="E1185">
        <f t="shared" si="37"/>
        <v>-0.21433827415149498</v>
      </c>
    </row>
    <row r="1186" spans="1:5" x14ac:dyDescent="0.7">
      <c r="A1186">
        <v>-13520</v>
      </c>
      <c r="B1186">
        <v>-0.75821875000000005</v>
      </c>
      <c r="C1186">
        <v>-2141.61740548438</v>
      </c>
      <c r="D1186">
        <f t="shared" si="36"/>
        <v>-1075.8874153012125</v>
      </c>
      <c r="E1186">
        <f t="shared" si="37"/>
        <v>-0.21416174054843801</v>
      </c>
    </row>
    <row r="1187" spans="1:5" x14ac:dyDescent="0.7">
      <c r="A1187">
        <v>-13480</v>
      </c>
      <c r="B1187">
        <v>-0.75758064516128998</v>
      </c>
      <c r="C1187">
        <v>-2139.8150543434899</v>
      </c>
      <c r="D1187">
        <f t="shared" si="36"/>
        <v>-1072.7043164393747</v>
      </c>
      <c r="E1187">
        <f t="shared" si="37"/>
        <v>-0.21398150543434899</v>
      </c>
    </row>
    <row r="1188" spans="1:5" x14ac:dyDescent="0.7">
      <c r="A1188">
        <v>-13440</v>
      </c>
      <c r="B1188">
        <v>-0.75693939393939402</v>
      </c>
      <c r="C1188">
        <v>-2138.0038161248399</v>
      </c>
      <c r="D1188">
        <f t="shared" si="36"/>
        <v>-1069.5212175775366</v>
      </c>
      <c r="E1188">
        <f t="shared" si="37"/>
        <v>-0.21380038161248399</v>
      </c>
    </row>
    <row r="1189" spans="1:5" x14ac:dyDescent="0.7">
      <c r="A1189">
        <v>-13400</v>
      </c>
      <c r="B1189">
        <v>-0.75633333333333297</v>
      </c>
      <c r="C1189">
        <v>-2136.2919751254999</v>
      </c>
      <c r="D1189">
        <f t="shared" si="36"/>
        <v>-1066.3381187156988</v>
      </c>
      <c r="E1189">
        <f t="shared" si="37"/>
        <v>-0.21362919751255</v>
      </c>
    </row>
    <row r="1190" spans="1:5" x14ac:dyDescent="0.7">
      <c r="A1190">
        <v>-13360</v>
      </c>
      <c r="B1190">
        <v>-0.75570967741935502</v>
      </c>
      <c r="C1190">
        <v>-2134.5304355164999</v>
      </c>
      <c r="D1190">
        <f t="shared" si="36"/>
        <v>-1063.1550198538609</v>
      </c>
      <c r="E1190">
        <f t="shared" si="37"/>
        <v>-0.21345304355164998</v>
      </c>
    </row>
    <row r="1191" spans="1:5" x14ac:dyDescent="0.7">
      <c r="A1191">
        <v>-13320</v>
      </c>
      <c r="B1191">
        <v>-0.75506451612903203</v>
      </c>
      <c r="C1191">
        <v>-2132.7081531623598</v>
      </c>
      <c r="D1191">
        <f t="shared" si="36"/>
        <v>-1059.9719209920229</v>
      </c>
      <c r="E1191">
        <f t="shared" si="37"/>
        <v>-0.21327081531623598</v>
      </c>
    </row>
    <row r="1192" spans="1:5" x14ac:dyDescent="0.7">
      <c r="A1192">
        <v>-13280</v>
      </c>
      <c r="B1192">
        <v>-0.75445454545454504</v>
      </c>
      <c r="C1192">
        <v>-2130.9852680275399</v>
      </c>
      <c r="D1192">
        <f t="shared" si="36"/>
        <v>-1056.7888221301851</v>
      </c>
      <c r="E1192">
        <f t="shared" si="37"/>
        <v>-0.21309852680275398</v>
      </c>
    </row>
    <row r="1193" spans="1:5" x14ac:dyDescent="0.7">
      <c r="A1193">
        <v>-13240</v>
      </c>
      <c r="B1193">
        <v>-0.75368749999999995</v>
      </c>
      <c r="C1193">
        <v>-2128.8187192627602</v>
      </c>
      <c r="D1193">
        <f t="shared" si="36"/>
        <v>-1053.6057232683472</v>
      </c>
      <c r="E1193">
        <f t="shared" si="37"/>
        <v>-0.21288187192627603</v>
      </c>
    </row>
    <row r="1194" spans="1:5" x14ac:dyDescent="0.7">
      <c r="A1194">
        <v>-13200</v>
      </c>
      <c r="B1194">
        <v>-0.75243749999999998</v>
      </c>
      <c r="C1194">
        <v>-2125.28804720162</v>
      </c>
      <c r="D1194">
        <f t="shared" si="36"/>
        <v>-1050.4226244065092</v>
      </c>
      <c r="E1194">
        <f t="shared" si="37"/>
        <v>-0.212528804720162</v>
      </c>
    </row>
    <row r="1195" spans="1:5" x14ac:dyDescent="0.7">
      <c r="A1195">
        <v>-13160</v>
      </c>
      <c r="B1195">
        <v>-0.75159374999999995</v>
      </c>
      <c r="C1195">
        <v>-2122.9048435603499</v>
      </c>
      <c r="D1195">
        <f t="shared" si="36"/>
        <v>-1047.2395255446713</v>
      </c>
      <c r="E1195">
        <f t="shared" si="37"/>
        <v>-0.21229048435603498</v>
      </c>
    </row>
    <row r="1196" spans="1:5" x14ac:dyDescent="0.7">
      <c r="A1196">
        <v>-13120</v>
      </c>
      <c r="B1196">
        <v>-0.75096969696969695</v>
      </c>
      <c r="C1196">
        <v>-2121.14218228134</v>
      </c>
      <c r="D1196">
        <f t="shared" si="36"/>
        <v>-1044.0564266828335</v>
      </c>
      <c r="E1196">
        <f t="shared" si="37"/>
        <v>-0.212114218228134</v>
      </c>
    </row>
    <row r="1197" spans="1:5" x14ac:dyDescent="0.7">
      <c r="A1197">
        <v>-13080</v>
      </c>
      <c r="B1197">
        <v>-0.75036363636363601</v>
      </c>
      <c r="C1197">
        <v>-2119.430341282</v>
      </c>
      <c r="D1197">
        <f t="shared" si="36"/>
        <v>-1040.8733278209954</v>
      </c>
      <c r="E1197">
        <f t="shared" si="37"/>
        <v>-0.21194303412820001</v>
      </c>
    </row>
    <row r="1198" spans="1:5" x14ac:dyDescent="0.7">
      <c r="A1198">
        <v>-13040</v>
      </c>
      <c r="B1198">
        <v>-0.74974193548387102</v>
      </c>
      <c r="C1198">
        <v>-2117.67432374075</v>
      </c>
      <c r="D1198">
        <f t="shared" si="36"/>
        <v>-1037.6902289591576</v>
      </c>
      <c r="E1198">
        <f t="shared" si="37"/>
        <v>-0.211767432374075</v>
      </c>
    </row>
    <row r="1199" spans="1:5" x14ac:dyDescent="0.7">
      <c r="A1199">
        <v>-13000</v>
      </c>
      <c r="B1199">
        <v>-0.74909677419354803</v>
      </c>
      <c r="C1199">
        <v>-2115.8520413866099</v>
      </c>
      <c r="D1199">
        <f t="shared" si="36"/>
        <v>-1034.5071300973198</v>
      </c>
      <c r="E1199">
        <f t="shared" si="37"/>
        <v>-0.211585204138661</v>
      </c>
    </row>
    <row r="1200" spans="1:5" x14ac:dyDescent="0.7">
      <c r="A1200">
        <v>-12960</v>
      </c>
      <c r="B1200">
        <v>-0.74796969696969695</v>
      </c>
      <c r="C1200">
        <v>-2112.6685693346099</v>
      </c>
      <c r="D1200">
        <f t="shared" si="36"/>
        <v>-1031.3240312354819</v>
      </c>
      <c r="E1200">
        <f t="shared" si="37"/>
        <v>-0.21126685693346098</v>
      </c>
    </row>
    <row r="1201" spans="1:5" x14ac:dyDescent="0.7">
      <c r="A1201">
        <v>-12920</v>
      </c>
      <c r="B1201">
        <v>-0.74675757575757595</v>
      </c>
      <c r="C1201">
        <v>-2109.2448873359399</v>
      </c>
      <c r="D1201">
        <f t="shared" si="36"/>
        <v>-1028.1409323736439</v>
      </c>
      <c r="E1201">
        <f t="shared" si="37"/>
        <v>-0.21092448873359398</v>
      </c>
    </row>
    <row r="1202" spans="1:5" x14ac:dyDescent="0.7">
      <c r="A1202">
        <v>-12880</v>
      </c>
      <c r="B1202">
        <v>-0.74554545454545496</v>
      </c>
      <c r="C1202">
        <v>-2105.8212053372599</v>
      </c>
      <c r="D1202">
        <f t="shared" si="36"/>
        <v>-1024.957833511806</v>
      </c>
      <c r="E1202">
        <f t="shared" si="37"/>
        <v>-0.21058212053372599</v>
      </c>
    </row>
    <row r="1203" spans="1:5" x14ac:dyDescent="0.7">
      <c r="A1203">
        <v>-12840</v>
      </c>
      <c r="B1203">
        <v>-0.745</v>
      </c>
      <c r="C1203">
        <v>-2104.28054843785</v>
      </c>
      <c r="D1203">
        <f t="shared" si="36"/>
        <v>-1021.7747346499681</v>
      </c>
      <c r="E1203">
        <f t="shared" si="37"/>
        <v>-0.21042805484378499</v>
      </c>
    </row>
    <row r="1204" spans="1:5" x14ac:dyDescent="0.7">
      <c r="A1204">
        <v>-12800</v>
      </c>
      <c r="B1204">
        <v>-0.745</v>
      </c>
      <c r="C1204">
        <v>-2104.28054843785</v>
      </c>
      <c r="D1204">
        <f t="shared" si="36"/>
        <v>-1018.5916357881301</v>
      </c>
      <c r="E1204">
        <f t="shared" si="37"/>
        <v>-0.21042805484378499</v>
      </c>
    </row>
    <row r="1205" spans="1:5" x14ac:dyDescent="0.7">
      <c r="A1205">
        <v>-12760</v>
      </c>
      <c r="B1205">
        <v>-0.74439393939393905</v>
      </c>
      <c r="C1205">
        <v>-2102.56870743851</v>
      </c>
      <c r="D1205">
        <f t="shared" si="36"/>
        <v>-1015.4085369262923</v>
      </c>
      <c r="E1205">
        <f t="shared" si="37"/>
        <v>-0.21025687074385099</v>
      </c>
    </row>
    <row r="1206" spans="1:5" x14ac:dyDescent="0.7">
      <c r="A1206">
        <v>-12720</v>
      </c>
      <c r="B1206">
        <v>-0.74334374999999997</v>
      </c>
      <c r="C1206">
        <v>-2099.6024079568401</v>
      </c>
      <c r="D1206">
        <f t="shared" si="36"/>
        <v>-1012.2254380644544</v>
      </c>
      <c r="E1206">
        <f t="shared" si="37"/>
        <v>-0.20996024079568401</v>
      </c>
    </row>
    <row r="1207" spans="1:5" x14ac:dyDescent="0.7">
      <c r="A1207">
        <v>-12680</v>
      </c>
      <c r="B1207">
        <v>-0.74146875000000001</v>
      </c>
      <c r="C1207">
        <v>-2094.3063998651401</v>
      </c>
      <c r="D1207">
        <f t="shared" si="36"/>
        <v>-1009.0423392026165</v>
      </c>
      <c r="E1207">
        <f t="shared" si="37"/>
        <v>-0.20943063998651401</v>
      </c>
    </row>
    <row r="1208" spans="1:5" x14ac:dyDescent="0.7">
      <c r="A1208">
        <v>-12640</v>
      </c>
      <c r="B1208">
        <v>-0.74099999999999999</v>
      </c>
      <c r="C1208">
        <v>-2092.98239784221</v>
      </c>
      <c r="D1208">
        <f t="shared" si="36"/>
        <v>-1005.8592403407786</v>
      </c>
      <c r="E1208">
        <f t="shared" si="37"/>
        <v>-0.20929823978422102</v>
      </c>
    </row>
    <row r="1209" spans="1:5" x14ac:dyDescent="0.7">
      <c r="A1209">
        <v>-12600</v>
      </c>
      <c r="B1209">
        <v>-0.74099999999999999</v>
      </c>
      <c r="C1209">
        <v>-2092.98239784221</v>
      </c>
      <c r="D1209">
        <f t="shared" si="36"/>
        <v>-1002.6761414789406</v>
      </c>
      <c r="E1209">
        <f t="shared" si="37"/>
        <v>-0.20929823978422102</v>
      </c>
    </row>
    <row r="1210" spans="1:5" x14ac:dyDescent="0.7">
      <c r="A1210">
        <v>-12560</v>
      </c>
      <c r="B1210">
        <v>-0.74099999999999999</v>
      </c>
      <c r="C1210">
        <v>-2092.98239784221</v>
      </c>
      <c r="D1210">
        <f t="shared" si="36"/>
        <v>-999.49304261710279</v>
      </c>
      <c r="E1210">
        <f t="shared" si="37"/>
        <v>-0.20929823978422102</v>
      </c>
    </row>
    <row r="1211" spans="1:5" x14ac:dyDescent="0.7">
      <c r="A1211">
        <v>-12520</v>
      </c>
      <c r="B1211">
        <v>-0.74041176470588199</v>
      </c>
      <c r="C1211">
        <v>-2091.3209051075601</v>
      </c>
      <c r="D1211">
        <f t="shared" si="36"/>
        <v>-996.30994375526484</v>
      </c>
      <c r="E1211">
        <f t="shared" si="37"/>
        <v>-0.20913209051075601</v>
      </c>
    </row>
    <row r="1212" spans="1:5" x14ac:dyDescent="0.7">
      <c r="A1212">
        <v>-12480</v>
      </c>
      <c r="B1212">
        <v>-0.73923529411764699</v>
      </c>
      <c r="C1212">
        <v>-2087.9979196382501</v>
      </c>
      <c r="D1212">
        <f t="shared" si="36"/>
        <v>-993.12684489342689</v>
      </c>
      <c r="E1212">
        <f t="shared" si="37"/>
        <v>-0.208799791963825</v>
      </c>
    </row>
    <row r="1213" spans="1:5" x14ac:dyDescent="0.7">
      <c r="A1213">
        <v>-12440</v>
      </c>
      <c r="B1213">
        <v>-0.73750000000000004</v>
      </c>
      <c r="C1213">
        <v>-2083.0965160710298</v>
      </c>
      <c r="D1213">
        <f t="shared" si="36"/>
        <v>-989.94374603158906</v>
      </c>
      <c r="E1213">
        <f t="shared" si="37"/>
        <v>-0.20830965160710299</v>
      </c>
    </row>
    <row r="1214" spans="1:5" x14ac:dyDescent="0.7">
      <c r="A1214">
        <v>-12400</v>
      </c>
      <c r="B1214">
        <v>-0.73599999999999999</v>
      </c>
      <c r="C1214">
        <v>-2078.8597095976602</v>
      </c>
      <c r="D1214">
        <f t="shared" si="36"/>
        <v>-986.76064716975111</v>
      </c>
      <c r="E1214">
        <f t="shared" si="37"/>
        <v>-0.20788597095976602</v>
      </c>
    </row>
    <row r="1215" spans="1:5" x14ac:dyDescent="0.7">
      <c r="A1215">
        <v>-12360</v>
      </c>
      <c r="B1215">
        <v>-0.73599999999999999</v>
      </c>
      <c r="C1215">
        <v>-2078.8597095976602</v>
      </c>
      <c r="D1215">
        <f t="shared" si="36"/>
        <v>-983.57754830791316</v>
      </c>
      <c r="E1215">
        <f t="shared" si="37"/>
        <v>-0.20788597095976602</v>
      </c>
    </row>
    <row r="1216" spans="1:5" x14ac:dyDescent="0.7">
      <c r="A1216">
        <v>-12320</v>
      </c>
      <c r="B1216">
        <v>-0.73599999999999999</v>
      </c>
      <c r="C1216">
        <v>-2078.8597095976602</v>
      </c>
      <c r="D1216">
        <f t="shared" si="36"/>
        <v>-980.39444944607533</v>
      </c>
      <c r="E1216">
        <f t="shared" si="37"/>
        <v>-0.20788597095976602</v>
      </c>
    </row>
    <row r="1217" spans="1:5" x14ac:dyDescent="0.7">
      <c r="A1217">
        <v>-12280</v>
      </c>
      <c r="B1217">
        <v>-0.73599999999999999</v>
      </c>
      <c r="C1217">
        <v>-2078.8597095976602</v>
      </c>
      <c r="D1217">
        <f t="shared" si="36"/>
        <v>-977.21135058423738</v>
      </c>
      <c r="E1217">
        <f t="shared" si="37"/>
        <v>-0.20788597095976602</v>
      </c>
    </row>
    <row r="1218" spans="1:5" x14ac:dyDescent="0.7">
      <c r="A1218">
        <v>-12240</v>
      </c>
      <c r="B1218">
        <v>-0.73487499999999994</v>
      </c>
      <c r="C1218">
        <v>-2075.6821047426401</v>
      </c>
      <c r="D1218">
        <f t="shared" si="36"/>
        <v>-974.02825172239955</v>
      </c>
      <c r="E1218">
        <f t="shared" si="37"/>
        <v>-0.20756821047426402</v>
      </c>
    </row>
    <row r="1219" spans="1:5" x14ac:dyDescent="0.7">
      <c r="A1219">
        <v>-12200</v>
      </c>
      <c r="B1219">
        <v>-0.73343749999999996</v>
      </c>
      <c r="C1219">
        <v>-2071.6218318723299</v>
      </c>
      <c r="D1219">
        <f t="shared" si="36"/>
        <v>-970.8451528605616</v>
      </c>
      <c r="E1219">
        <f t="shared" si="37"/>
        <v>-0.20716218318723301</v>
      </c>
    </row>
    <row r="1220" spans="1:5" x14ac:dyDescent="0.7">
      <c r="A1220">
        <v>-12160</v>
      </c>
      <c r="B1220">
        <v>-0.7315625</v>
      </c>
      <c r="C1220">
        <v>-2066.3258237806199</v>
      </c>
      <c r="D1220">
        <f t="shared" si="36"/>
        <v>-967.66205399872365</v>
      </c>
      <c r="E1220">
        <f t="shared" si="37"/>
        <v>-0.20663258237806198</v>
      </c>
    </row>
    <row r="1221" spans="1:5" x14ac:dyDescent="0.7">
      <c r="A1221">
        <v>-12120</v>
      </c>
      <c r="B1221">
        <v>-0.73099999999999998</v>
      </c>
      <c r="C1221">
        <v>-2064.7370213531099</v>
      </c>
      <c r="D1221">
        <f t="shared" si="36"/>
        <v>-964.47895513688582</v>
      </c>
      <c r="E1221">
        <f t="shared" si="37"/>
        <v>-0.20647370213531099</v>
      </c>
    </row>
    <row r="1222" spans="1:5" x14ac:dyDescent="0.7">
      <c r="A1222">
        <v>-12080</v>
      </c>
      <c r="B1222">
        <v>-0.73099999999999998</v>
      </c>
      <c r="C1222">
        <v>-2064.7370213531099</v>
      </c>
      <c r="D1222">
        <f t="shared" si="36"/>
        <v>-961.29585627504787</v>
      </c>
      <c r="E1222">
        <f t="shared" si="37"/>
        <v>-0.20647370213531099</v>
      </c>
    </row>
    <row r="1223" spans="1:5" x14ac:dyDescent="0.7">
      <c r="A1223">
        <v>-12040</v>
      </c>
      <c r="B1223">
        <v>-0.73099999999999998</v>
      </c>
      <c r="C1223">
        <v>-2064.7370213531099</v>
      </c>
      <c r="D1223">
        <f t="shared" si="36"/>
        <v>-958.11275741320992</v>
      </c>
      <c r="E1223">
        <f t="shared" si="37"/>
        <v>-0.20647370213531099</v>
      </c>
    </row>
    <row r="1224" spans="1:5" x14ac:dyDescent="0.7">
      <c r="A1224">
        <v>-12000</v>
      </c>
      <c r="B1224">
        <v>-0.73036363636363599</v>
      </c>
      <c r="C1224">
        <v>-2062.9395883038101</v>
      </c>
      <c r="D1224">
        <f t="shared" si="36"/>
        <v>-954.92965855137209</v>
      </c>
      <c r="E1224">
        <f t="shared" si="37"/>
        <v>-0.20629395883038101</v>
      </c>
    </row>
    <row r="1225" spans="1:5" x14ac:dyDescent="0.7">
      <c r="A1225">
        <v>-11960</v>
      </c>
      <c r="B1225">
        <v>-0.72854545454545505</v>
      </c>
      <c r="C1225">
        <v>-2057.8040653057901</v>
      </c>
      <c r="D1225">
        <f t="shared" si="36"/>
        <v>-951.74655968953414</v>
      </c>
      <c r="E1225">
        <f t="shared" si="37"/>
        <v>-0.20578040653057902</v>
      </c>
    </row>
    <row r="1226" spans="1:5" x14ac:dyDescent="0.7">
      <c r="A1226">
        <v>-11920</v>
      </c>
      <c r="B1226">
        <v>-0.72712500000000002</v>
      </c>
      <c r="C1226">
        <v>-2053.79193796359</v>
      </c>
      <c r="D1226">
        <f t="shared" si="36"/>
        <v>-948.56346082769619</v>
      </c>
      <c r="E1226">
        <f t="shared" si="37"/>
        <v>-0.20537919379635899</v>
      </c>
    </row>
    <row r="1227" spans="1:5" x14ac:dyDescent="0.7">
      <c r="A1227">
        <v>-11880</v>
      </c>
      <c r="B1227">
        <v>-0.72599999999999998</v>
      </c>
      <c r="C1227">
        <v>-2050.61433310856</v>
      </c>
      <c r="D1227">
        <f t="shared" si="36"/>
        <v>-945.38036196585836</v>
      </c>
      <c r="E1227">
        <f t="shared" si="37"/>
        <v>-0.205061433310856</v>
      </c>
    </row>
    <row r="1228" spans="1:5" x14ac:dyDescent="0.7">
      <c r="A1228">
        <v>-11840</v>
      </c>
      <c r="B1228">
        <v>-0.72599999999999998</v>
      </c>
      <c r="C1228">
        <v>-2050.61433310856</v>
      </c>
      <c r="D1228">
        <f t="shared" si="36"/>
        <v>-942.19726310402041</v>
      </c>
      <c r="E1228">
        <f t="shared" si="37"/>
        <v>-0.205061433310856</v>
      </c>
    </row>
    <row r="1229" spans="1:5" x14ac:dyDescent="0.7">
      <c r="A1229">
        <v>-11800</v>
      </c>
      <c r="B1229">
        <v>-0.725727272727273</v>
      </c>
      <c r="C1229">
        <v>-2049.8440046588598</v>
      </c>
      <c r="D1229">
        <f t="shared" si="36"/>
        <v>-939.01416424218257</v>
      </c>
      <c r="E1229">
        <f t="shared" si="37"/>
        <v>-0.20498440046588598</v>
      </c>
    </row>
    <row r="1230" spans="1:5" x14ac:dyDescent="0.7">
      <c r="A1230">
        <v>-11760</v>
      </c>
      <c r="B1230">
        <v>-0.72512121212121206</v>
      </c>
      <c r="C1230">
        <v>-2048.1321636595198</v>
      </c>
      <c r="D1230">
        <f t="shared" si="36"/>
        <v>-935.83106538034463</v>
      </c>
      <c r="E1230">
        <f t="shared" si="37"/>
        <v>-0.20481321636595198</v>
      </c>
    </row>
    <row r="1231" spans="1:5" x14ac:dyDescent="0.7">
      <c r="A1231">
        <v>-11720</v>
      </c>
      <c r="B1231">
        <v>-0.72405882352941198</v>
      </c>
      <c r="C1231">
        <v>-2045.13140708421</v>
      </c>
      <c r="D1231">
        <f t="shared" si="36"/>
        <v>-932.64796651850668</v>
      </c>
      <c r="E1231">
        <f t="shared" si="37"/>
        <v>-0.204513140708421</v>
      </c>
    </row>
    <row r="1232" spans="1:5" x14ac:dyDescent="0.7">
      <c r="A1232">
        <v>-11680</v>
      </c>
      <c r="B1232">
        <v>-0.72281249999999997</v>
      </c>
      <c r="C1232">
        <v>-2041.6111193526599</v>
      </c>
      <c r="D1232">
        <f t="shared" si="36"/>
        <v>-929.46486765666884</v>
      </c>
      <c r="E1232">
        <f t="shared" si="37"/>
        <v>-0.20416111193526598</v>
      </c>
    </row>
    <row r="1233" spans="1:5" x14ac:dyDescent="0.7">
      <c r="A1233">
        <v>-11640</v>
      </c>
      <c r="B1233">
        <v>-0.72093750000000001</v>
      </c>
      <c r="C1233">
        <v>-2036.3151112609601</v>
      </c>
      <c r="D1233">
        <f t="shared" si="36"/>
        <v>-926.2817687948309</v>
      </c>
      <c r="E1233">
        <f t="shared" si="37"/>
        <v>-0.20363151112609601</v>
      </c>
    </row>
    <row r="1234" spans="1:5" x14ac:dyDescent="0.7">
      <c r="A1234">
        <v>-11600</v>
      </c>
      <c r="B1234">
        <v>-0.72</v>
      </c>
      <c r="C1234">
        <v>-2033.6671072151</v>
      </c>
      <c r="D1234">
        <f t="shared" si="36"/>
        <v>-923.09866993299295</v>
      </c>
      <c r="E1234">
        <f t="shared" si="37"/>
        <v>-0.20336671072151</v>
      </c>
    </row>
    <row r="1235" spans="1:5" x14ac:dyDescent="0.7">
      <c r="A1235">
        <v>-11560</v>
      </c>
      <c r="B1235">
        <v>-0.72</v>
      </c>
      <c r="C1235">
        <v>-2033.6671072151</v>
      </c>
      <c r="D1235">
        <f t="shared" si="36"/>
        <v>-919.91557107115511</v>
      </c>
      <c r="E1235">
        <f t="shared" si="37"/>
        <v>-0.20336671072151</v>
      </c>
    </row>
    <row r="1236" spans="1:5" x14ac:dyDescent="0.7">
      <c r="A1236">
        <v>-11520</v>
      </c>
      <c r="B1236">
        <v>-0.72</v>
      </c>
      <c r="C1236">
        <v>-2033.6671072151</v>
      </c>
      <c r="D1236">
        <f t="shared" si="36"/>
        <v>-916.73247220931717</v>
      </c>
      <c r="E1236">
        <f t="shared" si="37"/>
        <v>-0.20336671072151</v>
      </c>
    </row>
    <row r="1237" spans="1:5" x14ac:dyDescent="0.7">
      <c r="A1237">
        <v>-11480</v>
      </c>
      <c r="B1237">
        <v>-0.71963636363636396</v>
      </c>
      <c r="C1237">
        <v>-2032.6400026155</v>
      </c>
      <c r="D1237">
        <f t="shared" si="36"/>
        <v>-913.54937334747922</v>
      </c>
      <c r="E1237">
        <f t="shared" si="37"/>
        <v>-0.20326400026155</v>
      </c>
    </row>
    <row r="1238" spans="1:5" x14ac:dyDescent="0.7">
      <c r="A1238">
        <v>-11440</v>
      </c>
      <c r="B1238">
        <v>-0.71781818181818202</v>
      </c>
      <c r="C1238">
        <v>-2027.50447961748</v>
      </c>
      <c r="D1238">
        <f t="shared" si="36"/>
        <v>-910.36627448564138</v>
      </c>
      <c r="E1238">
        <f t="shared" si="37"/>
        <v>-0.20275044796174799</v>
      </c>
    </row>
    <row r="1239" spans="1:5" x14ac:dyDescent="0.7">
      <c r="A1239">
        <v>-11400</v>
      </c>
      <c r="B1239">
        <v>-0.71635294117647097</v>
      </c>
      <c r="C1239">
        <v>-2023.36585226026</v>
      </c>
      <c r="D1239">
        <f t="shared" si="36"/>
        <v>-907.18317562380344</v>
      </c>
      <c r="E1239">
        <f t="shared" si="37"/>
        <v>-0.20233658522602599</v>
      </c>
    </row>
    <row r="1240" spans="1:5" x14ac:dyDescent="0.7">
      <c r="A1240">
        <v>-11360</v>
      </c>
      <c r="B1240">
        <v>-0.71517647058823497</v>
      </c>
      <c r="C1240">
        <v>-2020.04286679095</v>
      </c>
      <c r="D1240">
        <f t="shared" si="36"/>
        <v>-904.00007676196549</v>
      </c>
      <c r="E1240">
        <f t="shared" si="37"/>
        <v>-0.20200428667909501</v>
      </c>
    </row>
    <row r="1241" spans="1:5" x14ac:dyDescent="0.7">
      <c r="A1241">
        <v>-11320</v>
      </c>
      <c r="B1241">
        <v>-0.71499999999999997</v>
      </c>
      <c r="C1241">
        <v>-2019.5444189705599</v>
      </c>
      <c r="D1241">
        <f t="shared" si="36"/>
        <v>-900.81697790012765</v>
      </c>
      <c r="E1241">
        <f t="shared" si="37"/>
        <v>-0.201954441897056</v>
      </c>
    </row>
    <row r="1242" spans="1:5" x14ac:dyDescent="0.7">
      <c r="A1242">
        <v>-11280</v>
      </c>
      <c r="B1242">
        <v>-0.71488235294117597</v>
      </c>
      <c r="C1242">
        <v>-2019.21212042362</v>
      </c>
      <c r="D1242">
        <f t="shared" si="36"/>
        <v>-897.63387903828971</v>
      </c>
      <c r="E1242">
        <f t="shared" si="37"/>
        <v>-0.20192121204236199</v>
      </c>
    </row>
    <row r="1243" spans="1:5" x14ac:dyDescent="0.7">
      <c r="A1243">
        <v>-11240</v>
      </c>
      <c r="B1243">
        <v>-0.71429411764705897</v>
      </c>
      <c r="C1243">
        <v>-2017.5506276889701</v>
      </c>
      <c r="D1243">
        <f t="shared" si="36"/>
        <v>-894.45078017645187</v>
      </c>
      <c r="E1243">
        <f t="shared" si="37"/>
        <v>-0.20175506276889701</v>
      </c>
    </row>
    <row r="1244" spans="1:5" x14ac:dyDescent="0.7">
      <c r="A1244">
        <v>-11200</v>
      </c>
      <c r="B1244">
        <v>-0.71339393939393902</v>
      </c>
      <c r="C1244">
        <v>-2015.0080403223101</v>
      </c>
      <c r="D1244">
        <f t="shared" si="36"/>
        <v>-891.26768131461392</v>
      </c>
      <c r="E1244">
        <f t="shared" si="37"/>
        <v>-0.201500804032231</v>
      </c>
    </row>
    <row r="1245" spans="1:5" x14ac:dyDescent="0.7">
      <c r="A1245">
        <v>-11160</v>
      </c>
      <c r="B1245">
        <v>-0.71218181818181803</v>
      </c>
      <c r="C1245">
        <v>-2011.5843583236301</v>
      </c>
      <c r="D1245">
        <f t="shared" si="36"/>
        <v>-888.08458245277598</v>
      </c>
      <c r="E1245">
        <f t="shared" si="37"/>
        <v>-0.20115843583236301</v>
      </c>
    </row>
    <row r="1246" spans="1:5" x14ac:dyDescent="0.7">
      <c r="A1246">
        <v>-11120</v>
      </c>
      <c r="B1246">
        <v>-0.7109375</v>
      </c>
      <c r="C1246">
        <v>-2008.0697347718601</v>
      </c>
      <c r="D1246">
        <f t="shared" ref="D1246:D1309" si="38">A1246/(4*PI())</f>
        <v>-884.90148359093814</v>
      </c>
      <c r="E1246">
        <f t="shared" ref="E1246:E1309" si="39">C1246/10000</f>
        <v>-0.20080697347718601</v>
      </c>
    </row>
    <row r="1247" spans="1:5" x14ac:dyDescent="0.7">
      <c r="A1247">
        <v>-11080</v>
      </c>
      <c r="B1247">
        <v>-0.70985294117647102</v>
      </c>
      <c r="C1247">
        <v>-2005.0063575423401</v>
      </c>
      <c r="D1247">
        <f t="shared" si="38"/>
        <v>-881.71838472910019</v>
      </c>
      <c r="E1247">
        <f t="shared" si="39"/>
        <v>-0.20050063575423402</v>
      </c>
    </row>
    <row r="1248" spans="1:5" x14ac:dyDescent="0.7">
      <c r="A1248">
        <v>-11040</v>
      </c>
      <c r="B1248">
        <v>-0.70926470588235302</v>
      </c>
      <c r="C1248">
        <v>-2003.3448648076901</v>
      </c>
      <c r="D1248">
        <f t="shared" si="38"/>
        <v>-878.53528586726225</v>
      </c>
      <c r="E1248">
        <f t="shared" si="39"/>
        <v>-0.20033448648076901</v>
      </c>
    </row>
    <row r="1249" spans="1:5" x14ac:dyDescent="0.7">
      <c r="A1249">
        <v>-11000</v>
      </c>
      <c r="B1249">
        <v>-0.708620689655172</v>
      </c>
      <c r="C1249">
        <v>-2001.5258167275099</v>
      </c>
      <c r="D1249">
        <f t="shared" si="38"/>
        <v>-875.35218700542441</v>
      </c>
      <c r="E1249">
        <f t="shared" si="39"/>
        <v>-0.20015258167275099</v>
      </c>
    </row>
    <row r="1250" spans="1:5" x14ac:dyDescent="0.7">
      <c r="A1250">
        <v>-10960</v>
      </c>
      <c r="B1250">
        <v>-0.70793103448275896</v>
      </c>
      <c r="C1250">
        <v>-1999.5778597282599</v>
      </c>
      <c r="D1250">
        <f t="shared" si="38"/>
        <v>-872.16908814358646</v>
      </c>
      <c r="E1250">
        <f t="shared" si="39"/>
        <v>-0.19995778597282599</v>
      </c>
    </row>
    <row r="1251" spans="1:5" x14ac:dyDescent="0.7">
      <c r="A1251">
        <v>-10920</v>
      </c>
      <c r="B1251">
        <v>-0.70724137931034503</v>
      </c>
      <c r="C1251">
        <v>-1997.6299027290099</v>
      </c>
      <c r="D1251">
        <f t="shared" si="38"/>
        <v>-868.98598928174852</v>
      </c>
      <c r="E1251">
        <f t="shared" si="39"/>
        <v>-0.19976299027290098</v>
      </c>
    </row>
    <row r="1252" spans="1:5" x14ac:dyDescent="0.7">
      <c r="A1252">
        <v>-10880</v>
      </c>
      <c r="B1252">
        <v>-0.70581818181818201</v>
      </c>
      <c r="C1252">
        <v>-1993.6100278305701</v>
      </c>
      <c r="D1252">
        <f t="shared" si="38"/>
        <v>-865.80289041991068</v>
      </c>
      <c r="E1252">
        <f t="shared" si="39"/>
        <v>-0.19936100278305702</v>
      </c>
    </row>
    <row r="1253" spans="1:5" x14ac:dyDescent="0.7">
      <c r="A1253">
        <v>-10840</v>
      </c>
      <c r="B1253">
        <v>-0.70399999999999996</v>
      </c>
      <c r="C1253">
        <v>-1988.4745048325501</v>
      </c>
      <c r="D1253">
        <f t="shared" si="38"/>
        <v>-862.61979155807273</v>
      </c>
      <c r="E1253">
        <f t="shared" si="39"/>
        <v>-0.198847450483255</v>
      </c>
    </row>
    <row r="1254" spans="1:5" x14ac:dyDescent="0.7">
      <c r="A1254">
        <v>-10800</v>
      </c>
      <c r="B1254">
        <v>-0.70399999999999996</v>
      </c>
      <c r="C1254">
        <v>-1988.4745048325501</v>
      </c>
      <c r="D1254">
        <f t="shared" si="38"/>
        <v>-859.4366926962349</v>
      </c>
      <c r="E1254">
        <f t="shared" si="39"/>
        <v>-0.198847450483255</v>
      </c>
    </row>
    <row r="1255" spans="1:5" x14ac:dyDescent="0.7">
      <c r="A1255">
        <v>-10760</v>
      </c>
      <c r="B1255">
        <v>-0.70399999999999996</v>
      </c>
      <c r="C1255">
        <v>-1988.4745048325501</v>
      </c>
      <c r="D1255">
        <f t="shared" si="38"/>
        <v>-856.25359383439695</v>
      </c>
      <c r="E1255">
        <f t="shared" si="39"/>
        <v>-0.198847450483255</v>
      </c>
    </row>
    <row r="1256" spans="1:5" x14ac:dyDescent="0.7">
      <c r="A1256">
        <v>-10720</v>
      </c>
      <c r="B1256">
        <v>-0.70399999999999996</v>
      </c>
      <c r="C1256">
        <v>-1988.4745048325501</v>
      </c>
      <c r="D1256">
        <f t="shared" si="38"/>
        <v>-853.070494972559</v>
      </c>
      <c r="E1256">
        <f t="shared" si="39"/>
        <v>-0.198847450483255</v>
      </c>
    </row>
    <row r="1257" spans="1:5" x14ac:dyDescent="0.7">
      <c r="A1257">
        <v>-10680</v>
      </c>
      <c r="B1257">
        <v>-0.70285294117647101</v>
      </c>
      <c r="C1257">
        <v>-1985.23459399997</v>
      </c>
      <c r="D1257">
        <f t="shared" si="38"/>
        <v>-849.88739611072117</v>
      </c>
      <c r="E1257">
        <f t="shared" si="39"/>
        <v>-0.19852345939999699</v>
      </c>
    </row>
    <row r="1258" spans="1:5" x14ac:dyDescent="0.7">
      <c r="A1258">
        <v>-10640</v>
      </c>
      <c r="B1258">
        <v>-0.70108823529411801</v>
      </c>
      <c r="C1258">
        <v>-1980.2501157960201</v>
      </c>
      <c r="D1258">
        <f t="shared" si="38"/>
        <v>-846.70429724888322</v>
      </c>
      <c r="E1258">
        <f t="shared" si="39"/>
        <v>-0.19802501157960201</v>
      </c>
    </row>
    <row r="1259" spans="1:5" x14ac:dyDescent="0.7">
      <c r="A1259">
        <v>-10600</v>
      </c>
      <c r="B1259">
        <v>-0.69984848484848505</v>
      </c>
      <c r="C1259">
        <v>-1976.7483939870699</v>
      </c>
      <c r="D1259">
        <f t="shared" si="38"/>
        <v>-843.52119838704527</v>
      </c>
      <c r="E1259">
        <f t="shared" si="39"/>
        <v>-0.197674839398707</v>
      </c>
    </row>
    <row r="1260" spans="1:5" x14ac:dyDescent="0.7">
      <c r="A1260">
        <v>-10560</v>
      </c>
      <c r="B1260">
        <v>-0.69882857142857102</v>
      </c>
      <c r="C1260">
        <v>-1973.8676101338999</v>
      </c>
      <c r="D1260">
        <f t="shared" si="38"/>
        <v>-840.33809952520744</v>
      </c>
      <c r="E1260">
        <f t="shared" si="39"/>
        <v>-0.19738676101339001</v>
      </c>
    </row>
    <row r="1261" spans="1:5" x14ac:dyDescent="0.7">
      <c r="A1261">
        <v>-10520</v>
      </c>
      <c r="B1261">
        <v>-0.69825714285714302</v>
      </c>
      <c r="C1261">
        <v>-1972.25358862024</v>
      </c>
      <c r="D1261">
        <f t="shared" si="38"/>
        <v>-837.15500066336949</v>
      </c>
      <c r="E1261">
        <f t="shared" si="39"/>
        <v>-0.197225358862024</v>
      </c>
    </row>
    <row r="1262" spans="1:5" x14ac:dyDescent="0.7">
      <c r="A1262">
        <v>-10480</v>
      </c>
      <c r="B1262">
        <v>-0.69799999999999995</v>
      </c>
      <c r="C1262">
        <v>-1971.5272789390899</v>
      </c>
      <c r="D1262">
        <f t="shared" si="38"/>
        <v>-833.97190180153154</v>
      </c>
      <c r="E1262">
        <f t="shared" si="39"/>
        <v>-0.197152727893909</v>
      </c>
    </row>
    <row r="1263" spans="1:5" x14ac:dyDescent="0.7">
      <c r="A1263">
        <v>-10440</v>
      </c>
      <c r="B1263">
        <v>-0.69799999999999995</v>
      </c>
      <c r="C1263">
        <v>-1971.5272789390899</v>
      </c>
      <c r="D1263">
        <f t="shared" si="38"/>
        <v>-830.78880293969371</v>
      </c>
      <c r="E1263">
        <f t="shared" si="39"/>
        <v>-0.197152727893909</v>
      </c>
    </row>
    <row r="1264" spans="1:5" x14ac:dyDescent="0.7">
      <c r="A1264">
        <v>-10400</v>
      </c>
      <c r="B1264">
        <v>-0.69694117647058795</v>
      </c>
      <c r="C1264">
        <v>-1968.5365920167101</v>
      </c>
      <c r="D1264">
        <f t="shared" si="38"/>
        <v>-827.60570407785576</v>
      </c>
      <c r="E1264">
        <f t="shared" si="39"/>
        <v>-0.196853659201671</v>
      </c>
    </row>
    <row r="1265" spans="1:5" x14ac:dyDescent="0.7">
      <c r="A1265">
        <v>-10360</v>
      </c>
      <c r="B1265">
        <v>-0.69575757575757602</v>
      </c>
      <c r="C1265">
        <v>-1965.19346724153</v>
      </c>
      <c r="D1265">
        <f t="shared" si="38"/>
        <v>-824.42260521601793</v>
      </c>
      <c r="E1265">
        <f t="shared" si="39"/>
        <v>-0.196519346724153</v>
      </c>
    </row>
    <row r="1266" spans="1:5" x14ac:dyDescent="0.7">
      <c r="A1266">
        <v>-10320</v>
      </c>
      <c r="B1266">
        <v>-0.69454545454545402</v>
      </c>
      <c r="C1266">
        <v>-1961.76978524285</v>
      </c>
      <c r="D1266">
        <f t="shared" si="38"/>
        <v>-821.23950635417998</v>
      </c>
      <c r="E1266">
        <f t="shared" si="39"/>
        <v>-0.19617697852428501</v>
      </c>
    </row>
    <row r="1267" spans="1:5" x14ac:dyDescent="0.7">
      <c r="A1267">
        <v>-10280</v>
      </c>
      <c r="B1267">
        <v>-0.69333333333333302</v>
      </c>
      <c r="C1267">
        <v>-1958.3461032441701</v>
      </c>
      <c r="D1267">
        <f t="shared" si="38"/>
        <v>-818.05640749234203</v>
      </c>
      <c r="E1267">
        <f t="shared" si="39"/>
        <v>-0.19583461032441701</v>
      </c>
    </row>
    <row r="1268" spans="1:5" x14ac:dyDescent="0.7">
      <c r="A1268">
        <v>-10240</v>
      </c>
      <c r="B1268">
        <v>-0.69212121212121203</v>
      </c>
      <c r="C1268">
        <v>-1954.9224212454999</v>
      </c>
      <c r="D1268">
        <f t="shared" si="38"/>
        <v>-814.8733086305042</v>
      </c>
      <c r="E1268">
        <f t="shared" si="39"/>
        <v>-0.19549224212454999</v>
      </c>
    </row>
    <row r="1269" spans="1:5" x14ac:dyDescent="0.7">
      <c r="A1269">
        <v>-10200</v>
      </c>
      <c r="B1269">
        <v>-0.69199999999999995</v>
      </c>
      <c r="C1269">
        <v>-1954.5800530456299</v>
      </c>
      <c r="D1269">
        <f t="shared" si="38"/>
        <v>-811.69020976866625</v>
      </c>
      <c r="E1269">
        <f t="shared" si="39"/>
        <v>-0.195458005304563</v>
      </c>
    </row>
    <row r="1270" spans="1:5" x14ac:dyDescent="0.7">
      <c r="A1270">
        <v>-10160</v>
      </c>
      <c r="B1270">
        <v>-0.69175757575757602</v>
      </c>
      <c r="C1270">
        <v>-1953.89531664589</v>
      </c>
      <c r="D1270">
        <f t="shared" si="38"/>
        <v>-808.5071109068283</v>
      </c>
      <c r="E1270">
        <f t="shared" si="39"/>
        <v>-0.195389531664589</v>
      </c>
    </row>
    <row r="1271" spans="1:5" x14ac:dyDescent="0.7">
      <c r="A1271">
        <v>-10120</v>
      </c>
      <c r="B1271">
        <v>-0.69054545454545402</v>
      </c>
      <c r="C1271">
        <v>-1950.4716346472101</v>
      </c>
      <c r="D1271">
        <f t="shared" si="38"/>
        <v>-805.32401204499047</v>
      </c>
      <c r="E1271">
        <f t="shared" si="39"/>
        <v>-0.19504716346472101</v>
      </c>
    </row>
    <row r="1272" spans="1:5" x14ac:dyDescent="0.7">
      <c r="A1272">
        <v>-10080</v>
      </c>
      <c r="B1272">
        <v>-0.68935294117647095</v>
      </c>
      <c r="C1272">
        <v>-1947.10333573969</v>
      </c>
      <c r="D1272">
        <f t="shared" si="38"/>
        <v>-802.14091318315252</v>
      </c>
      <c r="E1272">
        <f t="shared" si="39"/>
        <v>-0.194710333573969</v>
      </c>
    </row>
    <row r="1273" spans="1:5" x14ac:dyDescent="0.7">
      <c r="A1273">
        <v>-10040</v>
      </c>
      <c r="B1273">
        <v>-0.68817647058823495</v>
      </c>
      <c r="C1273">
        <v>-1943.78035027038</v>
      </c>
      <c r="D1273">
        <f t="shared" si="38"/>
        <v>-798.95781432131457</v>
      </c>
      <c r="E1273">
        <f t="shared" si="39"/>
        <v>-0.19437803502703802</v>
      </c>
    </row>
    <row r="1274" spans="1:5" x14ac:dyDescent="0.7">
      <c r="A1274">
        <v>-10000</v>
      </c>
      <c r="B1274">
        <v>-0.6875</v>
      </c>
      <c r="C1274">
        <v>-1941.86963362553</v>
      </c>
      <c r="D1274">
        <f t="shared" si="38"/>
        <v>-795.77471545947674</v>
      </c>
      <c r="E1274">
        <f t="shared" si="39"/>
        <v>-0.19418696336255301</v>
      </c>
    </row>
    <row r="1275" spans="1:5" x14ac:dyDescent="0.7">
      <c r="A1275">
        <v>-9960</v>
      </c>
      <c r="B1275">
        <v>-0.686911764705882</v>
      </c>
      <c r="C1275">
        <v>-1940.20814089088</v>
      </c>
      <c r="D1275">
        <f t="shared" si="38"/>
        <v>-792.59161659763879</v>
      </c>
      <c r="E1275">
        <f t="shared" si="39"/>
        <v>-0.194020814089088</v>
      </c>
    </row>
    <row r="1276" spans="1:5" x14ac:dyDescent="0.7">
      <c r="A1276">
        <v>-9920</v>
      </c>
      <c r="B1276">
        <v>-0.686323529411765</v>
      </c>
      <c r="C1276">
        <v>-1938.54664815623</v>
      </c>
      <c r="D1276">
        <f t="shared" si="38"/>
        <v>-789.40851773580084</v>
      </c>
      <c r="E1276">
        <f t="shared" si="39"/>
        <v>-0.193854664815623</v>
      </c>
    </row>
    <row r="1277" spans="1:5" x14ac:dyDescent="0.7">
      <c r="A1277">
        <v>-9880</v>
      </c>
      <c r="B1277">
        <v>-0.68547058823529405</v>
      </c>
      <c r="C1277">
        <v>-1936.1374836909799</v>
      </c>
      <c r="D1277">
        <f t="shared" si="38"/>
        <v>-786.22541887396301</v>
      </c>
      <c r="E1277">
        <f t="shared" si="39"/>
        <v>-0.193613748369098</v>
      </c>
    </row>
    <row r="1278" spans="1:5" x14ac:dyDescent="0.7">
      <c r="A1278">
        <v>-9840</v>
      </c>
      <c r="B1278">
        <v>-0.68429411764705905</v>
      </c>
      <c r="C1278">
        <v>-1932.81449822168</v>
      </c>
      <c r="D1278">
        <f t="shared" si="38"/>
        <v>-783.04232001212506</v>
      </c>
      <c r="E1278">
        <f t="shared" si="39"/>
        <v>-0.19328144982216799</v>
      </c>
    </row>
    <row r="1279" spans="1:5" x14ac:dyDescent="0.7">
      <c r="A1279">
        <v>-9800</v>
      </c>
      <c r="B1279">
        <v>-0.683558823529412</v>
      </c>
      <c r="C1279">
        <v>-1930.73763230336</v>
      </c>
      <c r="D1279">
        <f t="shared" si="38"/>
        <v>-779.85922115028723</v>
      </c>
      <c r="E1279">
        <f t="shared" si="39"/>
        <v>-0.19307376323033601</v>
      </c>
    </row>
    <row r="1280" spans="1:5" x14ac:dyDescent="0.7">
      <c r="A1280">
        <v>-9760</v>
      </c>
      <c r="B1280">
        <v>-0.68293939393939396</v>
      </c>
      <c r="C1280">
        <v>-1928.98803010551</v>
      </c>
      <c r="D1280">
        <f t="shared" si="38"/>
        <v>-776.67612228844928</v>
      </c>
      <c r="E1280">
        <f t="shared" si="39"/>
        <v>-0.19289880301055101</v>
      </c>
    </row>
    <row r="1281" spans="1:5" x14ac:dyDescent="0.7">
      <c r="A1281">
        <v>-9720</v>
      </c>
      <c r="B1281">
        <v>-0.68172727272727296</v>
      </c>
      <c r="C1281">
        <v>-1925.56434810683</v>
      </c>
      <c r="D1281">
        <f t="shared" si="38"/>
        <v>-773.49302342661133</v>
      </c>
      <c r="E1281">
        <f t="shared" si="39"/>
        <v>-0.19255643481068299</v>
      </c>
    </row>
    <row r="1282" spans="1:5" x14ac:dyDescent="0.7">
      <c r="A1282">
        <v>-9680</v>
      </c>
      <c r="B1282">
        <v>-0.68077142857142903</v>
      </c>
      <c r="C1282">
        <v>-1922.8645303021499</v>
      </c>
      <c r="D1282">
        <f t="shared" si="38"/>
        <v>-770.3099245647735</v>
      </c>
      <c r="E1282">
        <f t="shared" si="39"/>
        <v>-0.19228645303021499</v>
      </c>
    </row>
    <row r="1283" spans="1:5" x14ac:dyDescent="0.7">
      <c r="A1283">
        <v>-9640</v>
      </c>
      <c r="B1283">
        <v>-0.68020000000000003</v>
      </c>
      <c r="C1283">
        <v>-1921.2505087884899</v>
      </c>
      <c r="D1283">
        <f t="shared" si="38"/>
        <v>-767.12682570293555</v>
      </c>
      <c r="E1283">
        <f t="shared" si="39"/>
        <v>-0.19212505087884899</v>
      </c>
    </row>
    <row r="1284" spans="1:5" x14ac:dyDescent="0.7">
      <c r="A1284">
        <v>-9600</v>
      </c>
      <c r="B1284">
        <v>-0.67921212121212104</v>
      </c>
      <c r="C1284">
        <v>-1918.46020795957</v>
      </c>
      <c r="D1284">
        <f t="shared" si="38"/>
        <v>-763.9437268410976</v>
      </c>
      <c r="E1284">
        <f t="shared" si="39"/>
        <v>-0.191846020795957</v>
      </c>
    </row>
    <row r="1285" spans="1:5" x14ac:dyDescent="0.7">
      <c r="A1285">
        <v>-9560</v>
      </c>
      <c r="B1285">
        <v>-0.67800000000000005</v>
      </c>
      <c r="C1285">
        <v>-1915.03652596089</v>
      </c>
      <c r="D1285">
        <f t="shared" si="38"/>
        <v>-760.76062797925977</v>
      </c>
      <c r="E1285">
        <f t="shared" si="39"/>
        <v>-0.19150365259608901</v>
      </c>
    </row>
    <row r="1286" spans="1:5" x14ac:dyDescent="0.7">
      <c r="A1286">
        <v>-9520</v>
      </c>
      <c r="B1286">
        <v>-0.67742857142857105</v>
      </c>
      <c r="C1286">
        <v>-1913.42250444723</v>
      </c>
      <c r="D1286">
        <f t="shared" si="38"/>
        <v>-757.57752911742182</v>
      </c>
      <c r="E1286">
        <f t="shared" si="39"/>
        <v>-0.191342250444723</v>
      </c>
    </row>
    <row r="1287" spans="1:5" x14ac:dyDescent="0.7">
      <c r="A1287">
        <v>-9480</v>
      </c>
      <c r="B1287">
        <v>-0.67669696969697002</v>
      </c>
      <c r="C1287">
        <v>-1911.3560678123099</v>
      </c>
      <c r="D1287">
        <f t="shared" si="38"/>
        <v>-754.39443025558387</v>
      </c>
      <c r="E1287">
        <f t="shared" si="39"/>
        <v>-0.19113560678123098</v>
      </c>
    </row>
    <row r="1288" spans="1:5" x14ac:dyDescent="0.7">
      <c r="A1288">
        <v>-9440</v>
      </c>
      <c r="B1288">
        <v>-0.67548484848484802</v>
      </c>
      <c r="C1288">
        <v>-1907.9323858136299</v>
      </c>
      <c r="D1288">
        <f t="shared" si="38"/>
        <v>-751.21133139374604</v>
      </c>
      <c r="E1288">
        <f t="shared" si="39"/>
        <v>-0.19079323858136299</v>
      </c>
    </row>
    <row r="1289" spans="1:5" x14ac:dyDescent="0.7">
      <c r="A1289">
        <v>-9400</v>
      </c>
      <c r="B1289">
        <v>-0.67429411764705904</v>
      </c>
      <c r="C1289">
        <v>-1904.56912173258</v>
      </c>
      <c r="D1289">
        <f t="shared" si="38"/>
        <v>-748.02823253190809</v>
      </c>
      <c r="E1289">
        <f t="shared" si="39"/>
        <v>-0.190456912173258</v>
      </c>
    </row>
    <row r="1290" spans="1:5" x14ac:dyDescent="0.7">
      <c r="A1290">
        <v>-9360</v>
      </c>
      <c r="B1290">
        <v>-0.67311764705882304</v>
      </c>
      <c r="C1290">
        <v>-1901.24613626327</v>
      </c>
      <c r="D1290">
        <f t="shared" si="38"/>
        <v>-744.84513367007025</v>
      </c>
      <c r="E1290">
        <f t="shared" si="39"/>
        <v>-0.19012461362632702</v>
      </c>
    </row>
    <row r="1291" spans="1:5" x14ac:dyDescent="0.7">
      <c r="A1291">
        <v>-9320</v>
      </c>
      <c r="B1291">
        <v>-0.67247058823529404</v>
      </c>
      <c r="C1291">
        <v>-1899.4184942551501</v>
      </c>
      <c r="D1291">
        <f t="shared" si="38"/>
        <v>-741.66203480823231</v>
      </c>
      <c r="E1291">
        <f t="shared" si="39"/>
        <v>-0.18994184942551501</v>
      </c>
    </row>
    <row r="1292" spans="1:5" x14ac:dyDescent="0.7">
      <c r="A1292">
        <v>-9280</v>
      </c>
      <c r="B1292">
        <v>-0.67187878787878796</v>
      </c>
      <c r="C1292">
        <v>-1897.7469318675601</v>
      </c>
      <c r="D1292">
        <f t="shared" si="38"/>
        <v>-738.47893594639436</v>
      </c>
      <c r="E1292">
        <f t="shared" si="39"/>
        <v>-0.18977469318675602</v>
      </c>
    </row>
    <row r="1293" spans="1:5" x14ac:dyDescent="0.7">
      <c r="A1293">
        <v>-9240</v>
      </c>
      <c r="B1293">
        <v>-0.67127272727272702</v>
      </c>
      <c r="C1293">
        <v>-1896.0350908682201</v>
      </c>
      <c r="D1293">
        <f t="shared" si="38"/>
        <v>-735.29583708455652</v>
      </c>
      <c r="E1293">
        <f t="shared" si="39"/>
        <v>-0.189603509086822</v>
      </c>
    </row>
    <row r="1294" spans="1:5" x14ac:dyDescent="0.7">
      <c r="A1294">
        <v>-9200</v>
      </c>
      <c r="B1294">
        <v>-0.67037142857142895</v>
      </c>
      <c r="C1294">
        <v>-1893.4893387534901</v>
      </c>
      <c r="D1294">
        <f t="shared" si="38"/>
        <v>-732.11273822271858</v>
      </c>
      <c r="E1294">
        <f t="shared" si="39"/>
        <v>-0.18934893387534901</v>
      </c>
    </row>
    <row r="1295" spans="1:5" x14ac:dyDescent="0.7">
      <c r="A1295">
        <v>-9160</v>
      </c>
      <c r="B1295">
        <v>-0.66922857142857095</v>
      </c>
      <c r="C1295">
        <v>-1890.2612957261699</v>
      </c>
      <c r="D1295">
        <f t="shared" si="38"/>
        <v>-728.92963936088063</v>
      </c>
      <c r="E1295">
        <f t="shared" si="39"/>
        <v>-0.189026129572617</v>
      </c>
    </row>
    <row r="1296" spans="1:5" x14ac:dyDescent="0.7">
      <c r="A1296">
        <v>-9120</v>
      </c>
      <c r="B1296">
        <v>-0.66805882352941204</v>
      </c>
      <c r="C1296">
        <v>-1886.95729874526</v>
      </c>
      <c r="D1296">
        <f t="shared" si="38"/>
        <v>-725.74654049904279</v>
      </c>
      <c r="E1296">
        <f t="shared" si="39"/>
        <v>-0.18869572987452601</v>
      </c>
    </row>
    <row r="1297" spans="1:5" x14ac:dyDescent="0.7">
      <c r="A1297">
        <v>-9080</v>
      </c>
      <c r="B1297">
        <v>-0.66700000000000004</v>
      </c>
      <c r="C1297">
        <v>-1883.9666118228799</v>
      </c>
      <c r="D1297">
        <f t="shared" si="38"/>
        <v>-722.56344163720485</v>
      </c>
      <c r="E1297">
        <f t="shared" si="39"/>
        <v>-0.18839666118228798</v>
      </c>
    </row>
    <row r="1298" spans="1:5" x14ac:dyDescent="0.7">
      <c r="A1298">
        <v>-9040</v>
      </c>
      <c r="B1298">
        <v>-0.66700000000000004</v>
      </c>
      <c r="C1298">
        <v>-1883.9666118228799</v>
      </c>
      <c r="D1298">
        <f t="shared" si="38"/>
        <v>-719.3803427753669</v>
      </c>
      <c r="E1298">
        <f t="shared" si="39"/>
        <v>-0.18839666118228798</v>
      </c>
    </row>
    <row r="1299" spans="1:5" x14ac:dyDescent="0.7">
      <c r="A1299">
        <v>-9000</v>
      </c>
      <c r="B1299">
        <v>-0.66652941176470604</v>
      </c>
      <c r="C1299">
        <v>-1882.6374176351601</v>
      </c>
      <c r="D1299">
        <f t="shared" si="38"/>
        <v>-716.19724391352906</v>
      </c>
      <c r="E1299">
        <f t="shared" si="39"/>
        <v>-0.18826374176351601</v>
      </c>
    </row>
    <row r="1300" spans="1:5" x14ac:dyDescent="0.7">
      <c r="A1300">
        <v>-8960</v>
      </c>
      <c r="B1300">
        <v>-0.66535294117647104</v>
      </c>
      <c r="C1300">
        <v>-1879.3144321658499</v>
      </c>
      <c r="D1300">
        <f t="shared" si="38"/>
        <v>-713.01414505169112</v>
      </c>
      <c r="E1300">
        <f t="shared" si="39"/>
        <v>-0.18793144321658498</v>
      </c>
    </row>
    <row r="1301" spans="1:5" x14ac:dyDescent="0.7">
      <c r="A1301">
        <v>-8920</v>
      </c>
      <c r="B1301">
        <v>-0.66417647058823504</v>
      </c>
      <c r="C1301">
        <v>-1875.9914466965499</v>
      </c>
      <c r="D1301">
        <f t="shared" si="38"/>
        <v>-709.83104618985317</v>
      </c>
      <c r="E1301">
        <f t="shared" si="39"/>
        <v>-0.18759914466965499</v>
      </c>
    </row>
    <row r="1302" spans="1:5" x14ac:dyDescent="0.7">
      <c r="A1302">
        <v>-8880</v>
      </c>
      <c r="B1302">
        <v>-0.66300000000000003</v>
      </c>
      <c r="C1302">
        <v>-1872.66846122724</v>
      </c>
      <c r="D1302">
        <f t="shared" si="38"/>
        <v>-706.64794732801533</v>
      </c>
      <c r="E1302">
        <f t="shared" si="39"/>
        <v>-0.18726684612272398</v>
      </c>
    </row>
    <row r="1303" spans="1:5" x14ac:dyDescent="0.7">
      <c r="A1303">
        <v>-8840</v>
      </c>
      <c r="B1303">
        <v>-0.66241176470588203</v>
      </c>
      <c r="C1303">
        <v>-1871.00696849259</v>
      </c>
      <c r="D1303">
        <f t="shared" si="38"/>
        <v>-703.46484846617739</v>
      </c>
      <c r="E1303">
        <f t="shared" si="39"/>
        <v>-0.18710069684925901</v>
      </c>
    </row>
    <row r="1304" spans="1:5" x14ac:dyDescent="0.7">
      <c r="A1304">
        <v>-8800</v>
      </c>
      <c r="B1304">
        <v>-0.66164705882352903</v>
      </c>
      <c r="C1304">
        <v>-1868.8470279375399</v>
      </c>
      <c r="D1304">
        <f t="shared" si="38"/>
        <v>-700.28174960433955</v>
      </c>
      <c r="E1304">
        <f t="shared" si="39"/>
        <v>-0.18688470279375399</v>
      </c>
    </row>
    <row r="1305" spans="1:5" x14ac:dyDescent="0.7">
      <c r="A1305">
        <v>-8760</v>
      </c>
      <c r="B1305">
        <v>-0.66047058823529403</v>
      </c>
      <c r="C1305">
        <v>-1865.5240424682299</v>
      </c>
      <c r="D1305">
        <f t="shared" si="38"/>
        <v>-697.0986507425016</v>
      </c>
      <c r="E1305">
        <f t="shared" si="39"/>
        <v>-0.18655240424682298</v>
      </c>
    </row>
    <row r="1306" spans="1:5" x14ac:dyDescent="0.7">
      <c r="A1306">
        <v>-8720</v>
      </c>
      <c r="B1306">
        <v>-0.65929411764705903</v>
      </c>
      <c r="C1306">
        <v>-1862.20105699893</v>
      </c>
      <c r="D1306">
        <f t="shared" si="38"/>
        <v>-693.91555188066366</v>
      </c>
      <c r="E1306">
        <f t="shared" si="39"/>
        <v>-0.186220105699893</v>
      </c>
    </row>
    <row r="1307" spans="1:5" x14ac:dyDescent="0.7">
      <c r="A1307">
        <v>-8680</v>
      </c>
      <c r="B1307">
        <v>-0.65811764705882403</v>
      </c>
      <c r="C1307">
        <v>-1858.87807152962</v>
      </c>
      <c r="D1307">
        <f t="shared" si="38"/>
        <v>-690.73245301882582</v>
      </c>
      <c r="E1307">
        <f t="shared" si="39"/>
        <v>-0.18588780715296199</v>
      </c>
    </row>
    <row r="1308" spans="1:5" x14ac:dyDescent="0.7">
      <c r="A1308">
        <v>-8640</v>
      </c>
      <c r="B1308">
        <v>-0.65747058823529403</v>
      </c>
      <c r="C1308">
        <v>-1857.0504295215101</v>
      </c>
      <c r="D1308">
        <f t="shared" si="38"/>
        <v>-687.54935415698787</v>
      </c>
      <c r="E1308">
        <f t="shared" si="39"/>
        <v>-0.18570504295215101</v>
      </c>
    </row>
    <row r="1309" spans="1:5" x14ac:dyDescent="0.7">
      <c r="A1309">
        <v>-8600</v>
      </c>
      <c r="B1309">
        <v>-0.65676470588235303</v>
      </c>
      <c r="C1309">
        <v>-1855.0566382399199</v>
      </c>
      <c r="D1309">
        <f t="shared" si="38"/>
        <v>-684.36625529514993</v>
      </c>
      <c r="E1309">
        <f t="shared" si="39"/>
        <v>-0.185505663823992</v>
      </c>
    </row>
    <row r="1310" spans="1:5" x14ac:dyDescent="0.7">
      <c r="A1310">
        <v>-8560</v>
      </c>
      <c r="B1310">
        <v>-0.65558823529411803</v>
      </c>
      <c r="C1310">
        <v>-1851.73365277062</v>
      </c>
      <c r="D1310">
        <f t="shared" ref="D1310:D1373" si="40">A1310/(4*PI())</f>
        <v>-681.18315643331209</v>
      </c>
      <c r="E1310">
        <f t="shared" ref="E1310:E1373" si="41">C1310/10000</f>
        <v>-0.18517336527706199</v>
      </c>
    </row>
    <row r="1311" spans="1:5" x14ac:dyDescent="0.7">
      <c r="A1311">
        <v>-8520</v>
      </c>
      <c r="B1311">
        <v>-0.65441176470588203</v>
      </c>
      <c r="C1311">
        <v>-1848.41066730131</v>
      </c>
      <c r="D1311">
        <f t="shared" si="40"/>
        <v>-678.00005757147414</v>
      </c>
      <c r="E1311">
        <f t="shared" si="41"/>
        <v>-0.18484106673013101</v>
      </c>
    </row>
    <row r="1312" spans="1:5" x14ac:dyDescent="0.7">
      <c r="A1312">
        <v>-8480</v>
      </c>
      <c r="B1312">
        <v>-0.65323529411764703</v>
      </c>
      <c r="C1312">
        <v>-1845.087681832</v>
      </c>
      <c r="D1312">
        <f t="shared" si="40"/>
        <v>-674.8169587096362</v>
      </c>
      <c r="E1312">
        <f t="shared" si="41"/>
        <v>-0.1845087681832</v>
      </c>
    </row>
    <row r="1313" spans="1:5" x14ac:dyDescent="0.7">
      <c r="A1313">
        <v>-8440</v>
      </c>
      <c r="B1313">
        <v>-0.65254285714285698</v>
      </c>
      <c r="C1313">
        <v>-1843.13186752721</v>
      </c>
      <c r="D1313">
        <f t="shared" si="40"/>
        <v>-671.63385984779836</v>
      </c>
      <c r="E1313">
        <f t="shared" si="41"/>
        <v>-0.18431318675272101</v>
      </c>
    </row>
    <row r="1314" spans="1:5" x14ac:dyDescent="0.7">
      <c r="A1314">
        <v>-8400</v>
      </c>
      <c r="B1314">
        <v>-0.65196969696969698</v>
      </c>
      <c r="C1314">
        <v>-1841.5129550392701</v>
      </c>
      <c r="D1314">
        <f t="shared" si="40"/>
        <v>-668.45076098596041</v>
      </c>
      <c r="E1314">
        <f t="shared" si="41"/>
        <v>-0.184151295503927</v>
      </c>
    </row>
    <row r="1315" spans="1:5" x14ac:dyDescent="0.7">
      <c r="A1315">
        <v>-8360</v>
      </c>
      <c r="B1315">
        <v>-0.65136363636363603</v>
      </c>
      <c r="C1315">
        <v>-1839.8011140399301</v>
      </c>
      <c r="D1315">
        <f t="shared" si="40"/>
        <v>-665.26766212412258</v>
      </c>
      <c r="E1315">
        <f t="shared" si="41"/>
        <v>-0.18398011140399301</v>
      </c>
    </row>
    <row r="1316" spans="1:5" x14ac:dyDescent="0.7">
      <c r="A1316">
        <v>-8320</v>
      </c>
      <c r="B1316">
        <v>-0.65054285714285698</v>
      </c>
      <c r="C1316">
        <v>-1837.48279222939</v>
      </c>
      <c r="D1316">
        <f t="shared" si="40"/>
        <v>-662.08456326228463</v>
      </c>
      <c r="E1316">
        <f t="shared" si="41"/>
        <v>-0.18374827922293901</v>
      </c>
    </row>
    <row r="1317" spans="1:5" x14ac:dyDescent="0.7">
      <c r="A1317">
        <v>-8280</v>
      </c>
      <c r="B1317">
        <v>-0.64939999999999998</v>
      </c>
      <c r="C1317">
        <v>-1834.2547492020699</v>
      </c>
      <c r="D1317">
        <f t="shared" si="40"/>
        <v>-658.90146440044668</v>
      </c>
      <c r="E1317">
        <f t="shared" si="41"/>
        <v>-0.183425474920207</v>
      </c>
    </row>
    <row r="1318" spans="1:5" x14ac:dyDescent="0.7">
      <c r="A1318">
        <v>-8240</v>
      </c>
      <c r="B1318">
        <v>-0.64823529411764702</v>
      </c>
      <c r="C1318">
        <v>-1830.96499358746</v>
      </c>
      <c r="D1318">
        <f t="shared" si="40"/>
        <v>-655.71836553860885</v>
      </c>
      <c r="E1318">
        <f t="shared" si="41"/>
        <v>-0.183096499358746</v>
      </c>
    </row>
    <row r="1319" spans="1:5" x14ac:dyDescent="0.7">
      <c r="A1319">
        <v>-8200</v>
      </c>
      <c r="B1319">
        <v>-0.64705882352941202</v>
      </c>
      <c r="C1319">
        <v>-1827.64200811815</v>
      </c>
      <c r="D1319">
        <f t="shared" si="40"/>
        <v>-652.5352666767709</v>
      </c>
      <c r="E1319">
        <f t="shared" si="41"/>
        <v>-0.18276420081181499</v>
      </c>
    </row>
    <row r="1320" spans="1:5" x14ac:dyDescent="0.7">
      <c r="A1320">
        <v>-8160</v>
      </c>
      <c r="B1320">
        <v>-0.64645714285714295</v>
      </c>
      <c r="C1320">
        <v>-1825.9425384066999</v>
      </c>
      <c r="D1320">
        <f t="shared" si="40"/>
        <v>-649.35216781493295</v>
      </c>
      <c r="E1320">
        <f t="shared" si="41"/>
        <v>-0.18259425384066999</v>
      </c>
    </row>
    <row r="1321" spans="1:5" x14ac:dyDescent="0.7">
      <c r="A1321">
        <v>-8120</v>
      </c>
      <c r="B1321">
        <v>-0.64576470588235302</v>
      </c>
      <c r="C1321">
        <v>-1823.9867241019101</v>
      </c>
      <c r="D1321">
        <f t="shared" si="40"/>
        <v>-646.16906895309512</v>
      </c>
      <c r="E1321">
        <f t="shared" si="41"/>
        <v>-0.182398672410191</v>
      </c>
    </row>
    <row r="1322" spans="1:5" x14ac:dyDescent="0.7">
      <c r="A1322">
        <v>-8080</v>
      </c>
      <c r="B1322">
        <v>-0.64458823529411802</v>
      </c>
      <c r="C1322">
        <v>-1820.6637386326099</v>
      </c>
      <c r="D1322">
        <f t="shared" si="40"/>
        <v>-642.98597009125717</v>
      </c>
      <c r="E1322">
        <f t="shared" si="41"/>
        <v>-0.18206637386326099</v>
      </c>
    </row>
    <row r="1323" spans="1:5" x14ac:dyDescent="0.7">
      <c r="A1323">
        <v>-8040</v>
      </c>
      <c r="B1323">
        <v>-0.64341176470588202</v>
      </c>
      <c r="C1323">
        <v>-1817.3407531633</v>
      </c>
      <c r="D1323">
        <f t="shared" si="40"/>
        <v>-639.80287122941922</v>
      </c>
      <c r="E1323">
        <f t="shared" si="41"/>
        <v>-0.18173407531632998</v>
      </c>
    </row>
    <row r="1324" spans="1:5" x14ac:dyDescent="0.7">
      <c r="A1324">
        <v>-8000</v>
      </c>
      <c r="B1324">
        <v>-0.64223529411764702</v>
      </c>
      <c r="C1324">
        <v>-1814.017767694</v>
      </c>
      <c r="D1324">
        <f t="shared" si="40"/>
        <v>-636.61977236758139</v>
      </c>
      <c r="E1324">
        <f t="shared" si="41"/>
        <v>-0.1814017767694</v>
      </c>
    </row>
    <row r="1325" spans="1:5" x14ac:dyDescent="0.7">
      <c r="A1325">
        <v>-7960</v>
      </c>
      <c r="B1325">
        <v>-0.64152941176470601</v>
      </c>
      <c r="C1325">
        <v>-1812.0239764124101</v>
      </c>
      <c r="D1325">
        <f t="shared" si="40"/>
        <v>-633.43667350574344</v>
      </c>
      <c r="E1325">
        <f t="shared" si="41"/>
        <v>-0.18120239764124102</v>
      </c>
    </row>
    <row r="1326" spans="1:5" x14ac:dyDescent="0.7">
      <c r="A1326">
        <v>-7920</v>
      </c>
      <c r="B1326">
        <v>-0.64088235294117601</v>
      </c>
      <c r="C1326">
        <v>-1810.1963344042899</v>
      </c>
      <c r="D1326">
        <f t="shared" si="40"/>
        <v>-630.25357464390561</v>
      </c>
      <c r="E1326">
        <f t="shared" si="41"/>
        <v>-0.18101963344042898</v>
      </c>
    </row>
    <row r="1327" spans="1:5" x14ac:dyDescent="0.7">
      <c r="A1327">
        <v>-7880</v>
      </c>
      <c r="B1327">
        <v>-0.63970588235294101</v>
      </c>
      <c r="C1327">
        <v>-1806.87334893499</v>
      </c>
      <c r="D1327">
        <f t="shared" si="40"/>
        <v>-627.07047578206766</v>
      </c>
      <c r="E1327">
        <f t="shared" si="41"/>
        <v>-0.180687334893499</v>
      </c>
    </row>
    <row r="1328" spans="1:5" x14ac:dyDescent="0.7">
      <c r="A1328">
        <v>-7840</v>
      </c>
      <c r="B1328">
        <v>-0.63854285714285697</v>
      </c>
      <c r="C1328">
        <v>-1803.5883404424801</v>
      </c>
      <c r="D1328">
        <f t="shared" si="40"/>
        <v>-623.88737692022971</v>
      </c>
      <c r="E1328">
        <f t="shared" si="41"/>
        <v>-0.18035883404424802</v>
      </c>
    </row>
    <row r="1329" spans="1:5" x14ac:dyDescent="0.7">
      <c r="A1329">
        <v>-7800</v>
      </c>
      <c r="B1329">
        <v>-0.63739999999999997</v>
      </c>
      <c r="C1329">
        <v>-1800.3602974151499</v>
      </c>
      <c r="D1329">
        <f t="shared" si="40"/>
        <v>-620.70427805839188</v>
      </c>
      <c r="E1329">
        <f t="shared" si="41"/>
        <v>-0.180036029741515</v>
      </c>
    </row>
    <row r="1330" spans="1:5" x14ac:dyDescent="0.7">
      <c r="A1330">
        <v>-7760</v>
      </c>
      <c r="B1330">
        <v>-0.63661764705882395</v>
      </c>
      <c r="C1330">
        <v>-1798.15051207806</v>
      </c>
      <c r="D1330">
        <f t="shared" si="40"/>
        <v>-617.52117919655393</v>
      </c>
      <c r="E1330">
        <f t="shared" si="41"/>
        <v>-0.179815051207806</v>
      </c>
    </row>
    <row r="1331" spans="1:5" x14ac:dyDescent="0.7">
      <c r="A1331">
        <v>-7720</v>
      </c>
      <c r="B1331">
        <v>-0.63602941176470595</v>
      </c>
      <c r="C1331">
        <v>-1796.4890193434101</v>
      </c>
      <c r="D1331">
        <f t="shared" si="40"/>
        <v>-614.33808033471598</v>
      </c>
      <c r="E1331">
        <f t="shared" si="41"/>
        <v>-0.17964890193434099</v>
      </c>
    </row>
    <row r="1332" spans="1:5" x14ac:dyDescent="0.7">
      <c r="A1332">
        <v>-7680</v>
      </c>
      <c r="B1332">
        <v>-0.63488235294117601</v>
      </c>
      <c r="C1332">
        <v>-1793.24910851084</v>
      </c>
      <c r="D1332">
        <f t="shared" si="40"/>
        <v>-611.15498147287815</v>
      </c>
      <c r="E1332">
        <f t="shared" si="41"/>
        <v>-0.17932491085108399</v>
      </c>
    </row>
    <row r="1333" spans="1:5" x14ac:dyDescent="0.7">
      <c r="A1333">
        <v>-7640</v>
      </c>
      <c r="B1333">
        <v>-0.63371428571428601</v>
      </c>
      <c r="C1333">
        <v>-1789.9498586520201</v>
      </c>
      <c r="D1333">
        <f t="shared" si="40"/>
        <v>-607.9718826110402</v>
      </c>
      <c r="E1333">
        <f t="shared" si="41"/>
        <v>-0.17899498586520202</v>
      </c>
    </row>
    <row r="1334" spans="1:5" x14ac:dyDescent="0.7">
      <c r="A1334">
        <v>-7600</v>
      </c>
      <c r="B1334">
        <v>-0.63257142857142901</v>
      </c>
      <c r="C1334">
        <v>-1786.7218156247</v>
      </c>
      <c r="D1334">
        <f t="shared" si="40"/>
        <v>-604.78878374920225</v>
      </c>
      <c r="E1334">
        <f t="shared" si="41"/>
        <v>-0.17867218156247</v>
      </c>
    </row>
    <row r="1335" spans="1:5" x14ac:dyDescent="0.7">
      <c r="A1335">
        <v>-7560</v>
      </c>
      <c r="B1335">
        <v>-0.63170588235294101</v>
      </c>
      <c r="C1335">
        <v>-1784.27704774371</v>
      </c>
      <c r="D1335">
        <f t="shared" si="40"/>
        <v>-601.60568488736442</v>
      </c>
      <c r="E1335">
        <f t="shared" si="41"/>
        <v>-0.178427704774371</v>
      </c>
    </row>
    <row r="1336" spans="1:5" x14ac:dyDescent="0.7">
      <c r="A1336">
        <v>-7520</v>
      </c>
      <c r="B1336">
        <v>-0.63111764705882401</v>
      </c>
      <c r="C1336">
        <v>-1782.61555500906</v>
      </c>
      <c r="D1336">
        <f t="shared" si="40"/>
        <v>-598.42258602552647</v>
      </c>
      <c r="E1336">
        <f t="shared" si="41"/>
        <v>-0.178261555500906</v>
      </c>
    </row>
    <row r="1337" spans="1:5" x14ac:dyDescent="0.7">
      <c r="A1337">
        <v>-7480</v>
      </c>
      <c r="B1337">
        <v>-0.62962857142857098</v>
      </c>
      <c r="C1337">
        <v>-1778.40960482934</v>
      </c>
      <c r="D1337">
        <f t="shared" si="40"/>
        <v>-595.23948716368852</v>
      </c>
      <c r="E1337">
        <f t="shared" si="41"/>
        <v>-0.17784096048293399</v>
      </c>
    </row>
    <row r="1338" spans="1:5" x14ac:dyDescent="0.7">
      <c r="A1338">
        <v>-7440</v>
      </c>
      <c r="B1338">
        <v>-0.627941176470588</v>
      </c>
      <c r="C1338">
        <v>-1773.6434942419301</v>
      </c>
      <c r="D1338">
        <f t="shared" si="40"/>
        <v>-592.05638830185069</v>
      </c>
      <c r="E1338">
        <f t="shared" si="41"/>
        <v>-0.17736434942419302</v>
      </c>
    </row>
    <row r="1339" spans="1:5" x14ac:dyDescent="0.7">
      <c r="A1339">
        <v>-7400</v>
      </c>
      <c r="B1339">
        <v>-0.626764705882353</v>
      </c>
      <c r="C1339">
        <v>-1770.3205087726301</v>
      </c>
      <c r="D1339">
        <f t="shared" si="40"/>
        <v>-588.87328944001274</v>
      </c>
      <c r="E1339">
        <f t="shared" si="41"/>
        <v>-0.17703205087726301</v>
      </c>
    </row>
    <row r="1340" spans="1:5" x14ac:dyDescent="0.7">
      <c r="A1340">
        <v>-7360</v>
      </c>
      <c r="B1340">
        <v>-0.62580000000000002</v>
      </c>
      <c r="C1340">
        <v>-1767.5956606877901</v>
      </c>
      <c r="D1340">
        <f t="shared" si="40"/>
        <v>-585.69019057817491</v>
      </c>
      <c r="E1340">
        <f t="shared" si="41"/>
        <v>-0.17675956606877902</v>
      </c>
    </row>
    <row r="1341" spans="1:5" x14ac:dyDescent="0.7">
      <c r="A1341">
        <v>-7320</v>
      </c>
      <c r="B1341">
        <v>-0.62522857142857102</v>
      </c>
      <c r="C1341">
        <v>-1765.9816391741299</v>
      </c>
      <c r="D1341">
        <f t="shared" si="40"/>
        <v>-582.50709171633696</v>
      </c>
      <c r="E1341">
        <f t="shared" si="41"/>
        <v>-0.17659816391741298</v>
      </c>
    </row>
    <row r="1342" spans="1:5" x14ac:dyDescent="0.7">
      <c r="A1342">
        <v>-7280</v>
      </c>
      <c r="B1342">
        <v>-0.625</v>
      </c>
      <c r="C1342">
        <v>-1765.3360305686699</v>
      </c>
      <c r="D1342">
        <f t="shared" si="40"/>
        <v>-579.32399285449901</v>
      </c>
      <c r="E1342">
        <f t="shared" si="41"/>
        <v>-0.17653360305686699</v>
      </c>
    </row>
    <row r="1343" spans="1:5" x14ac:dyDescent="0.7">
      <c r="A1343">
        <v>-7240</v>
      </c>
      <c r="B1343">
        <v>-0.625</v>
      </c>
      <c r="C1343">
        <v>-1765.3360305686699</v>
      </c>
      <c r="D1343">
        <f t="shared" si="40"/>
        <v>-576.14089399266118</v>
      </c>
      <c r="E1343">
        <f t="shared" si="41"/>
        <v>-0.17653360305686699</v>
      </c>
    </row>
    <row r="1344" spans="1:5" x14ac:dyDescent="0.7">
      <c r="A1344">
        <v>-7200</v>
      </c>
      <c r="B1344">
        <v>-0.623411764705882</v>
      </c>
      <c r="C1344">
        <v>-1760.8500001851</v>
      </c>
      <c r="D1344">
        <f t="shared" si="40"/>
        <v>-572.95779513082323</v>
      </c>
      <c r="E1344">
        <f t="shared" si="41"/>
        <v>-0.17608500001850999</v>
      </c>
    </row>
    <row r="1345" spans="1:5" x14ac:dyDescent="0.7">
      <c r="A1345">
        <v>-7160</v>
      </c>
      <c r="B1345">
        <v>-0.62177142857142897</v>
      </c>
      <c r="C1345">
        <v>-1756.2168090164701</v>
      </c>
      <c r="D1345">
        <f t="shared" si="40"/>
        <v>-569.77469626898528</v>
      </c>
      <c r="E1345">
        <f t="shared" si="41"/>
        <v>-0.17562168090164701</v>
      </c>
    </row>
    <row r="1346" spans="1:5" x14ac:dyDescent="0.7">
      <c r="A1346">
        <v>-7120</v>
      </c>
      <c r="B1346">
        <v>-0.62062857142857097</v>
      </c>
      <c r="C1346">
        <v>-1752.9887659891499</v>
      </c>
      <c r="D1346">
        <f t="shared" si="40"/>
        <v>-566.59159740714745</v>
      </c>
      <c r="E1346">
        <f t="shared" si="41"/>
        <v>-0.17529887659891499</v>
      </c>
    </row>
    <row r="1347" spans="1:5" x14ac:dyDescent="0.7">
      <c r="A1347">
        <v>-7080</v>
      </c>
      <c r="B1347">
        <v>-0.61948571428571397</v>
      </c>
      <c r="C1347">
        <v>-1749.76072296182</v>
      </c>
      <c r="D1347">
        <f t="shared" si="40"/>
        <v>-563.4084985453095</v>
      </c>
      <c r="E1347">
        <f t="shared" si="41"/>
        <v>-0.17497607229618201</v>
      </c>
    </row>
    <row r="1348" spans="1:5" x14ac:dyDescent="0.7">
      <c r="A1348">
        <v>-7040</v>
      </c>
      <c r="B1348">
        <v>-0.61834285714285697</v>
      </c>
      <c r="C1348">
        <v>-1746.5326799345</v>
      </c>
      <c r="D1348">
        <f t="shared" si="40"/>
        <v>-560.22539968347155</v>
      </c>
      <c r="E1348">
        <f t="shared" si="41"/>
        <v>-0.17465326799345002</v>
      </c>
    </row>
    <row r="1349" spans="1:5" x14ac:dyDescent="0.7">
      <c r="A1349">
        <v>-7000</v>
      </c>
      <c r="B1349">
        <v>-0.61717647058823499</v>
      </c>
      <c r="C1349">
        <v>-1743.23817719778</v>
      </c>
      <c r="D1349">
        <f t="shared" si="40"/>
        <v>-557.04230082163372</v>
      </c>
      <c r="E1349">
        <f t="shared" si="41"/>
        <v>-0.17432381771977801</v>
      </c>
    </row>
    <row r="1350" spans="1:5" x14ac:dyDescent="0.7">
      <c r="A1350">
        <v>-6960</v>
      </c>
      <c r="B1350">
        <v>-0.61599999999999999</v>
      </c>
      <c r="C1350">
        <v>-1739.9151917284801</v>
      </c>
      <c r="D1350">
        <f t="shared" si="40"/>
        <v>-553.85920195979577</v>
      </c>
      <c r="E1350">
        <f t="shared" si="41"/>
        <v>-0.173991519172848</v>
      </c>
    </row>
    <row r="1351" spans="1:5" x14ac:dyDescent="0.7">
      <c r="A1351">
        <v>-6920</v>
      </c>
      <c r="B1351">
        <v>-0.61541176470588199</v>
      </c>
      <c r="C1351">
        <v>-1738.2536989938301</v>
      </c>
      <c r="D1351">
        <f t="shared" si="40"/>
        <v>-550.67610309795793</v>
      </c>
      <c r="E1351">
        <f t="shared" si="41"/>
        <v>-0.17382536989938302</v>
      </c>
    </row>
    <row r="1352" spans="1:5" x14ac:dyDescent="0.7">
      <c r="A1352">
        <v>-6880</v>
      </c>
      <c r="B1352">
        <v>-0.61482857142857095</v>
      </c>
      <c r="C1352">
        <v>-1736.6064476254701</v>
      </c>
      <c r="D1352">
        <f t="shared" si="40"/>
        <v>-547.49300423611999</v>
      </c>
      <c r="E1352">
        <f t="shared" si="41"/>
        <v>-0.173660644762547</v>
      </c>
    </row>
    <row r="1353" spans="1:5" x14ac:dyDescent="0.7">
      <c r="A1353">
        <v>-6840</v>
      </c>
      <c r="B1353">
        <v>-0.61425714285714295</v>
      </c>
      <c r="C1353">
        <v>-1734.9924261118099</v>
      </c>
      <c r="D1353">
        <f t="shared" si="40"/>
        <v>-544.30990537428204</v>
      </c>
      <c r="E1353">
        <f t="shared" si="41"/>
        <v>-0.17349924261118099</v>
      </c>
    </row>
    <row r="1354" spans="1:5" x14ac:dyDescent="0.7">
      <c r="A1354">
        <v>-6800</v>
      </c>
      <c r="B1354">
        <v>-0.61302941176470604</v>
      </c>
      <c r="C1354">
        <v>-1731.5246534184801</v>
      </c>
      <c r="D1354">
        <f t="shared" si="40"/>
        <v>-541.1268065124442</v>
      </c>
      <c r="E1354">
        <f t="shared" si="41"/>
        <v>-0.173152465341848</v>
      </c>
    </row>
    <row r="1355" spans="1:5" x14ac:dyDescent="0.7">
      <c r="A1355">
        <v>-6760</v>
      </c>
      <c r="B1355">
        <v>-0.61126470588235304</v>
      </c>
      <c r="C1355">
        <v>-1726.5401752145201</v>
      </c>
      <c r="D1355">
        <f t="shared" si="40"/>
        <v>-537.94370765060626</v>
      </c>
      <c r="E1355">
        <f t="shared" si="41"/>
        <v>-0.17265401752145201</v>
      </c>
    </row>
    <row r="1356" spans="1:5" x14ac:dyDescent="0.7">
      <c r="A1356">
        <v>-6720</v>
      </c>
      <c r="B1356">
        <v>-0.61051428571428601</v>
      </c>
      <c r="C1356">
        <v>-1724.42058519732</v>
      </c>
      <c r="D1356">
        <f t="shared" si="40"/>
        <v>-534.76060878876831</v>
      </c>
      <c r="E1356">
        <f t="shared" si="41"/>
        <v>-0.17244205851973199</v>
      </c>
    </row>
    <row r="1357" spans="1:5" x14ac:dyDescent="0.7">
      <c r="A1357">
        <v>-6680</v>
      </c>
      <c r="B1357">
        <v>-0.60982857142857105</v>
      </c>
      <c r="C1357">
        <v>-1722.48375938092</v>
      </c>
      <c r="D1357">
        <f t="shared" si="40"/>
        <v>-531.57750992693047</v>
      </c>
      <c r="E1357">
        <f t="shared" si="41"/>
        <v>-0.172248375938092</v>
      </c>
    </row>
    <row r="1358" spans="1:5" x14ac:dyDescent="0.7">
      <c r="A1358">
        <v>-6640</v>
      </c>
      <c r="B1358">
        <v>-0.60811428571428605</v>
      </c>
      <c r="C1358">
        <v>-1717.6416948399301</v>
      </c>
      <c r="D1358">
        <f t="shared" si="40"/>
        <v>-528.39441106509253</v>
      </c>
      <c r="E1358">
        <f t="shared" si="41"/>
        <v>-0.17176416948399301</v>
      </c>
    </row>
    <row r="1359" spans="1:5" x14ac:dyDescent="0.7">
      <c r="A1359">
        <v>-6600</v>
      </c>
      <c r="B1359">
        <v>-0.60660000000000003</v>
      </c>
      <c r="C1359">
        <v>-1713.3645378287299</v>
      </c>
      <c r="D1359">
        <f t="shared" si="40"/>
        <v>-525.21131220325458</v>
      </c>
      <c r="E1359">
        <f t="shared" si="41"/>
        <v>-0.17133645378287299</v>
      </c>
    </row>
    <row r="1360" spans="1:5" x14ac:dyDescent="0.7">
      <c r="A1360">
        <v>-6560</v>
      </c>
      <c r="B1360">
        <v>-0.60545714285714303</v>
      </c>
      <c r="C1360">
        <v>-1710.1364948014</v>
      </c>
      <c r="D1360">
        <f t="shared" si="40"/>
        <v>-522.02821334141674</v>
      </c>
      <c r="E1360">
        <f t="shared" si="41"/>
        <v>-0.17101364948014</v>
      </c>
    </row>
    <row r="1361" spans="1:5" x14ac:dyDescent="0.7">
      <c r="A1361">
        <v>-6520</v>
      </c>
      <c r="B1361">
        <v>-0.60464705882352898</v>
      </c>
      <c r="C1361">
        <v>-1707.8483819496801</v>
      </c>
      <c r="D1361">
        <f t="shared" si="40"/>
        <v>-518.8451144795788</v>
      </c>
      <c r="E1361">
        <f t="shared" si="41"/>
        <v>-0.17078483819496801</v>
      </c>
    </row>
    <row r="1362" spans="1:5" x14ac:dyDescent="0.7">
      <c r="A1362">
        <v>-6480</v>
      </c>
      <c r="B1362">
        <v>-0.60405882352941198</v>
      </c>
      <c r="C1362">
        <v>-1706.1868892150301</v>
      </c>
      <c r="D1362">
        <f t="shared" si="40"/>
        <v>-515.66201561774096</v>
      </c>
      <c r="E1362">
        <f t="shared" si="41"/>
        <v>-0.170618688921503</v>
      </c>
    </row>
    <row r="1363" spans="1:5" x14ac:dyDescent="0.7">
      <c r="A1363">
        <v>-6440</v>
      </c>
      <c r="B1363">
        <v>-0.60294117647058798</v>
      </c>
      <c r="C1363">
        <v>-1703.0300530191901</v>
      </c>
      <c r="D1363">
        <f t="shared" si="40"/>
        <v>-512.47891675590301</v>
      </c>
      <c r="E1363">
        <f t="shared" si="41"/>
        <v>-0.170303005301919</v>
      </c>
    </row>
    <row r="1364" spans="1:5" x14ac:dyDescent="0.7">
      <c r="A1364">
        <v>-6400</v>
      </c>
      <c r="B1364">
        <v>-0.60177142857142896</v>
      </c>
      <c r="C1364">
        <v>-1699.7260560382799</v>
      </c>
      <c r="D1364">
        <f t="shared" si="40"/>
        <v>-509.29581789406507</v>
      </c>
      <c r="E1364">
        <f t="shared" si="41"/>
        <v>-0.16997260560382799</v>
      </c>
    </row>
    <row r="1365" spans="1:5" x14ac:dyDescent="0.7">
      <c r="A1365">
        <v>-6360</v>
      </c>
      <c r="B1365">
        <v>-0.60062857142857096</v>
      </c>
      <c r="C1365">
        <v>-1696.49801301095</v>
      </c>
      <c r="D1365">
        <f t="shared" si="40"/>
        <v>-506.11271903222718</v>
      </c>
      <c r="E1365">
        <f t="shared" si="41"/>
        <v>-0.169649801301095</v>
      </c>
    </row>
    <row r="1366" spans="1:5" x14ac:dyDescent="0.7">
      <c r="A1366">
        <v>-6320</v>
      </c>
      <c r="B1366">
        <v>-0.59974285714285702</v>
      </c>
      <c r="C1366">
        <v>-1693.9962796647701</v>
      </c>
      <c r="D1366">
        <f t="shared" si="40"/>
        <v>-502.92962017038928</v>
      </c>
      <c r="E1366">
        <f t="shared" si="41"/>
        <v>-0.16939962796647701</v>
      </c>
    </row>
    <row r="1367" spans="1:5" x14ac:dyDescent="0.7">
      <c r="A1367">
        <v>-6280</v>
      </c>
      <c r="B1367">
        <v>-0.59917142857142902</v>
      </c>
      <c r="C1367">
        <v>-1692.3822581511099</v>
      </c>
      <c r="D1367">
        <f t="shared" si="40"/>
        <v>-499.74652130855139</v>
      </c>
      <c r="E1367">
        <f t="shared" si="41"/>
        <v>-0.169238225815111</v>
      </c>
    </row>
    <row r="1368" spans="1:5" x14ac:dyDescent="0.7">
      <c r="A1368">
        <v>-6240</v>
      </c>
      <c r="B1368">
        <v>-0.59817647058823498</v>
      </c>
      <c r="C1368">
        <v>-1689.5719618685</v>
      </c>
      <c r="D1368">
        <f t="shared" si="40"/>
        <v>-496.56342244671345</v>
      </c>
      <c r="E1368">
        <f t="shared" si="41"/>
        <v>-0.16895719618685001</v>
      </c>
    </row>
    <row r="1369" spans="1:5" x14ac:dyDescent="0.7">
      <c r="A1369">
        <v>-6200</v>
      </c>
      <c r="B1369">
        <v>-0.59699999999999998</v>
      </c>
      <c r="C1369">
        <v>-1686.24897639919</v>
      </c>
      <c r="D1369">
        <f t="shared" si="40"/>
        <v>-493.38032358487555</v>
      </c>
      <c r="E1369">
        <f t="shared" si="41"/>
        <v>-0.168624897639919</v>
      </c>
    </row>
    <row r="1370" spans="1:5" x14ac:dyDescent="0.7">
      <c r="A1370">
        <v>-6160</v>
      </c>
      <c r="B1370">
        <v>-0.59528571428571397</v>
      </c>
      <c r="C1370">
        <v>-1681.4069118581999</v>
      </c>
      <c r="D1370">
        <f t="shared" si="40"/>
        <v>-490.19722472303766</v>
      </c>
      <c r="E1370">
        <f t="shared" si="41"/>
        <v>-0.16814069118581998</v>
      </c>
    </row>
    <row r="1371" spans="1:5" x14ac:dyDescent="0.7">
      <c r="A1371">
        <v>-6120</v>
      </c>
      <c r="B1371">
        <v>-0.59371428571428597</v>
      </c>
      <c r="C1371">
        <v>-1676.9683526956301</v>
      </c>
      <c r="D1371">
        <f t="shared" si="40"/>
        <v>-487.01412586119977</v>
      </c>
      <c r="E1371">
        <f t="shared" si="41"/>
        <v>-0.167696835269563</v>
      </c>
    </row>
    <row r="1372" spans="1:5" x14ac:dyDescent="0.7">
      <c r="A1372">
        <v>-6080</v>
      </c>
      <c r="B1372">
        <v>-0.59257142857142897</v>
      </c>
      <c r="C1372">
        <v>-1673.7403096682999</v>
      </c>
      <c r="D1372">
        <f t="shared" si="40"/>
        <v>-483.83102699936182</v>
      </c>
      <c r="E1372">
        <f t="shared" si="41"/>
        <v>-0.16737403096682998</v>
      </c>
    </row>
    <row r="1373" spans="1:5" x14ac:dyDescent="0.7">
      <c r="A1373">
        <v>-6040</v>
      </c>
      <c r="B1373">
        <v>-0.59141176470588197</v>
      </c>
      <c r="C1373">
        <v>-1670.46479541999</v>
      </c>
      <c r="D1373">
        <f t="shared" si="40"/>
        <v>-480.64792813752393</v>
      </c>
      <c r="E1373">
        <f t="shared" si="41"/>
        <v>-0.167046479541999</v>
      </c>
    </row>
    <row r="1374" spans="1:5" x14ac:dyDescent="0.7">
      <c r="A1374">
        <v>-6000</v>
      </c>
      <c r="B1374">
        <v>-0.59023529411764697</v>
      </c>
      <c r="C1374">
        <v>-1667.14180995068</v>
      </c>
      <c r="D1374">
        <f t="shared" ref="D1374:D1437" si="42">A1374/(4*PI())</f>
        <v>-477.46482927568604</v>
      </c>
      <c r="E1374">
        <f t="shared" ref="E1374:E1437" si="43">C1374/10000</f>
        <v>-0.16671418099506799</v>
      </c>
    </row>
    <row r="1375" spans="1:5" x14ac:dyDescent="0.7">
      <c r="A1375">
        <v>-5960</v>
      </c>
      <c r="B1375">
        <v>-0.58954285714285704</v>
      </c>
      <c r="C1375">
        <v>-1665.18599564589</v>
      </c>
      <c r="D1375">
        <f t="shared" si="42"/>
        <v>-474.28173041384809</v>
      </c>
      <c r="E1375">
        <f t="shared" si="43"/>
        <v>-0.166518599564589</v>
      </c>
    </row>
    <row r="1376" spans="1:5" x14ac:dyDescent="0.7">
      <c r="A1376">
        <v>-5920</v>
      </c>
      <c r="B1376">
        <v>-0.58894285714285699</v>
      </c>
      <c r="C1376">
        <v>-1663.49127305655</v>
      </c>
      <c r="D1376">
        <f t="shared" si="42"/>
        <v>-471.0986315520102</v>
      </c>
      <c r="E1376">
        <f t="shared" si="43"/>
        <v>-0.16634912730565499</v>
      </c>
    </row>
    <row r="1377" spans="1:5" x14ac:dyDescent="0.7">
      <c r="A1377">
        <v>-5880</v>
      </c>
      <c r="B1377">
        <v>-0.58779999999999999</v>
      </c>
      <c r="C1377">
        <v>-1660.26323002922</v>
      </c>
      <c r="D1377">
        <f t="shared" si="42"/>
        <v>-467.91553269017231</v>
      </c>
      <c r="E1377">
        <f t="shared" si="43"/>
        <v>-0.166026323002922</v>
      </c>
    </row>
    <row r="1378" spans="1:5" x14ac:dyDescent="0.7">
      <c r="A1378">
        <v>-5840</v>
      </c>
      <c r="B1378">
        <v>-0.58664705882352897</v>
      </c>
      <c r="C1378">
        <v>-1657.0067042692999</v>
      </c>
      <c r="D1378">
        <f t="shared" si="42"/>
        <v>-464.73243382833442</v>
      </c>
      <c r="E1378">
        <f t="shared" si="43"/>
        <v>-0.16570067042692999</v>
      </c>
    </row>
    <row r="1379" spans="1:5" x14ac:dyDescent="0.7">
      <c r="A1379">
        <v>-5800</v>
      </c>
      <c r="B1379">
        <v>-0.58547058823529396</v>
      </c>
      <c r="C1379">
        <v>-1653.6837187999899</v>
      </c>
      <c r="D1379">
        <f t="shared" si="42"/>
        <v>-461.54933496649647</v>
      </c>
      <c r="E1379">
        <f t="shared" si="43"/>
        <v>-0.165368371879999</v>
      </c>
    </row>
    <row r="1380" spans="1:5" x14ac:dyDescent="0.7">
      <c r="A1380">
        <v>-5760</v>
      </c>
      <c r="B1380">
        <v>-0.58465714285714299</v>
      </c>
      <c r="C1380">
        <v>-1651.3861117040699</v>
      </c>
      <c r="D1380">
        <f t="shared" si="42"/>
        <v>-458.36623610465858</v>
      </c>
      <c r="E1380">
        <f t="shared" si="43"/>
        <v>-0.16513861117040698</v>
      </c>
    </row>
    <row r="1381" spans="1:5" x14ac:dyDescent="0.7">
      <c r="A1381">
        <v>-5720</v>
      </c>
      <c r="B1381">
        <v>-0.58408571428571399</v>
      </c>
      <c r="C1381">
        <v>-1649.7720901904099</v>
      </c>
      <c r="D1381">
        <f t="shared" si="42"/>
        <v>-455.18313724282069</v>
      </c>
      <c r="E1381">
        <f t="shared" si="43"/>
        <v>-0.164977209019041</v>
      </c>
    </row>
    <row r="1382" spans="1:5" x14ac:dyDescent="0.7">
      <c r="A1382">
        <v>-5680</v>
      </c>
      <c r="B1382">
        <v>-0.58254285714285703</v>
      </c>
      <c r="C1382">
        <v>-1645.4142321035199</v>
      </c>
      <c r="D1382">
        <f t="shared" si="42"/>
        <v>-452.00003838098274</v>
      </c>
      <c r="E1382">
        <f t="shared" si="43"/>
        <v>-0.16454142321035198</v>
      </c>
    </row>
    <row r="1383" spans="1:5" x14ac:dyDescent="0.7">
      <c r="A1383">
        <v>-5640</v>
      </c>
      <c r="B1383">
        <v>-0.58088571428571401</v>
      </c>
      <c r="C1383">
        <v>-1640.7335697138999</v>
      </c>
      <c r="D1383">
        <f t="shared" si="42"/>
        <v>-448.81693951914485</v>
      </c>
      <c r="E1383">
        <f t="shared" si="43"/>
        <v>-0.16407335697139</v>
      </c>
    </row>
    <row r="1384" spans="1:5" x14ac:dyDescent="0.7">
      <c r="A1384">
        <v>-5600</v>
      </c>
      <c r="B1384">
        <v>-0.579742857142857</v>
      </c>
      <c r="C1384">
        <v>-1637.50552668657</v>
      </c>
      <c r="D1384">
        <f t="shared" si="42"/>
        <v>-445.63384065730696</v>
      </c>
      <c r="E1384">
        <f t="shared" si="43"/>
        <v>-0.16375055266865698</v>
      </c>
    </row>
    <row r="1385" spans="1:5" x14ac:dyDescent="0.7">
      <c r="A1385">
        <v>-5560</v>
      </c>
      <c r="B1385">
        <v>-0.57858823529411796</v>
      </c>
      <c r="C1385">
        <v>-1634.24425380456</v>
      </c>
      <c r="D1385">
        <f t="shared" si="42"/>
        <v>-442.45074179546907</v>
      </c>
      <c r="E1385">
        <f t="shared" si="43"/>
        <v>-0.16342442538045601</v>
      </c>
    </row>
    <row r="1386" spans="1:5" x14ac:dyDescent="0.7">
      <c r="A1386">
        <v>-5520</v>
      </c>
      <c r="B1386">
        <v>-0.57741176470588196</v>
      </c>
      <c r="C1386">
        <v>-1630.92126833525</v>
      </c>
      <c r="D1386">
        <f t="shared" si="42"/>
        <v>-439.26764293363112</v>
      </c>
      <c r="E1386">
        <f t="shared" si="43"/>
        <v>-0.163092126833525</v>
      </c>
    </row>
    <row r="1387" spans="1:5" x14ac:dyDescent="0.7">
      <c r="A1387">
        <v>-5480</v>
      </c>
      <c r="B1387">
        <v>-0.57591666666666697</v>
      </c>
      <c r="C1387">
        <v>-1626.6983076346701</v>
      </c>
      <c r="D1387">
        <f t="shared" si="42"/>
        <v>-436.08454407179323</v>
      </c>
      <c r="E1387">
        <f t="shared" si="43"/>
        <v>-0.162669830763467</v>
      </c>
    </row>
    <row r="1388" spans="1:5" x14ac:dyDescent="0.7">
      <c r="A1388">
        <v>-5440</v>
      </c>
      <c r="B1388">
        <v>-0.57425000000000004</v>
      </c>
      <c r="C1388">
        <v>-1621.9907448864899</v>
      </c>
      <c r="D1388">
        <f t="shared" si="42"/>
        <v>-432.90144520995534</v>
      </c>
      <c r="E1388">
        <f t="shared" si="43"/>
        <v>-0.16219907448864898</v>
      </c>
    </row>
    <row r="1389" spans="1:5" x14ac:dyDescent="0.7">
      <c r="A1389">
        <v>-5400</v>
      </c>
      <c r="B1389">
        <v>-0.57351428571428598</v>
      </c>
      <c r="C1389">
        <v>-1619.91269218765</v>
      </c>
      <c r="D1389">
        <f t="shared" si="42"/>
        <v>-429.71834634811745</v>
      </c>
      <c r="E1389">
        <f t="shared" si="43"/>
        <v>-0.161991269218765</v>
      </c>
    </row>
    <row r="1390" spans="1:5" x14ac:dyDescent="0.7">
      <c r="A1390">
        <v>-5360</v>
      </c>
      <c r="B1390">
        <v>-0.57282352941176495</v>
      </c>
      <c r="C1390">
        <v>-1617.9616250049601</v>
      </c>
      <c r="D1390">
        <f t="shared" si="42"/>
        <v>-426.5352474862795</v>
      </c>
      <c r="E1390">
        <f t="shared" si="43"/>
        <v>-0.161796162500496</v>
      </c>
    </row>
    <row r="1391" spans="1:5" x14ac:dyDescent="0.7">
      <c r="A1391">
        <v>-5320</v>
      </c>
      <c r="B1391">
        <v>-0.57105882352941195</v>
      </c>
      <c r="C1391">
        <v>-1612.9771468009999</v>
      </c>
      <c r="D1391">
        <f t="shared" si="42"/>
        <v>-423.35214862444161</v>
      </c>
      <c r="E1391">
        <f t="shared" si="43"/>
        <v>-0.16129771468009999</v>
      </c>
    </row>
    <row r="1392" spans="1:5" x14ac:dyDescent="0.7">
      <c r="A1392">
        <v>-5280</v>
      </c>
      <c r="B1392">
        <v>-0.56952941176470595</v>
      </c>
      <c r="C1392">
        <v>-1608.6572656909</v>
      </c>
      <c r="D1392">
        <f t="shared" si="42"/>
        <v>-420.16904976260372</v>
      </c>
      <c r="E1392">
        <f t="shared" si="43"/>
        <v>-0.16086572656908998</v>
      </c>
    </row>
    <row r="1393" spans="1:5" x14ac:dyDescent="0.7">
      <c r="A1393">
        <v>-5240</v>
      </c>
      <c r="B1393">
        <v>-0.56835294117647095</v>
      </c>
      <c r="C1393">
        <v>-1605.3342802216</v>
      </c>
      <c r="D1393">
        <f t="shared" si="42"/>
        <v>-416.98595090076577</v>
      </c>
      <c r="E1393">
        <f t="shared" si="43"/>
        <v>-0.16053342802216</v>
      </c>
    </row>
    <row r="1394" spans="1:5" x14ac:dyDescent="0.7">
      <c r="A1394">
        <v>-5200</v>
      </c>
      <c r="B1394">
        <v>-0.56799999999999995</v>
      </c>
      <c r="C1394">
        <v>-1604.3373845808001</v>
      </c>
      <c r="D1394">
        <f t="shared" si="42"/>
        <v>-413.80285203892788</v>
      </c>
      <c r="E1394">
        <f t="shared" si="43"/>
        <v>-0.16043373845808001</v>
      </c>
    </row>
    <row r="1395" spans="1:5" x14ac:dyDescent="0.7">
      <c r="A1395">
        <v>-5160</v>
      </c>
      <c r="B1395">
        <v>-0.56799999999999995</v>
      </c>
      <c r="C1395">
        <v>-1604.3373845808001</v>
      </c>
      <c r="D1395">
        <f t="shared" si="42"/>
        <v>-410.61975317708999</v>
      </c>
      <c r="E1395">
        <f t="shared" si="43"/>
        <v>-0.16043373845808001</v>
      </c>
    </row>
    <row r="1396" spans="1:5" x14ac:dyDescent="0.7">
      <c r="A1396">
        <v>-5120</v>
      </c>
      <c r="B1396">
        <v>-0.56582857142857101</v>
      </c>
      <c r="C1396">
        <v>-1598.20410282889</v>
      </c>
      <c r="D1396">
        <f t="shared" si="42"/>
        <v>-407.4366543152521</v>
      </c>
      <c r="E1396">
        <f t="shared" si="43"/>
        <v>-0.15982041028288899</v>
      </c>
    </row>
    <row r="1397" spans="1:5" x14ac:dyDescent="0.7">
      <c r="A1397">
        <v>-5080</v>
      </c>
      <c r="B1397">
        <v>-0.56388571428571399</v>
      </c>
      <c r="C1397">
        <v>-1592.7164296824301</v>
      </c>
      <c r="D1397">
        <f t="shared" si="42"/>
        <v>-404.25355545341415</v>
      </c>
      <c r="E1397">
        <f t="shared" si="43"/>
        <v>-0.159271642968243</v>
      </c>
    </row>
    <row r="1398" spans="1:5" x14ac:dyDescent="0.7">
      <c r="A1398">
        <v>-5040</v>
      </c>
      <c r="B1398">
        <v>-0.56331428571428599</v>
      </c>
      <c r="C1398">
        <v>-1591.1024081687699</v>
      </c>
      <c r="D1398">
        <f t="shared" si="42"/>
        <v>-401.07045659157626</v>
      </c>
      <c r="E1398">
        <f t="shared" si="43"/>
        <v>-0.159110240816877</v>
      </c>
    </row>
    <row r="1399" spans="1:5" x14ac:dyDescent="0.7">
      <c r="A1399">
        <v>-5000</v>
      </c>
      <c r="B1399">
        <v>-0.56222857142857097</v>
      </c>
      <c r="C1399">
        <v>-1588.0357672928101</v>
      </c>
      <c r="D1399">
        <f t="shared" si="42"/>
        <v>-397.88735772973837</v>
      </c>
      <c r="E1399">
        <f t="shared" si="43"/>
        <v>-0.158803576729281</v>
      </c>
    </row>
    <row r="1400" spans="1:5" x14ac:dyDescent="0.7">
      <c r="A1400">
        <v>-4960</v>
      </c>
      <c r="B1400">
        <v>-0.56051428571428596</v>
      </c>
      <c r="C1400">
        <v>-1583.19370275182</v>
      </c>
      <c r="D1400">
        <f t="shared" si="42"/>
        <v>-394.70425886790042</v>
      </c>
      <c r="E1400">
        <f t="shared" si="43"/>
        <v>-0.158319370275182</v>
      </c>
    </row>
    <row r="1401" spans="1:5" x14ac:dyDescent="0.7">
      <c r="A1401">
        <v>-4920</v>
      </c>
      <c r="B1401">
        <v>-0.55920000000000003</v>
      </c>
      <c r="C1401">
        <v>-1579.4814532703999</v>
      </c>
      <c r="D1401">
        <f t="shared" si="42"/>
        <v>-391.52116000606253</v>
      </c>
      <c r="E1401">
        <f t="shared" si="43"/>
        <v>-0.15794814532703999</v>
      </c>
    </row>
    <row r="1402" spans="1:5" x14ac:dyDescent="0.7">
      <c r="A1402">
        <v>-4880</v>
      </c>
      <c r="B1402">
        <v>-0.55805714285714303</v>
      </c>
      <c r="C1402">
        <v>-1576.25341024307</v>
      </c>
      <c r="D1402">
        <f t="shared" si="42"/>
        <v>-388.33806114422464</v>
      </c>
      <c r="E1402">
        <f t="shared" si="43"/>
        <v>-0.157625341024307</v>
      </c>
    </row>
    <row r="1403" spans="1:5" x14ac:dyDescent="0.7">
      <c r="A1403">
        <v>-4840</v>
      </c>
      <c r="B1403">
        <v>-0.55688235294117705</v>
      </c>
      <c r="C1403">
        <v>-1572.9351718958701</v>
      </c>
      <c r="D1403">
        <f t="shared" si="42"/>
        <v>-385.15496228238675</v>
      </c>
      <c r="E1403">
        <f t="shared" si="43"/>
        <v>-0.15729351718958701</v>
      </c>
    </row>
    <row r="1404" spans="1:5" x14ac:dyDescent="0.7">
      <c r="A1404">
        <v>-4800</v>
      </c>
      <c r="B1404">
        <v>-0.55557142857142905</v>
      </c>
      <c r="C1404">
        <v>-1569.23241665864</v>
      </c>
      <c r="D1404">
        <f t="shared" si="42"/>
        <v>-381.9718634205488</v>
      </c>
      <c r="E1404">
        <f t="shared" si="43"/>
        <v>-0.15692324166586399</v>
      </c>
    </row>
    <row r="1405" spans="1:5" x14ac:dyDescent="0.7">
      <c r="A1405">
        <v>-4760</v>
      </c>
      <c r="B1405">
        <v>-0.55385714285714305</v>
      </c>
      <c r="C1405">
        <v>-1564.3903521176501</v>
      </c>
      <c r="D1405">
        <f t="shared" si="42"/>
        <v>-378.78876455871091</v>
      </c>
      <c r="E1405">
        <f t="shared" si="43"/>
        <v>-0.156439035211765</v>
      </c>
    </row>
    <row r="1406" spans="1:5" x14ac:dyDescent="0.7">
      <c r="A1406">
        <v>-4720</v>
      </c>
      <c r="B1406">
        <v>-0.55244444444444396</v>
      </c>
      <c r="C1406">
        <v>-1560.4001322644301</v>
      </c>
      <c r="D1406">
        <f t="shared" si="42"/>
        <v>-375.60566569687302</v>
      </c>
      <c r="E1406">
        <f t="shared" si="43"/>
        <v>-0.15604001322644301</v>
      </c>
    </row>
    <row r="1407" spans="1:5" x14ac:dyDescent="0.7">
      <c r="A1407">
        <v>-4680</v>
      </c>
      <c r="B1407">
        <v>-0.55133333333333301</v>
      </c>
      <c r="C1407">
        <v>-1557.2617570989701</v>
      </c>
      <c r="D1407">
        <f t="shared" si="42"/>
        <v>-372.42256683503513</v>
      </c>
      <c r="E1407">
        <f t="shared" si="43"/>
        <v>-0.155726175709897</v>
      </c>
    </row>
    <row r="1408" spans="1:5" x14ac:dyDescent="0.7">
      <c r="A1408">
        <v>-4640</v>
      </c>
      <c r="B1408">
        <v>-0.54976470588235304</v>
      </c>
      <c r="C1408">
        <v>-1552.8311098065701</v>
      </c>
      <c r="D1408">
        <f t="shared" si="42"/>
        <v>-369.23946797319718</v>
      </c>
      <c r="E1408">
        <f t="shared" si="43"/>
        <v>-0.155283110980657</v>
      </c>
    </row>
    <row r="1409" spans="1:5" x14ac:dyDescent="0.7">
      <c r="A1409">
        <v>-4600</v>
      </c>
      <c r="B1409">
        <v>-0.54800000000000004</v>
      </c>
      <c r="C1409">
        <v>-1547.8466316026099</v>
      </c>
      <c r="D1409">
        <f t="shared" si="42"/>
        <v>-366.05636911135929</v>
      </c>
      <c r="E1409">
        <f t="shared" si="43"/>
        <v>-0.15478466316026099</v>
      </c>
    </row>
    <row r="1410" spans="1:5" x14ac:dyDescent="0.7">
      <c r="A1410">
        <v>-4560</v>
      </c>
      <c r="B1410">
        <v>-0.54688888888888898</v>
      </c>
      <c r="C1410">
        <v>-1544.7082564371501</v>
      </c>
      <c r="D1410">
        <f t="shared" si="42"/>
        <v>-362.8732702495214</v>
      </c>
      <c r="E1410">
        <f t="shared" si="43"/>
        <v>-0.154470825643715</v>
      </c>
    </row>
    <row r="1411" spans="1:5" x14ac:dyDescent="0.7">
      <c r="A1411">
        <v>-4520</v>
      </c>
      <c r="B1411">
        <v>-0.54564705882352904</v>
      </c>
      <c r="C1411">
        <v>-1541.200660664</v>
      </c>
      <c r="D1411">
        <f t="shared" si="42"/>
        <v>-359.69017138768345</v>
      </c>
      <c r="E1411">
        <f t="shared" si="43"/>
        <v>-0.1541200660664</v>
      </c>
    </row>
    <row r="1412" spans="1:5" x14ac:dyDescent="0.7">
      <c r="A1412">
        <v>-4480</v>
      </c>
      <c r="B1412">
        <v>-0.54388235294117604</v>
      </c>
      <c r="C1412">
        <v>-1536.21618246004</v>
      </c>
      <c r="D1412">
        <f t="shared" si="42"/>
        <v>-356.50707252584556</v>
      </c>
      <c r="E1412">
        <f t="shared" si="43"/>
        <v>-0.15362161824600401</v>
      </c>
    </row>
    <row r="1413" spans="1:5" x14ac:dyDescent="0.7">
      <c r="A1413">
        <v>-4440</v>
      </c>
      <c r="B1413">
        <v>-0.54242857142857104</v>
      </c>
      <c r="C1413">
        <v>-1532.1099218444001</v>
      </c>
      <c r="D1413">
        <f t="shared" si="42"/>
        <v>-353.32397366400767</v>
      </c>
      <c r="E1413">
        <f t="shared" si="43"/>
        <v>-0.15321099218444001</v>
      </c>
    </row>
    <row r="1414" spans="1:5" x14ac:dyDescent="0.7">
      <c r="A1414">
        <v>-4400</v>
      </c>
      <c r="B1414">
        <v>-0.54128571428571404</v>
      </c>
      <c r="C1414">
        <v>-1528.8818788170699</v>
      </c>
      <c r="D1414">
        <f t="shared" si="42"/>
        <v>-350.14087480216978</v>
      </c>
      <c r="E1414">
        <f t="shared" si="43"/>
        <v>-0.15288818788170699</v>
      </c>
    </row>
    <row r="1415" spans="1:5" x14ac:dyDescent="0.7">
      <c r="A1415">
        <v>-4360</v>
      </c>
      <c r="B1415">
        <v>-0.53971428571428604</v>
      </c>
      <c r="C1415">
        <v>-1524.4433196545001</v>
      </c>
      <c r="D1415">
        <f t="shared" si="42"/>
        <v>-346.95777594033183</v>
      </c>
      <c r="E1415">
        <f t="shared" si="43"/>
        <v>-0.15244433196545001</v>
      </c>
    </row>
    <row r="1416" spans="1:5" x14ac:dyDescent="0.7">
      <c r="A1416">
        <v>-4320</v>
      </c>
      <c r="B1416">
        <v>-0.53800000000000003</v>
      </c>
      <c r="C1416">
        <v>-1519.60125511351</v>
      </c>
      <c r="D1416">
        <f t="shared" si="42"/>
        <v>-343.77467707849394</v>
      </c>
      <c r="E1416">
        <f t="shared" si="43"/>
        <v>-0.15196012551135099</v>
      </c>
    </row>
    <row r="1417" spans="1:5" x14ac:dyDescent="0.7">
      <c r="A1417">
        <v>-4280</v>
      </c>
      <c r="B1417">
        <v>-0.53682352941176503</v>
      </c>
      <c r="C1417">
        <v>-1516.2782696442</v>
      </c>
      <c r="D1417">
        <f t="shared" si="42"/>
        <v>-340.59157821665605</v>
      </c>
      <c r="E1417">
        <f t="shared" si="43"/>
        <v>-0.15162782696442001</v>
      </c>
    </row>
    <row r="1418" spans="1:5" x14ac:dyDescent="0.7">
      <c r="A1418">
        <v>-4240</v>
      </c>
      <c r="B1418">
        <v>-0.53551351351351395</v>
      </c>
      <c r="C1418">
        <v>-1512.5780804189201</v>
      </c>
      <c r="D1418">
        <f t="shared" si="42"/>
        <v>-337.4084793548181</v>
      </c>
      <c r="E1418">
        <f t="shared" si="43"/>
        <v>-0.15125780804189201</v>
      </c>
    </row>
    <row r="1419" spans="1:5" x14ac:dyDescent="0.7">
      <c r="A1419">
        <v>-4200</v>
      </c>
      <c r="B1419">
        <v>-0.53389189189189201</v>
      </c>
      <c r="C1419">
        <v>-1507.9977490963699</v>
      </c>
      <c r="D1419">
        <f t="shared" si="42"/>
        <v>-334.22538049298021</v>
      </c>
      <c r="E1419">
        <f t="shared" si="43"/>
        <v>-0.150799774909637</v>
      </c>
    </row>
    <row r="1420" spans="1:5" x14ac:dyDescent="0.7">
      <c r="A1420">
        <v>-4160</v>
      </c>
      <c r="B1420">
        <v>-0.53220588235294097</v>
      </c>
      <c r="C1420">
        <v>-1503.23555167718</v>
      </c>
      <c r="D1420">
        <f t="shared" si="42"/>
        <v>-331.04228163114232</v>
      </c>
      <c r="E1420">
        <f t="shared" si="43"/>
        <v>-0.150323555167718</v>
      </c>
    </row>
    <row r="1421" spans="1:5" x14ac:dyDescent="0.7">
      <c r="A1421">
        <v>-4120</v>
      </c>
      <c r="B1421">
        <v>-0.53044117647058797</v>
      </c>
      <c r="C1421">
        <v>-1498.25107347322</v>
      </c>
      <c r="D1421">
        <f t="shared" si="42"/>
        <v>-327.85918276930443</v>
      </c>
      <c r="E1421">
        <f t="shared" si="43"/>
        <v>-0.14982510734732199</v>
      </c>
    </row>
    <row r="1422" spans="1:5" x14ac:dyDescent="0.7">
      <c r="A1422">
        <v>-4080</v>
      </c>
      <c r="B1422">
        <v>-0.52871428571428603</v>
      </c>
      <c r="C1422">
        <v>-1493.37340551649</v>
      </c>
      <c r="D1422">
        <f t="shared" si="42"/>
        <v>-324.67608390746648</v>
      </c>
      <c r="E1422">
        <f t="shared" si="43"/>
        <v>-0.14933734055164902</v>
      </c>
    </row>
    <row r="1423" spans="1:5" x14ac:dyDescent="0.7">
      <c r="A1423">
        <v>-4040</v>
      </c>
      <c r="B1423">
        <v>-0.52700000000000002</v>
      </c>
      <c r="C1423">
        <v>-1488.5313409754999</v>
      </c>
      <c r="D1423">
        <f t="shared" si="42"/>
        <v>-321.49298504562859</v>
      </c>
      <c r="E1423">
        <f t="shared" si="43"/>
        <v>-0.14885313409754999</v>
      </c>
    </row>
    <row r="1424" spans="1:5" x14ac:dyDescent="0.7">
      <c r="A1424">
        <v>-4000</v>
      </c>
      <c r="B1424">
        <v>-0.52585714285714302</v>
      </c>
      <c r="C1424">
        <v>-1485.30329794817</v>
      </c>
      <c r="D1424">
        <f t="shared" si="42"/>
        <v>-318.3098861837907</v>
      </c>
      <c r="E1424">
        <f t="shared" si="43"/>
        <v>-0.14853032979481701</v>
      </c>
    </row>
    <row r="1425" spans="1:5" x14ac:dyDescent="0.7">
      <c r="A1425">
        <v>-3960</v>
      </c>
      <c r="B1425">
        <v>-0.52457142857142902</v>
      </c>
      <c r="C1425">
        <v>-1481.67174954243</v>
      </c>
      <c r="D1425">
        <f t="shared" si="42"/>
        <v>-315.1267873219528</v>
      </c>
      <c r="E1425">
        <f t="shared" si="43"/>
        <v>-0.148167174954243</v>
      </c>
    </row>
    <row r="1426" spans="1:5" x14ac:dyDescent="0.7">
      <c r="A1426">
        <v>-3920</v>
      </c>
      <c r="B1426">
        <v>-0.52285714285714302</v>
      </c>
      <c r="C1426">
        <v>-1476.8296850014499</v>
      </c>
      <c r="D1426">
        <f t="shared" si="42"/>
        <v>-311.94368846011486</v>
      </c>
      <c r="E1426">
        <f t="shared" si="43"/>
        <v>-0.14768296850014498</v>
      </c>
    </row>
    <row r="1427" spans="1:5" x14ac:dyDescent="0.7">
      <c r="A1427">
        <v>-3880</v>
      </c>
      <c r="B1427">
        <v>-0.52142857142857102</v>
      </c>
      <c r="C1427">
        <v>-1472.7946312172901</v>
      </c>
      <c r="D1427">
        <f t="shared" si="42"/>
        <v>-308.76058959827697</v>
      </c>
      <c r="E1427">
        <f t="shared" si="43"/>
        <v>-0.14727946312172902</v>
      </c>
    </row>
    <row r="1428" spans="1:5" x14ac:dyDescent="0.7">
      <c r="A1428">
        <v>-3840</v>
      </c>
      <c r="B1428">
        <v>-0.52028571428571402</v>
      </c>
      <c r="C1428">
        <v>-1469.5665881899599</v>
      </c>
      <c r="D1428">
        <f t="shared" si="42"/>
        <v>-305.57749073643907</v>
      </c>
      <c r="E1428">
        <f t="shared" si="43"/>
        <v>-0.146956658818996</v>
      </c>
    </row>
    <row r="1429" spans="1:5" x14ac:dyDescent="0.7">
      <c r="A1429">
        <v>-3800</v>
      </c>
      <c r="B1429">
        <v>-0.51871428571428602</v>
      </c>
      <c r="C1429">
        <v>-1465.1280290273901</v>
      </c>
      <c r="D1429">
        <f t="shared" si="42"/>
        <v>-302.39439187460113</v>
      </c>
      <c r="E1429">
        <f t="shared" si="43"/>
        <v>-0.14651280290273902</v>
      </c>
    </row>
    <row r="1430" spans="1:5" x14ac:dyDescent="0.7">
      <c r="A1430">
        <v>-3760</v>
      </c>
      <c r="B1430">
        <v>-0.51700000000000002</v>
      </c>
      <c r="C1430">
        <v>-1460.2859644864</v>
      </c>
      <c r="D1430">
        <f t="shared" si="42"/>
        <v>-299.21129301276324</v>
      </c>
      <c r="E1430">
        <f t="shared" si="43"/>
        <v>-0.14602859644864</v>
      </c>
    </row>
    <row r="1431" spans="1:5" x14ac:dyDescent="0.7">
      <c r="A1431">
        <v>-3720</v>
      </c>
      <c r="B1431">
        <v>-0.51528571428571401</v>
      </c>
      <c r="C1431">
        <v>-1455.4438999454101</v>
      </c>
      <c r="D1431">
        <f t="shared" si="42"/>
        <v>-296.02819415092534</v>
      </c>
      <c r="E1431">
        <f t="shared" si="43"/>
        <v>-0.145544389994541</v>
      </c>
    </row>
    <row r="1432" spans="1:5" x14ac:dyDescent="0.7">
      <c r="A1432">
        <v>-3680</v>
      </c>
      <c r="B1432">
        <v>-0.51342857142857101</v>
      </c>
      <c r="C1432">
        <v>-1450.1983300260099</v>
      </c>
      <c r="D1432">
        <f t="shared" si="42"/>
        <v>-292.84509528908745</v>
      </c>
      <c r="E1432">
        <f t="shared" si="43"/>
        <v>-0.14501983300260099</v>
      </c>
    </row>
    <row r="1433" spans="1:5" x14ac:dyDescent="0.7">
      <c r="A1433">
        <v>-3640</v>
      </c>
      <c r="B1433">
        <v>-0.51114285714285701</v>
      </c>
      <c r="C1433">
        <v>-1443.74224397136</v>
      </c>
      <c r="D1433">
        <f t="shared" si="42"/>
        <v>-289.66199642724951</v>
      </c>
      <c r="E1433">
        <f t="shared" si="43"/>
        <v>-0.14437422439713601</v>
      </c>
    </row>
    <row r="1434" spans="1:5" x14ac:dyDescent="0.7">
      <c r="A1434">
        <v>-3600</v>
      </c>
      <c r="B1434">
        <v>-0.50911764705882401</v>
      </c>
      <c r="C1434">
        <v>-1438.0219618420499</v>
      </c>
      <c r="D1434">
        <f t="shared" si="42"/>
        <v>-286.47889756541161</v>
      </c>
      <c r="E1434">
        <f t="shared" si="43"/>
        <v>-0.14380219618420498</v>
      </c>
    </row>
    <row r="1435" spans="1:5" x14ac:dyDescent="0.7">
      <c r="A1435">
        <v>-3560</v>
      </c>
      <c r="B1435">
        <v>-0.50735294117647101</v>
      </c>
      <c r="C1435">
        <v>-1433.03748363809</v>
      </c>
      <c r="D1435">
        <f t="shared" si="42"/>
        <v>-283.29579870357372</v>
      </c>
      <c r="E1435">
        <f t="shared" si="43"/>
        <v>-0.14330374836380899</v>
      </c>
    </row>
    <row r="1436" spans="1:5" x14ac:dyDescent="0.7">
      <c r="A1436">
        <v>-3520</v>
      </c>
      <c r="B1436">
        <v>-0.50608571428571403</v>
      </c>
      <c r="C1436">
        <v>-1429.4581535754401</v>
      </c>
      <c r="D1436">
        <f t="shared" si="42"/>
        <v>-280.11269984173578</v>
      </c>
      <c r="E1436">
        <f t="shared" si="43"/>
        <v>-0.142945815357544</v>
      </c>
    </row>
    <row r="1437" spans="1:5" x14ac:dyDescent="0.7">
      <c r="A1437">
        <v>-3480</v>
      </c>
      <c r="B1437">
        <v>-0.50489189189189199</v>
      </c>
      <c r="C1437">
        <v>-1426.08615727798</v>
      </c>
      <c r="D1437">
        <f t="shared" si="42"/>
        <v>-276.92960097989788</v>
      </c>
      <c r="E1437">
        <f t="shared" si="43"/>
        <v>-0.14260861572779798</v>
      </c>
    </row>
    <row r="1438" spans="1:5" x14ac:dyDescent="0.7">
      <c r="A1438">
        <v>-3440</v>
      </c>
      <c r="B1438">
        <v>-0.50272972972972996</v>
      </c>
      <c r="C1438">
        <v>-1419.9790488479</v>
      </c>
      <c r="D1438">
        <f t="shared" ref="D1438:D1501" si="44">A1438/(4*PI())</f>
        <v>-273.74650211805999</v>
      </c>
      <c r="E1438">
        <f t="shared" ref="E1438:E1501" si="45">C1438/10000</f>
        <v>-0.14199790488479</v>
      </c>
    </row>
    <row r="1439" spans="1:5" x14ac:dyDescent="0.7">
      <c r="A1439">
        <v>-3400</v>
      </c>
      <c r="B1439">
        <v>-0.500529411764706</v>
      </c>
      <c r="C1439">
        <v>-1413.76416791612</v>
      </c>
      <c r="D1439">
        <f t="shared" si="44"/>
        <v>-270.5634032562221</v>
      </c>
      <c r="E1439">
        <f t="shared" si="45"/>
        <v>-0.141376416791612</v>
      </c>
    </row>
    <row r="1440" spans="1:5" x14ac:dyDescent="0.7">
      <c r="A1440">
        <v>-3360</v>
      </c>
      <c r="B1440">
        <v>-0.498176470588235</v>
      </c>
      <c r="C1440">
        <v>-1407.11819697751</v>
      </c>
      <c r="D1440">
        <f t="shared" si="44"/>
        <v>-267.38030439438415</v>
      </c>
      <c r="E1440">
        <f t="shared" si="45"/>
        <v>-0.14071181969775101</v>
      </c>
    </row>
    <row r="1441" spans="1:5" x14ac:dyDescent="0.7">
      <c r="A1441">
        <v>-3320</v>
      </c>
      <c r="B1441">
        <v>-0.496117647058824</v>
      </c>
      <c r="C1441">
        <v>-1401.3029724062301</v>
      </c>
      <c r="D1441">
        <f t="shared" si="44"/>
        <v>-264.19720553254626</v>
      </c>
      <c r="E1441">
        <f t="shared" si="45"/>
        <v>-0.14013029724062301</v>
      </c>
    </row>
    <row r="1442" spans="1:5" x14ac:dyDescent="0.7">
      <c r="A1442">
        <v>-3280</v>
      </c>
      <c r="B1442">
        <v>-0.49435294117647099</v>
      </c>
      <c r="C1442">
        <v>-1396.3184942022699</v>
      </c>
      <c r="D1442">
        <f t="shared" si="44"/>
        <v>-261.01410667070837</v>
      </c>
      <c r="E1442">
        <f t="shared" si="45"/>
        <v>-0.13963184942022699</v>
      </c>
    </row>
    <row r="1443" spans="1:5" x14ac:dyDescent="0.7">
      <c r="A1443">
        <v>-3240</v>
      </c>
      <c r="B1443">
        <v>-0.49217142857142898</v>
      </c>
      <c r="C1443">
        <v>-1390.1567297177501</v>
      </c>
      <c r="D1443">
        <f t="shared" si="44"/>
        <v>-257.83100780887048</v>
      </c>
      <c r="E1443">
        <f t="shared" si="45"/>
        <v>-0.139015672971775</v>
      </c>
    </row>
    <row r="1444" spans="1:5" x14ac:dyDescent="0.7">
      <c r="A1444">
        <v>-3200</v>
      </c>
      <c r="B1444">
        <v>-0.48991428571428602</v>
      </c>
      <c r="C1444">
        <v>-1383.78134473879</v>
      </c>
      <c r="D1444">
        <f t="shared" si="44"/>
        <v>-254.64790894703253</v>
      </c>
      <c r="E1444">
        <f t="shared" si="45"/>
        <v>-0.13837813447387901</v>
      </c>
    </row>
    <row r="1445" spans="1:5" x14ac:dyDescent="0.7">
      <c r="A1445">
        <v>-3160</v>
      </c>
      <c r="B1445">
        <v>-0.48820000000000002</v>
      </c>
      <c r="C1445">
        <v>-1378.9392801977999</v>
      </c>
      <c r="D1445">
        <f t="shared" si="44"/>
        <v>-251.46481008519464</v>
      </c>
      <c r="E1445">
        <f t="shared" si="45"/>
        <v>-0.13789392801977998</v>
      </c>
    </row>
    <row r="1446" spans="1:5" x14ac:dyDescent="0.7">
      <c r="A1446">
        <v>-3120</v>
      </c>
      <c r="B1446">
        <v>-0.48616666666666702</v>
      </c>
      <c r="C1446">
        <v>-1373.1960536450099</v>
      </c>
      <c r="D1446">
        <f t="shared" si="44"/>
        <v>-248.28171122335672</v>
      </c>
      <c r="E1446">
        <f t="shared" si="45"/>
        <v>-0.137319605364501</v>
      </c>
    </row>
    <row r="1447" spans="1:5" x14ac:dyDescent="0.7">
      <c r="A1447">
        <v>-3080</v>
      </c>
      <c r="B1447">
        <v>-0.48338888888888898</v>
      </c>
      <c r="C1447">
        <v>-1365.3501157313799</v>
      </c>
      <c r="D1447">
        <f t="shared" si="44"/>
        <v>-245.09861236151883</v>
      </c>
      <c r="E1447">
        <f t="shared" si="45"/>
        <v>-0.13653501157313799</v>
      </c>
    </row>
    <row r="1448" spans="1:5" x14ac:dyDescent="0.7">
      <c r="A1448">
        <v>-3040</v>
      </c>
      <c r="B1448">
        <v>-0.48085714285714298</v>
      </c>
      <c r="C1448">
        <v>-1358.1991037472301</v>
      </c>
      <c r="D1448">
        <f t="shared" si="44"/>
        <v>-241.91551349968091</v>
      </c>
      <c r="E1448">
        <f t="shared" si="45"/>
        <v>-0.13581991037472302</v>
      </c>
    </row>
    <row r="1449" spans="1:5" x14ac:dyDescent="0.7">
      <c r="A1449">
        <v>-3000</v>
      </c>
      <c r="B1449">
        <v>-0.47857142857142898</v>
      </c>
      <c r="C1449">
        <v>-1351.74301769258</v>
      </c>
      <c r="D1449">
        <f t="shared" si="44"/>
        <v>-238.73241463784302</v>
      </c>
      <c r="E1449">
        <f t="shared" si="45"/>
        <v>-0.13517430176925799</v>
      </c>
    </row>
    <row r="1450" spans="1:5" x14ac:dyDescent="0.7">
      <c r="A1450">
        <v>-2960</v>
      </c>
      <c r="B1450">
        <v>-0.47628571428571398</v>
      </c>
      <c r="C1450">
        <v>-1345.2869316379299</v>
      </c>
      <c r="D1450">
        <f t="shared" si="44"/>
        <v>-235.5493157760051</v>
      </c>
      <c r="E1450">
        <f t="shared" si="45"/>
        <v>-0.13452869316379298</v>
      </c>
    </row>
    <row r="1451" spans="1:5" x14ac:dyDescent="0.7">
      <c r="A1451">
        <v>-2920</v>
      </c>
      <c r="B1451">
        <v>-0.47399999999999998</v>
      </c>
      <c r="C1451">
        <v>-1338.8308455832801</v>
      </c>
      <c r="D1451">
        <f t="shared" si="44"/>
        <v>-232.36621691416721</v>
      </c>
      <c r="E1451">
        <f t="shared" si="45"/>
        <v>-0.13388308455832801</v>
      </c>
    </row>
    <row r="1452" spans="1:5" x14ac:dyDescent="0.7">
      <c r="A1452">
        <v>-2880</v>
      </c>
      <c r="B1452">
        <v>-0.47171428571428597</v>
      </c>
      <c r="C1452">
        <v>-1332.37475952863</v>
      </c>
      <c r="D1452">
        <f t="shared" si="44"/>
        <v>-229.18311805232929</v>
      </c>
      <c r="E1452">
        <f t="shared" si="45"/>
        <v>-0.133237475952863</v>
      </c>
    </row>
    <row r="1453" spans="1:5" x14ac:dyDescent="0.7">
      <c r="A1453">
        <v>-2840</v>
      </c>
      <c r="B1453">
        <v>-0.46926470588235297</v>
      </c>
      <c r="C1453">
        <v>-1325.4558290693201</v>
      </c>
      <c r="D1453">
        <f t="shared" si="44"/>
        <v>-226.00001919049137</v>
      </c>
      <c r="E1453">
        <f t="shared" si="45"/>
        <v>-0.132545582906932</v>
      </c>
    </row>
    <row r="1454" spans="1:5" x14ac:dyDescent="0.7">
      <c r="A1454">
        <v>-2800</v>
      </c>
      <c r="B1454">
        <v>-0.46632352941176503</v>
      </c>
      <c r="C1454">
        <v>-1317.1483653960599</v>
      </c>
      <c r="D1454">
        <f t="shared" si="44"/>
        <v>-222.81692032865348</v>
      </c>
      <c r="E1454">
        <f t="shared" si="45"/>
        <v>-0.131714836539606</v>
      </c>
    </row>
    <row r="1455" spans="1:5" x14ac:dyDescent="0.7">
      <c r="A1455">
        <v>-2760</v>
      </c>
      <c r="B1455">
        <v>-0.46374285714285701</v>
      </c>
      <c r="C1455">
        <v>-1309.8591594130301</v>
      </c>
      <c r="D1455">
        <f t="shared" si="44"/>
        <v>-219.63382146681556</v>
      </c>
      <c r="E1455">
        <f t="shared" si="45"/>
        <v>-0.13098591594130302</v>
      </c>
    </row>
    <row r="1456" spans="1:5" x14ac:dyDescent="0.7">
      <c r="A1456">
        <v>-2720</v>
      </c>
      <c r="B1456">
        <v>-0.46145714285714301</v>
      </c>
      <c r="C1456">
        <v>-1303.40307335838</v>
      </c>
      <c r="D1456">
        <f t="shared" si="44"/>
        <v>-216.45072260497767</v>
      </c>
      <c r="E1456">
        <f t="shared" si="45"/>
        <v>-0.13034030733583798</v>
      </c>
    </row>
    <row r="1457" spans="1:5" x14ac:dyDescent="0.7">
      <c r="A1457">
        <v>-2680</v>
      </c>
      <c r="B1457">
        <v>-0.45877777777777801</v>
      </c>
      <c r="C1457">
        <v>-1295.8351058165399</v>
      </c>
      <c r="D1457">
        <f t="shared" si="44"/>
        <v>-213.26762374313975</v>
      </c>
      <c r="E1457">
        <f t="shared" si="45"/>
        <v>-0.12958351058165399</v>
      </c>
    </row>
    <row r="1458" spans="1:5" x14ac:dyDescent="0.7">
      <c r="A1458">
        <v>-2640</v>
      </c>
      <c r="B1458">
        <v>-0.45600000000000002</v>
      </c>
      <c r="C1458">
        <v>-1287.9891679028999</v>
      </c>
      <c r="D1458">
        <f t="shared" si="44"/>
        <v>-210.08452488130186</v>
      </c>
      <c r="E1458">
        <f t="shared" si="45"/>
        <v>-0.12879891679028999</v>
      </c>
    </row>
    <row r="1459" spans="1:5" x14ac:dyDescent="0.7">
      <c r="A1459">
        <v>-2600</v>
      </c>
      <c r="B1459">
        <v>-0.45257142857142901</v>
      </c>
      <c r="C1459">
        <v>-1278.3050388209199</v>
      </c>
      <c r="D1459">
        <f t="shared" si="44"/>
        <v>-206.90142601946394</v>
      </c>
      <c r="E1459">
        <f t="shared" si="45"/>
        <v>-0.12783050388209199</v>
      </c>
    </row>
    <row r="1460" spans="1:5" x14ac:dyDescent="0.7">
      <c r="A1460">
        <v>-2560</v>
      </c>
      <c r="B1460">
        <v>-0.44926470588235301</v>
      </c>
      <c r="C1460">
        <v>-1268.96507609112</v>
      </c>
      <c r="D1460">
        <f t="shared" si="44"/>
        <v>-203.71832715762605</v>
      </c>
      <c r="E1460">
        <f t="shared" si="45"/>
        <v>-0.126896507609112</v>
      </c>
    </row>
    <row r="1461" spans="1:5" x14ac:dyDescent="0.7">
      <c r="A1461">
        <v>-2520</v>
      </c>
      <c r="B1461">
        <v>-0.44632352941176501</v>
      </c>
      <c r="C1461">
        <v>-1260.65761241786</v>
      </c>
      <c r="D1461">
        <f t="shared" si="44"/>
        <v>-200.53522829578813</v>
      </c>
      <c r="E1461">
        <f t="shared" si="45"/>
        <v>-0.12606576124178601</v>
      </c>
    </row>
    <row r="1462" spans="1:5" x14ac:dyDescent="0.7">
      <c r="A1462">
        <v>-2480</v>
      </c>
      <c r="B1462">
        <v>-0.44311428571428602</v>
      </c>
      <c r="C1462">
        <v>-1251.5929827698001</v>
      </c>
      <c r="D1462">
        <f t="shared" si="44"/>
        <v>-197.35212943395021</v>
      </c>
      <c r="E1462">
        <f t="shared" si="45"/>
        <v>-0.12515929827698</v>
      </c>
    </row>
    <row r="1463" spans="1:5" x14ac:dyDescent="0.7">
      <c r="A1463">
        <v>-2440</v>
      </c>
      <c r="B1463">
        <v>-0.43968571428571401</v>
      </c>
      <c r="C1463">
        <v>-1241.9088536878301</v>
      </c>
      <c r="D1463">
        <f t="shared" si="44"/>
        <v>-194.16903057211232</v>
      </c>
      <c r="E1463">
        <f t="shared" si="45"/>
        <v>-0.124190885368783</v>
      </c>
    </row>
    <row r="1464" spans="1:5" x14ac:dyDescent="0.7">
      <c r="A1464">
        <v>-2400</v>
      </c>
      <c r="B1464">
        <v>-0.43677777777777799</v>
      </c>
      <c r="C1464">
        <v>-1233.69527754052</v>
      </c>
      <c r="D1464">
        <f t="shared" si="44"/>
        <v>-190.9859317102744</v>
      </c>
      <c r="E1464">
        <f t="shared" si="45"/>
        <v>-0.12336952775405199</v>
      </c>
    </row>
    <row r="1465" spans="1:5" x14ac:dyDescent="0.7">
      <c r="A1465">
        <v>-2360</v>
      </c>
      <c r="B1465">
        <v>-0.434</v>
      </c>
      <c r="C1465">
        <v>-1225.84933962688</v>
      </c>
      <c r="D1465">
        <f t="shared" si="44"/>
        <v>-187.80283284843651</v>
      </c>
      <c r="E1465">
        <f t="shared" si="45"/>
        <v>-0.12258493396268801</v>
      </c>
    </row>
    <row r="1466" spans="1:5" x14ac:dyDescent="0.7">
      <c r="A1466">
        <v>-2320</v>
      </c>
      <c r="B1466">
        <v>-0.43</v>
      </c>
      <c r="C1466">
        <v>-1214.55118903124</v>
      </c>
      <c r="D1466">
        <f t="shared" si="44"/>
        <v>-184.61973398659859</v>
      </c>
      <c r="E1466">
        <f t="shared" si="45"/>
        <v>-0.12145511890312401</v>
      </c>
    </row>
    <row r="1467" spans="1:5" x14ac:dyDescent="0.7">
      <c r="A1467">
        <v>-2280</v>
      </c>
      <c r="B1467">
        <v>-0.42614285714285699</v>
      </c>
      <c r="C1467">
        <v>-1203.6565438140201</v>
      </c>
      <c r="D1467">
        <f t="shared" si="44"/>
        <v>-181.4366351247607</v>
      </c>
      <c r="E1467">
        <f t="shared" si="45"/>
        <v>-0.12036565438140201</v>
      </c>
    </row>
    <row r="1468" spans="1:5" x14ac:dyDescent="0.7">
      <c r="A1468">
        <v>-2240</v>
      </c>
      <c r="B1468">
        <v>-0.42271428571428599</v>
      </c>
      <c r="C1468">
        <v>-1193.9724147320401</v>
      </c>
      <c r="D1468">
        <f t="shared" si="44"/>
        <v>-178.25353626292278</v>
      </c>
      <c r="E1468">
        <f t="shared" si="45"/>
        <v>-0.119397241473204</v>
      </c>
    </row>
    <row r="1469" spans="1:5" x14ac:dyDescent="0.7">
      <c r="A1469">
        <v>-2200</v>
      </c>
      <c r="B1469">
        <v>-0.41894117647058798</v>
      </c>
      <c r="C1469">
        <v>-1183.31512561977</v>
      </c>
      <c r="D1469">
        <f t="shared" si="44"/>
        <v>-175.07043740108489</v>
      </c>
      <c r="E1469">
        <f t="shared" si="45"/>
        <v>-0.11833151256197701</v>
      </c>
    </row>
    <row r="1470" spans="1:5" x14ac:dyDescent="0.7">
      <c r="A1470">
        <v>-2160</v>
      </c>
      <c r="B1470">
        <v>-0.41482352941176498</v>
      </c>
      <c r="C1470">
        <v>-1171.6846764771999</v>
      </c>
      <c r="D1470">
        <f t="shared" si="44"/>
        <v>-171.88733853924697</v>
      </c>
      <c r="E1470">
        <f t="shared" si="45"/>
        <v>-0.11716846764771999</v>
      </c>
    </row>
    <row r="1471" spans="1:5" x14ac:dyDescent="0.7">
      <c r="A1471">
        <v>-2120</v>
      </c>
      <c r="B1471">
        <v>-0.41125714285714299</v>
      </c>
      <c r="C1471">
        <v>-1161.6112833831</v>
      </c>
      <c r="D1471">
        <f t="shared" si="44"/>
        <v>-168.70423967740905</v>
      </c>
      <c r="E1471">
        <f t="shared" si="45"/>
        <v>-0.11616112833831001</v>
      </c>
    </row>
    <row r="1472" spans="1:5" x14ac:dyDescent="0.7">
      <c r="A1472">
        <v>-2080</v>
      </c>
      <c r="B1472">
        <v>-0.40777777777777802</v>
      </c>
      <c r="C1472">
        <v>-1151.78368572214</v>
      </c>
      <c r="D1472">
        <f t="shared" si="44"/>
        <v>-165.52114081557116</v>
      </c>
      <c r="E1472">
        <f t="shared" si="45"/>
        <v>-0.115178368572214</v>
      </c>
    </row>
    <row r="1473" spans="1:5" x14ac:dyDescent="0.7">
      <c r="A1473">
        <v>-2040</v>
      </c>
      <c r="B1473">
        <v>-0.40333333333333299</v>
      </c>
      <c r="C1473">
        <v>-1139.2301850603101</v>
      </c>
      <c r="D1473">
        <f t="shared" si="44"/>
        <v>-162.33804195373324</v>
      </c>
      <c r="E1473">
        <f t="shared" si="45"/>
        <v>-0.11392301850603101</v>
      </c>
    </row>
    <row r="1474" spans="1:5" x14ac:dyDescent="0.7">
      <c r="A1474">
        <v>-2000</v>
      </c>
      <c r="B1474">
        <v>-0.39885714285714302</v>
      </c>
      <c r="C1474">
        <v>-1126.58701653662</v>
      </c>
      <c r="D1474">
        <f t="shared" si="44"/>
        <v>-159.15494309189535</v>
      </c>
      <c r="E1474">
        <f t="shared" si="45"/>
        <v>-0.112658701653662</v>
      </c>
    </row>
    <row r="1475" spans="1:5" x14ac:dyDescent="0.7">
      <c r="A1475">
        <v>-1960</v>
      </c>
      <c r="B1475">
        <v>-0.39428571428571402</v>
      </c>
      <c r="C1475">
        <v>-1113.6748444273201</v>
      </c>
      <c r="D1475">
        <f t="shared" si="44"/>
        <v>-155.97184423005743</v>
      </c>
      <c r="E1475">
        <f t="shared" si="45"/>
        <v>-0.11136748444273201</v>
      </c>
    </row>
    <row r="1476" spans="1:5" x14ac:dyDescent="0.7">
      <c r="A1476">
        <v>-1920</v>
      </c>
      <c r="B1476">
        <v>-0.38971428571428601</v>
      </c>
      <c r="C1476">
        <v>-1100.7626723180199</v>
      </c>
      <c r="D1476">
        <f t="shared" si="44"/>
        <v>-152.78874536821954</v>
      </c>
      <c r="E1476">
        <f t="shared" si="45"/>
        <v>-0.11007626723180199</v>
      </c>
    </row>
    <row r="1477" spans="1:5" x14ac:dyDescent="0.7">
      <c r="A1477">
        <v>-1880</v>
      </c>
      <c r="B1477">
        <v>-0.38514285714285701</v>
      </c>
      <c r="C1477">
        <v>-1087.8505002087099</v>
      </c>
      <c r="D1477">
        <f t="shared" si="44"/>
        <v>-149.60564650638162</v>
      </c>
      <c r="E1477">
        <f t="shared" si="45"/>
        <v>-0.10878505002087099</v>
      </c>
    </row>
    <row r="1478" spans="1:5" x14ac:dyDescent="0.7">
      <c r="A1478">
        <v>-1840</v>
      </c>
      <c r="B1478">
        <v>-0.380571428571429</v>
      </c>
      <c r="C1478">
        <v>-1074.93832809941</v>
      </c>
      <c r="D1478">
        <f t="shared" si="44"/>
        <v>-146.42254764454373</v>
      </c>
      <c r="E1478">
        <f t="shared" si="45"/>
        <v>-0.107493832809941</v>
      </c>
    </row>
    <row r="1479" spans="1:5" x14ac:dyDescent="0.7">
      <c r="A1479">
        <v>-1800</v>
      </c>
      <c r="B1479">
        <v>-0.376</v>
      </c>
      <c r="C1479">
        <v>-1062.0261559901101</v>
      </c>
      <c r="D1479">
        <f t="shared" si="44"/>
        <v>-143.23944878270581</v>
      </c>
      <c r="E1479">
        <f t="shared" si="45"/>
        <v>-0.10620261559901101</v>
      </c>
    </row>
    <row r="1480" spans="1:5" x14ac:dyDescent="0.7">
      <c r="A1480">
        <v>-1760</v>
      </c>
      <c r="B1480">
        <v>-0.371294117647059</v>
      </c>
      <c r="C1480">
        <v>-1048.73421411289</v>
      </c>
      <c r="D1480">
        <f t="shared" si="44"/>
        <v>-140.05634992086789</v>
      </c>
      <c r="E1480">
        <f t="shared" si="45"/>
        <v>-0.104873421411289</v>
      </c>
    </row>
    <row r="1481" spans="1:5" x14ac:dyDescent="0.7">
      <c r="A1481">
        <v>-1720</v>
      </c>
      <c r="B1481">
        <v>-0.36645714285714298</v>
      </c>
      <c r="C1481">
        <v>-1035.0719967119401</v>
      </c>
      <c r="D1481">
        <f t="shared" si="44"/>
        <v>-136.87325105903</v>
      </c>
      <c r="E1481">
        <f t="shared" si="45"/>
        <v>-0.10350719967119401</v>
      </c>
    </row>
    <row r="1482" spans="1:5" x14ac:dyDescent="0.7">
      <c r="A1482">
        <v>-1680</v>
      </c>
      <c r="B1482">
        <v>-0.36131428571428598</v>
      </c>
      <c r="C1482">
        <v>-1020.5458030889801</v>
      </c>
      <c r="D1482">
        <f t="shared" si="44"/>
        <v>-133.69015219719208</v>
      </c>
      <c r="E1482">
        <f t="shared" si="45"/>
        <v>-0.10205458030889801</v>
      </c>
    </row>
    <row r="1483" spans="1:5" x14ac:dyDescent="0.7">
      <c r="A1483">
        <v>-1640</v>
      </c>
      <c r="B1483">
        <v>-0.35730865603644602</v>
      </c>
      <c r="C1483">
        <v>-1009.23175125633</v>
      </c>
      <c r="D1483">
        <f t="shared" si="44"/>
        <v>-130.50705333535419</v>
      </c>
      <c r="E1483">
        <f t="shared" si="45"/>
        <v>-0.10092317512563299</v>
      </c>
    </row>
    <row r="1484" spans="1:5" x14ac:dyDescent="0.7">
      <c r="A1484">
        <v>-1600</v>
      </c>
      <c r="B1484">
        <v>-0.35423348519362202</v>
      </c>
      <c r="C1484">
        <v>-1000.54581543394</v>
      </c>
      <c r="D1484">
        <f t="shared" si="44"/>
        <v>-127.32395447351627</v>
      </c>
      <c r="E1484">
        <f t="shared" si="45"/>
        <v>-0.100054581543394</v>
      </c>
    </row>
    <row r="1485" spans="1:5" x14ac:dyDescent="0.7">
      <c r="A1485">
        <v>-1560</v>
      </c>
      <c r="B1485">
        <v>-0.35115831435079697</v>
      </c>
      <c r="C1485">
        <v>-991.85987961155297</v>
      </c>
      <c r="D1485">
        <f t="shared" si="44"/>
        <v>-124.14085561167836</v>
      </c>
      <c r="E1485">
        <f t="shared" si="45"/>
        <v>-9.9185987961155297E-2</v>
      </c>
    </row>
    <row r="1486" spans="1:5" x14ac:dyDescent="0.7">
      <c r="A1486">
        <v>-1520</v>
      </c>
      <c r="B1486">
        <v>-0.34552733485193599</v>
      </c>
      <c r="C1486">
        <v>-975.95496601677996</v>
      </c>
      <c r="D1486">
        <f t="shared" si="44"/>
        <v>-120.95775674984046</v>
      </c>
      <c r="E1486">
        <f t="shared" si="45"/>
        <v>-9.7595496601678003E-2</v>
      </c>
    </row>
    <row r="1487" spans="1:5" x14ac:dyDescent="0.7">
      <c r="A1487">
        <v>-1480</v>
      </c>
      <c r="B1487">
        <v>-0.33835193621867898</v>
      </c>
      <c r="C1487">
        <v>-955.68778243120903</v>
      </c>
      <c r="D1487">
        <f t="shared" si="44"/>
        <v>-117.77465788800255</v>
      </c>
      <c r="E1487">
        <f t="shared" si="45"/>
        <v>-9.5568778243120905E-2</v>
      </c>
    </row>
    <row r="1488" spans="1:5" x14ac:dyDescent="0.7">
      <c r="A1488">
        <v>-1440</v>
      </c>
      <c r="B1488">
        <v>-0.33117653758542098</v>
      </c>
      <c r="C1488">
        <v>-935.42059884563696</v>
      </c>
      <c r="D1488">
        <f t="shared" si="44"/>
        <v>-114.59155902616465</v>
      </c>
      <c r="E1488">
        <f t="shared" si="45"/>
        <v>-9.3542059884563697E-2</v>
      </c>
    </row>
    <row r="1489" spans="1:5" x14ac:dyDescent="0.7">
      <c r="A1489">
        <v>-1400</v>
      </c>
      <c r="B1489">
        <v>-0.32400113895216398</v>
      </c>
      <c r="C1489">
        <v>-915.153415260065</v>
      </c>
      <c r="D1489">
        <f t="shared" si="44"/>
        <v>-111.40846016432674</v>
      </c>
      <c r="E1489">
        <f t="shared" si="45"/>
        <v>-9.1515341526006502E-2</v>
      </c>
    </row>
    <row r="1490" spans="1:5" x14ac:dyDescent="0.7">
      <c r="A1490">
        <v>-1360</v>
      </c>
      <c r="B1490">
        <v>-0.31682574031890698</v>
      </c>
      <c r="C1490">
        <v>-894.88623167449305</v>
      </c>
      <c r="D1490">
        <f t="shared" si="44"/>
        <v>-108.22536130248884</v>
      </c>
      <c r="E1490">
        <f t="shared" si="45"/>
        <v>-8.9488623167449308E-2</v>
      </c>
    </row>
    <row r="1491" spans="1:5" x14ac:dyDescent="0.7">
      <c r="A1491">
        <v>-1320</v>
      </c>
      <c r="B1491">
        <v>-0.30965034168564898</v>
      </c>
      <c r="C1491">
        <v>-874.61904808892098</v>
      </c>
      <c r="D1491">
        <f t="shared" si="44"/>
        <v>-105.04226244065093</v>
      </c>
      <c r="E1491">
        <f t="shared" si="45"/>
        <v>-8.7461904808892099E-2</v>
      </c>
    </row>
    <row r="1492" spans="1:5" x14ac:dyDescent="0.7">
      <c r="A1492">
        <v>-1280</v>
      </c>
      <c r="B1492">
        <v>-0.30309999999999998</v>
      </c>
      <c r="C1492">
        <v>-856.11736138458105</v>
      </c>
      <c r="D1492">
        <f t="shared" si="44"/>
        <v>-101.85916357881302</v>
      </c>
      <c r="E1492">
        <f t="shared" si="45"/>
        <v>-8.56117361384581E-2</v>
      </c>
    </row>
    <row r="1493" spans="1:5" x14ac:dyDescent="0.7">
      <c r="A1493">
        <v>-1240</v>
      </c>
      <c r="B1493">
        <v>-0.29673295454545501</v>
      </c>
      <c r="C1493">
        <v>-838.13340178589704</v>
      </c>
      <c r="D1493">
        <f t="shared" si="44"/>
        <v>-98.676064716975105</v>
      </c>
      <c r="E1493">
        <f t="shared" si="45"/>
        <v>-8.3813340178589699E-2</v>
      </c>
    </row>
    <row r="1494" spans="1:5" x14ac:dyDescent="0.7">
      <c r="A1494">
        <v>-1200</v>
      </c>
      <c r="B1494">
        <v>-0.29002840909090899</v>
      </c>
      <c r="C1494">
        <v>-819.19616073070597</v>
      </c>
      <c r="D1494">
        <f t="shared" si="44"/>
        <v>-95.4929658551372</v>
      </c>
      <c r="E1494">
        <f t="shared" si="45"/>
        <v>-8.1919616073070592E-2</v>
      </c>
    </row>
    <row r="1495" spans="1:5" x14ac:dyDescent="0.7">
      <c r="A1495">
        <v>-1160</v>
      </c>
      <c r="B1495">
        <v>-0.28324712643678202</v>
      </c>
      <c r="C1495">
        <v>-800.04217256622303</v>
      </c>
      <c r="D1495">
        <f t="shared" si="44"/>
        <v>-92.309866993299295</v>
      </c>
      <c r="E1495">
        <f t="shared" si="45"/>
        <v>-8.0004217256622309E-2</v>
      </c>
    </row>
    <row r="1496" spans="1:5" x14ac:dyDescent="0.7">
      <c r="A1496">
        <v>-1120</v>
      </c>
      <c r="B1496">
        <v>-0.27623563218390801</v>
      </c>
      <c r="C1496">
        <v>-780.23794307386697</v>
      </c>
      <c r="D1496">
        <f t="shared" si="44"/>
        <v>-89.12676813146139</v>
      </c>
      <c r="E1496">
        <f t="shared" si="45"/>
        <v>-7.8023794307386693E-2</v>
      </c>
    </row>
    <row r="1497" spans="1:5" x14ac:dyDescent="0.7">
      <c r="A1497">
        <v>-1080</v>
      </c>
      <c r="B1497">
        <v>-0.26904827586206898</v>
      </c>
      <c r="C1497">
        <v>-759.93698454670198</v>
      </c>
      <c r="D1497">
        <f t="shared" si="44"/>
        <v>-85.943669269623484</v>
      </c>
      <c r="E1497">
        <f t="shared" si="45"/>
        <v>-7.5993698454670203E-2</v>
      </c>
    </row>
    <row r="1498" spans="1:5" x14ac:dyDescent="0.7">
      <c r="A1498">
        <v>-1040</v>
      </c>
      <c r="B1498">
        <v>-0.261691954022989</v>
      </c>
      <c r="C1498">
        <v>-739.15877655472104</v>
      </c>
      <c r="D1498">
        <f t="shared" si="44"/>
        <v>-82.760570407785579</v>
      </c>
      <c r="E1498">
        <f t="shared" si="45"/>
        <v>-7.3915877655472098E-2</v>
      </c>
    </row>
    <row r="1499" spans="1:5" x14ac:dyDescent="0.7">
      <c r="A1499">
        <v>-1000</v>
      </c>
      <c r="B1499">
        <v>-0.25419199999999997</v>
      </c>
      <c r="C1499">
        <v>-717.97487405169704</v>
      </c>
      <c r="D1499">
        <f t="shared" si="44"/>
        <v>-79.577471545947674</v>
      </c>
      <c r="E1499">
        <f t="shared" si="45"/>
        <v>-7.179748740516971E-2</v>
      </c>
    </row>
    <row r="1500" spans="1:5" x14ac:dyDescent="0.7">
      <c r="A1500">
        <v>-960</v>
      </c>
      <c r="B1500">
        <v>-0.24664457142857099</v>
      </c>
      <c r="C1500">
        <v>-696.65687789923902</v>
      </c>
      <c r="D1500">
        <f t="shared" si="44"/>
        <v>-76.394372684109769</v>
      </c>
      <c r="E1500">
        <f t="shared" si="45"/>
        <v>-6.9665687789923908E-2</v>
      </c>
    </row>
    <row r="1501" spans="1:5" x14ac:dyDescent="0.7">
      <c r="A1501">
        <v>-920</v>
      </c>
      <c r="B1501">
        <v>-0.23887314285714301</v>
      </c>
      <c r="C1501">
        <v>-674.70618531342495</v>
      </c>
      <c r="D1501">
        <f t="shared" si="44"/>
        <v>-73.211273822271863</v>
      </c>
      <c r="E1501">
        <f t="shared" si="45"/>
        <v>-6.7470618531342494E-2</v>
      </c>
    </row>
    <row r="1502" spans="1:5" x14ac:dyDescent="0.7">
      <c r="A1502">
        <v>-880</v>
      </c>
      <c r="B1502">
        <v>-0.23096551724137901</v>
      </c>
      <c r="C1502">
        <v>-652.37079904821701</v>
      </c>
      <c r="D1502">
        <f t="shared" ref="D1502:D1565" si="46">A1502/(4*PI())</f>
        <v>-70.028174960433944</v>
      </c>
      <c r="E1502">
        <f t="shared" ref="E1502:E1565" si="47">C1502/10000</f>
        <v>-6.5237079904821707E-2</v>
      </c>
    </row>
    <row r="1503" spans="1:5" x14ac:dyDescent="0.7">
      <c r="A1503">
        <v>-840</v>
      </c>
      <c r="B1503">
        <v>-0.22268965517241401</v>
      </c>
      <c r="C1503">
        <v>-628.99531505723905</v>
      </c>
      <c r="D1503">
        <f t="shared" si="46"/>
        <v>-66.845076098596039</v>
      </c>
      <c r="E1503">
        <f t="shared" si="47"/>
        <v>-6.2899531505723902E-2</v>
      </c>
    </row>
    <row r="1504" spans="1:5" x14ac:dyDescent="0.7">
      <c r="A1504">
        <v>-800</v>
      </c>
      <c r="B1504">
        <v>-0.21425714285714301</v>
      </c>
      <c r="C1504">
        <v>-605.17736654785995</v>
      </c>
      <c r="D1504">
        <f t="shared" si="46"/>
        <v>-63.661977236758133</v>
      </c>
      <c r="E1504">
        <f t="shared" si="47"/>
        <v>-6.0517736654785992E-2</v>
      </c>
    </row>
    <row r="1505" spans="1:5" x14ac:dyDescent="0.7">
      <c r="A1505">
        <v>-760</v>
      </c>
      <c r="B1505">
        <v>-0.205685714285714</v>
      </c>
      <c r="C1505">
        <v>-580.96704384291797</v>
      </c>
      <c r="D1505">
        <f t="shared" si="46"/>
        <v>-60.478878374920228</v>
      </c>
      <c r="E1505">
        <f t="shared" si="47"/>
        <v>-5.8096704384291799E-2</v>
      </c>
    </row>
    <row r="1506" spans="1:5" x14ac:dyDescent="0.7">
      <c r="A1506">
        <v>-720</v>
      </c>
      <c r="B1506">
        <v>-0.19702514285714301</v>
      </c>
      <c r="C1506">
        <v>-556.50493378184501</v>
      </c>
      <c r="D1506">
        <f t="shared" si="46"/>
        <v>-57.295779513082323</v>
      </c>
      <c r="E1506">
        <f t="shared" si="47"/>
        <v>-5.56504933781845E-2</v>
      </c>
    </row>
    <row r="1507" spans="1:5" x14ac:dyDescent="0.7">
      <c r="A1507">
        <v>-680</v>
      </c>
      <c r="B1507">
        <v>-0.18833103448275901</v>
      </c>
      <c r="C1507">
        <v>-531.94809735469403</v>
      </c>
      <c r="D1507">
        <f t="shared" si="46"/>
        <v>-54.112680651244418</v>
      </c>
      <c r="E1507">
        <f t="shared" si="47"/>
        <v>-5.3194809735469403E-2</v>
      </c>
    </row>
    <row r="1508" spans="1:5" x14ac:dyDescent="0.7">
      <c r="A1508">
        <v>-640</v>
      </c>
      <c r="B1508">
        <v>-0.179365517241379</v>
      </c>
      <c r="C1508">
        <v>-506.62465636446802</v>
      </c>
      <c r="D1508">
        <f t="shared" si="46"/>
        <v>-50.929581789406512</v>
      </c>
      <c r="E1508">
        <f t="shared" si="47"/>
        <v>-5.0662465636446802E-2</v>
      </c>
    </row>
    <row r="1509" spans="1:5" x14ac:dyDescent="0.7">
      <c r="A1509">
        <v>-600</v>
      </c>
      <c r="B1509">
        <v>-0.17030000000000001</v>
      </c>
      <c r="C1509">
        <v>-481.01876160935001</v>
      </c>
      <c r="D1509">
        <f t="shared" si="46"/>
        <v>-47.7464829275686</v>
      </c>
      <c r="E1509">
        <f t="shared" si="47"/>
        <v>-4.8101876160935003E-2</v>
      </c>
    </row>
    <row r="1510" spans="1:5" x14ac:dyDescent="0.7">
      <c r="A1510">
        <v>-560</v>
      </c>
      <c r="B1510">
        <v>-0.16098965517241401</v>
      </c>
      <c r="C1510">
        <v>-454.72134211949998</v>
      </c>
      <c r="D1510">
        <f t="shared" si="46"/>
        <v>-44.563384065730695</v>
      </c>
      <c r="E1510">
        <f t="shared" si="47"/>
        <v>-4.5472134211949997E-2</v>
      </c>
    </row>
    <row r="1511" spans="1:5" x14ac:dyDescent="0.7">
      <c r="A1511">
        <v>-520</v>
      </c>
      <c r="B1511">
        <v>-0.1517375</v>
      </c>
      <c r="C1511">
        <v>-428.58828150146098</v>
      </c>
      <c r="D1511">
        <f t="shared" si="46"/>
        <v>-41.38028520389279</v>
      </c>
      <c r="E1511">
        <f t="shared" si="47"/>
        <v>-4.2858828150146099E-2</v>
      </c>
    </row>
    <row r="1512" spans="1:5" x14ac:dyDescent="0.7">
      <c r="A1512">
        <v>-480</v>
      </c>
      <c r="B1512">
        <v>-0.142532954545455</v>
      </c>
      <c r="C1512">
        <v>-402.58969632399499</v>
      </c>
      <c r="D1512">
        <f t="shared" si="46"/>
        <v>-38.197186342054884</v>
      </c>
      <c r="E1512">
        <f t="shared" si="47"/>
        <v>-4.0258969632399499E-2</v>
      </c>
    </row>
    <row r="1513" spans="1:5" x14ac:dyDescent="0.7">
      <c r="A1513">
        <v>-440</v>
      </c>
      <c r="B1513">
        <v>-0.133196571428571</v>
      </c>
      <c r="C1513">
        <v>-376.21873070571201</v>
      </c>
      <c r="D1513">
        <f t="shared" si="46"/>
        <v>-35.014087480216972</v>
      </c>
      <c r="E1513">
        <f t="shared" si="47"/>
        <v>-3.7621873070571202E-2</v>
      </c>
    </row>
    <row r="1514" spans="1:5" x14ac:dyDescent="0.7">
      <c r="A1514">
        <v>-400</v>
      </c>
      <c r="B1514">
        <v>-0.123818390804598</v>
      </c>
      <c r="C1514">
        <v>-349.72970645502198</v>
      </c>
      <c r="D1514">
        <f t="shared" si="46"/>
        <v>-31.830988618379067</v>
      </c>
      <c r="E1514">
        <f t="shared" si="47"/>
        <v>-3.4972970645502199E-2</v>
      </c>
    </row>
    <row r="1515" spans="1:5" x14ac:dyDescent="0.7">
      <c r="A1515">
        <v>-360</v>
      </c>
      <c r="B1515">
        <v>-0.11427816091954</v>
      </c>
      <c r="C1515">
        <v>-322.78296796542202</v>
      </c>
      <c r="D1515">
        <f t="shared" si="46"/>
        <v>-28.647889756541161</v>
      </c>
      <c r="E1515">
        <f t="shared" si="47"/>
        <v>-3.2278296796542205E-2</v>
      </c>
    </row>
    <row r="1516" spans="1:5" x14ac:dyDescent="0.7">
      <c r="A1516">
        <v>-320</v>
      </c>
      <c r="B1516">
        <v>-0.10475428571428599</v>
      </c>
      <c r="C1516">
        <v>-295.88242388466102</v>
      </c>
      <c r="D1516">
        <f t="shared" si="46"/>
        <v>-25.464790894703256</v>
      </c>
      <c r="E1516">
        <f t="shared" si="47"/>
        <v>-2.9588242388466104E-2</v>
      </c>
    </row>
    <row r="1517" spans="1:5" x14ac:dyDescent="0.7">
      <c r="A1517">
        <v>-280</v>
      </c>
      <c r="B1517" s="2">
        <v>-9.5268571428571397E-2</v>
      </c>
      <c r="C1517">
        <v>-269.08966675785899</v>
      </c>
      <c r="D1517">
        <f t="shared" si="46"/>
        <v>-22.281692032865347</v>
      </c>
      <c r="E1517">
        <f t="shared" si="47"/>
        <v>-2.6908966675785899E-2</v>
      </c>
    </row>
    <row r="1518" spans="1:5" x14ac:dyDescent="0.7">
      <c r="A1518">
        <v>-240</v>
      </c>
      <c r="B1518">
        <v>-8.5875000000000007E-2</v>
      </c>
      <c r="C1518">
        <v>-242.55717060013501</v>
      </c>
      <c r="D1518">
        <f t="shared" si="46"/>
        <v>-19.098593171027442</v>
      </c>
      <c r="E1518">
        <f t="shared" si="47"/>
        <v>-2.4255717060013501E-2</v>
      </c>
    </row>
    <row r="1519" spans="1:5" x14ac:dyDescent="0.7">
      <c r="A1519">
        <v>-200</v>
      </c>
      <c r="B1519" s="2">
        <v>-7.6556818181818198E-2</v>
      </c>
      <c r="C1519">
        <v>-216.23761523529299</v>
      </c>
      <c r="D1519">
        <f t="shared" si="46"/>
        <v>-15.915494309189533</v>
      </c>
      <c r="E1519">
        <f t="shared" si="47"/>
        <v>-2.1623761523529298E-2</v>
      </c>
    </row>
    <row r="1520" spans="1:5" x14ac:dyDescent="0.7">
      <c r="A1520">
        <v>-160</v>
      </c>
      <c r="B1520">
        <v>-6.7016000000000006E-2</v>
      </c>
      <c r="C1520">
        <v>-189.28921507934399</v>
      </c>
      <c r="D1520">
        <f t="shared" si="46"/>
        <v>-12.732395447351628</v>
      </c>
      <c r="E1520">
        <f t="shared" si="47"/>
        <v>-1.8928921507934397E-2</v>
      </c>
    </row>
    <row r="1521" spans="1:5" x14ac:dyDescent="0.7">
      <c r="A1521">
        <v>-120</v>
      </c>
      <c r="B1521">
        <v>-5.7416000000000002E-2</v>
      </c>
      <c r="C1521">
        <v>-162.17365364980901</v>
      </c>
      <c r="D1521">
        <f t="shared" si="46"/>
        <v>-9.5492965855137211</v>
      </c>
      <c r="E1521">
        <f t="shared" si="47"/>
        <v>-1.6217365364980901E-2</v>
      </c>
    </row>
    <row r="1522" spans="1:5" x14ac:dyDescent="0.7">
      <c r="A1522">
        <v>-80</v>
      </c>
      <c r="B1522">
        <v>-4.7815999999999997E-2</v>
      </c>
      <c r="C1522">
        <v>-135.05809222027401</v>
      </c>
      <c r="D1522">
        <f t="shared" si="46"/>
        <v>-6.366197723675814</v>
      </c>
      <c r="E1522">
        <f t="shared" si="47"/>
        <v>-1.3505809222027401E-2</v>
      </c>
    </row>
    <row r="1523" spans="1:5" x14ac:dyDescent="0.7">
      <c r="A1523">
        <v>-40</v>
      </c>
      <c r="B1523">
        <v>-3.8100000000000002E-2</v>
      </c>
      <c r="C1523">
        <v>-107.61488442346599</v>
      </c>
      <c r="D1523">
        <f t="shared" si="46"/>
        <v>-3.183098861837907</v>
      </c>
      <c r="E1523">
        <f t="shared" si="47"/>
        <v>-1.07614884423466E-2</v>
      </c>
    </row>
    <row r="1524" spans="1:5" x14ac:dyDescent="0.7">
      <c r="A1524">
        <v>0</v>
      </c>
      <c r="B1524">
        <v>-2.81E-2</v>
      </c>
      <c r="C1524">
        <v>-79.369507934367306</v>
      </c>
      <c r="D1524">
        <f t="shared" si="46"/>
        <v>0</v>
      </c>
      <c r="E1524">
        <f t="shared" si="47"/>
        <v>-7.9369507934367312E-3</v>
      </c>
    </row>
    <row r="1525" spans="1:5" x14ac:dyDescent="0.7">
      <c r="A1525">
        <v>40</v>
      </c>
      <c r="B1525" s="2">
        <v>-1.7645714285714299E-2</v>
      </c>
      <c r="C1525">
        <v>-49.840984341906697</v>
      </c>
      <c r="D1525">
        <f t="shared" si="46"/>
        <v>3.183098861837907</v>
      </c>
      <c r="E1525">
        <f t="shared" si="47"/>
        <v>-4.9840984341906697E-3</v>
      </c>
    </row>
    <row r="1526" spans="1:5" x14ac:dyDescent="0.7">
      <c r="A1526">
        <v>80</v>
      </c>
      <c r="B1526" s="2">
        <v>-6.7885714285714303E-3</v>
      </c>
      <c r="C1526">
        <v>-19.1745755823138</v>
      </c>
      <c r="D1526">
        <f t="shared" si="46"/>
        <v>6.366197723675814</v>
      </c>
      <c r="E1526">
        <f t="shared" si="47"/>
        <v>-1.91745755823138E-3</v>
      </c>
    </row>
    <row r="1527" spans="1:5" x14ac:dyDescent="0.7">
      <c r="A1527">
        <v>120</v>
      </c>
      <c r="B1527" s="2">
        <v>4.9780346820809196E-3</v>
      </c>
      <c r="C1527">
        <v>14.060646377116599</v>
      </c>
      <c r="D1527">
        <f t="shared" si="46"/>
        <v>9.5492965855137211</v>
      </c>
      <c r="E1527">
        <f t="shared" si="47"/>
        <v>1.40606463771166E-3</v>
      </c>
    </row>
    <row r="1528" spans="1:5" x14ac:dyDescent="0.7">
      <c r="A1528">
        <v>160</v>
      </c>
      <c r="B1528" s="2">
        <v>1.70264367816092E-2</v>
      </c>
      <c r="C1528">
        <v>48.091811716438897</v>
      </c>
      <c r="D1528">
        <f t="shared" si="46"/>
        <v>12.732395447351628</v>
      </c>
      <c r="E1528">
        <f t="shared" si="47"/>
        <v>4.8091811716438901E-3</v>
      </c>
    </row>
    <row r="1529" spans="1:5" x14ac:dyDescent="0.7">
      <c r="A1529">
        <v>200</v>
      </c>
      <c r="B1529" s="2">
        <v>2.9555172413793102E-2</v>
      </c>
      <c r="C1529">
        <v>83.479697202780997</v>
      </c>
      <c r="D1529">
        <f t="shared" si="46"/>
        <v>15.915494309189533</v>
      </c>
      <c r="E1529">
        <f t="shared" si="47"/>
        <v>8.3479697202780995E-3</v>
      </c>
    </row>
    <row r="1530" spans="1:5" x14ac:dyDescent="0.7">
      <c r="A1530">
        <v>240</v>
      </c>
      <c r="B1530" s="2">
        <v>4.2274285714285702E-2</v>
      </c>
      <c r="C1530">
        <v>119.405311580773</v>
      </c>
      <c r="D1530">
        <f t="shared" si="46"/>
        <v>19.098593171027442</v>
      </c>
      <c r="E1530">
        <f t="shared" si="47"/>
        <v>1.19405311580773E-2</v>
      </c>
    </row>
    <row r="1531" spans="1:5" x14ac:dyDescent="0.7">
      <c r="A1531">
        <v>280</v>
      </c>
      <c r="B1531" s="2">
        <v>5.5417142857142901E-2</v>
      </c>
      <c r="C1531">
        <v>156.527806395017</v>
      </c>
      <c r="D1531">
        <f t="shared" si="46"/>
        <v>22.281692032865347</v>
      </c>
      <c r="E1531">
        <f t="shared" si="47"/>
        <v>1.56527806395017E-2</v>
      </c>
    </row>
    <row r="1532" spans="1:5" x14ac:dyDescent="0.7">
      <c r="A1532">
        <v>320</v>
      </c>
      <c r="B1532">
        <v>6.8432000000000007E-2</v>
      </c>
      <c r="C1532">
        <v>193.2887603902</v>
      </c>
      <c r="D1532">
        <f t="shared" si="46"/>
        <v>25.464790894703256</v>
      </c>
      <c r="E1532">
        <f t="shared" si="47"/>
        <v>1.9328876039020001E-2</v>
      </c>
    </row>
    <row r="1533" spans="1:5" x14ac:dyDescent="0.7">
      <c r="A1533">
        <v>360</v>
      </c>
      <c r="B1533" s="2">
        <v>8.1346285714285704E-2</v>
      </c>
      <c r="C1533">
        <v>229.765646598979</v>
      </c>
      <c r="D1533">
        <f t="shared" si="46"/>
        <v>28.647889756541161</v>
      </c>
      <c r="E1533">
        <f t="shared" si="47"/>
        <v>2.2976564659897902E-2</v>
      </c>
    </row>
    <row r="1534" spans="1:5" x14ac:dyDescent="0.7">
      <c r="A1534">
        <v>400</v>
      </c>
      <c r="B1534">
        <v>9.3948275862068997E-2</v>
      </c>
      <c r="C1534">
        <v>265.36044222258403</v>
      </c>
      <c r="D1534">
        <f t="shared" si="46"/>
        <v>31.830988618379067</v>
      </c>
      <c r="E1534">
        <f t="shared" si="47"/>
        <v>2.6536044222258404E-2</v>
      </c>
    </row>
    <row r="1535" spans="1:5" x14ac:dyDescent="0.7">
      <c r="A1535">
        <v>440</v>
      </c>
      <c r="B1535">
        <v>0.106416</v>
      </c>
      <c r="C1535">
        <v>300.57599844639202</v>
      </c>
      <c r="D1535">
        <f t="shared" si="46"/>
        <v>35.014087480216972</v>
      </c>
      <c r="E1535">
        <f t="shared" si="47"/>
        <v>3.0057599844639203E-2</v>
      </c>
    </row>
    <row r="1536" spans="1:5" x14ac:dyDescent="0.7">
      <c r="A1536">
        <v>480</v>
      </c>
      <c r="B1536">
        <v>0.118073142857143</v>
      </c>
      <c r="C1536">
        <v>333.50203732511301</v>
      </c>
      <c r="D1536">
        <f t="shared" si="46"/>
        <v>38.197186342054884</v>
      </c>
      <c r="E1536">
        <f t="shared" si="47"/>
        <v>3.3350203732511303E-2</v>
      </c>
    </row>
    <row r="1537" spans="1:5" x14ac:dyDescent="0.7">
      <c r="A1537">
        <v>520</v>
      </c>
      <c r="B1537">
        <v>0.12953103448275899</v>
      </c>
      <c r="C1537">
        <v>365.86528359879401</v>
      </c>
      <c r="D1537">
        <f t="shared" si="46"/>
        <v>41.38028520389279</v>
      </c>
      <c r="E1537">
        <f t="shared" si="47"/>
        <v>3.6586528359879404E-2</v>
      </c>
    </row>
    <row r="1538" spans="1:5" x14ac:dyDescent="0.7">
      <c r="A1538">
        <v>560</v>
      </c>
      <c r="B1538">
        <v>0.140565517241379</v>
      </c>
      <c r="C1538">
        <v>397.03259558676501</v>
      </c>
      <c r="D1538">
        <f t="shared" si="46"/>
        <v>44.563384065730695</v>
      </c>
      <c r="E1538">
        <f t="shared" si="47"/>
        <v>3.9703259558676499E-2</v>
      </c>
    </row>
    <row r="1539" spans="1:5" x14ac:dyDescent="0.7">
      <c r="A1539">
        <v>600</v>
      </c>
      <c r="B1539">
        <v>0.1512</v>
      </c>
      <c r="C1539">
        <v>427.07009251517201</v>
      </c>
      <c r="D1539">
        <f t="shared" si="46"/>
        <v>47.7464829275686</v>
      </c>
      <c r="E1539">
        <f t="shared" si="47"/>
        <v>4.27070092515172E-2</v>
      </c>
    </row>
    <row r="1540" spans="1:5" x14ac:dyDescent="0.7">
      <c r="A1540">
        <v>640</v>
      </c>
      <c r="B1540">
        <v>0.161544827586207</v>
      </c>
      <c r="C1540">
        <v>456.28944750389502</v>
      </c>
      <c r="D1540">
        <f t="shared" si="46"/>
        <v>50.929581789406512</v>
      </c>
      <c r="E1540">
        <f t="shared" si="47"/>
        <v>4.5628944750389505E-2</v>
      </c>
    </row>
    <row r="1541" spans="1:5" x14ac:dyDescent="0.7">
      <c r="A1541">
        <v>680</v>
      </c>
      <c r="B1541">
        <v>0.1716</v>
      </c>
      <c r="C1541">
        <v>484.69066055293302</v>
      </c>
      <c r="D1541">
        <f t="shared" si="46"/>
        <v>54.112680651244418</v>
      </c>
      <c r="E1541">
        <f t="shared" si="47"/>
        <v>4.8469066055293303E-2</v>
      </c>
    </row>
    <row r="1542" spans="1:5" x14ac:dyDescent="0.7">
      <c r="A1542">
        <v>720</v>
      </c>
      <c r="B1542">
        <v>0.18156</v>
      </c>
      <c r="C1542">
        <v>512.82305553607603</v>
      </c>
      <c r="D1542">
        <f t="shared" si="46"/>
        <v>57.295779513082323</v>
      </c>
      <c r="E1542">
        <f t="shared" si="47"/>
        <v>5.1282305553607604E-2</v>
      </c>
    </row>
    <row r="1543" spans="1:5" x14ac:dyDescent="0.7">
      <c r="A1543">
        <v>760</v>
      </c>
      <c r="B1543">
        <v>0.19116</v>
      </c>
      <c r="C1543">
        <v>539.93861696560998</v>
      </c>
      <c r="D1543">
        <f t="shared" si="46"/>
        <v>60.478878374920228</v>
      </c>
      <c r="E1543">
        <f t="shared" si="47"/>
        <v>5.3993861696561E-2</v>
      </c>
    </row>
    <row r="1544" spans="1:5" x14ac:dyDescent="0.7">
      <c r="A1544">
        <v>800</v>
      </c>
      <c r="B1544">
        <v>0.20064000000000001</v>
      </c>
      <c r="C1544">
        <v>566.71523387727598</v>
      </c>
      <c r="D1544">
        <f t="shared" si="46"/>
        <v>63.661977236758133</v>
      </c>
      <c r="E1544">
        <f t="shared" si="47"/>
        <v>5.6671523387727595E-2</v>
      </c>
    </row>
    <row r="1545" spans="1:5" x14ac:dyDescent="0.7">
      <c r="A1545">
        <v>840</v>
      </c>
      <c r="B1545">
        <v>0.209897142857143</v>
      </c>
      <c r="C1545">
        <v>592.86238239861302</v>
      </c>
      <c r="D1545">
        <f t="shared" si="46"/>
        <v>66.845076098596039</v>
      </c>
      <c r="E1545">
        <f t="shared" si="47"/>
        <v>5.9286238239861302E-2</v>
      </c>
    </row>
    <row r="1546" spans="1:5" x14ac:dyDescent="0.7">
      <c r="A1546">
        <v>880</v>
      </c>
      <c r="B1546">
        <v>0.21901714285714299</v>
      </c>
      <c r="C1546">
        <v>618.62216575667105</v>
      </c>
      <c r="D1546">
        <f t="shared" si="46"/>
        <v>70.028174960433944</v>
      </c>
      <c r="E1546">
        <f t="shared" si="47"/>
        <v>6.1862216575667102E-2</v>
      </c>
    </row>
    <row r="1547" spans="1:5" x14ac:dyDescent="0.7">
      <c r="A1547">
        <v>920</v>
      </c>
      <c r="B1547">
        <v>0.22804571428571399</v>
      </c>
      <c r="C1547">
        <v>644.123705672543</v>
      </c>
      <c r="D1547">
        <f t="shared" si="46"/>
        <v>73.211273822271863</v>
      </c>
      <c r="E1547">
        <f t="shared" si="47"/>
        <v>6.4412370567254296E-2</v>
      </c>
    </row>
    <row r="1548" spans="1:5" x14ac:dyDescent="0.7">
      <c r="A1548">
        <v>960</v>
      </c>
      <c r="B1548">
        <v>0.23658857142857101</v>
      </c>
      <c r="C1548">
        <v>668.25332730180105</v>
      </c>
      <c r="D1548">
        <f t="shared" si="46"/>
        <v>76.394372684109769</v>
      </c>
      <c r="E1548">
        <f t="shared" si="47"/>
        <v>6.6825332730180098E-2</v>
      </c>
    </row>
    <row r="1549" spans="1:5" x14ac:dyDescent="0.7">
      <c r="A1549">
        <v>1000</v>
      </c>
      <c r="B1549">
        <v>0.24501142857142899</v>
      </c>
      <c r="C1549">
        <v>692.04400441319103</v>
      </c>
      <c r="D1549">
        <f t="shared" si="46"/>
        <v>79.577471545947674</v>
      </c>
      <c r="E1549">
        <f t="shared" si="47"/>
        <v>6.9204400441319106E-2</v>
      </c>
    </row>
    <row r="1550" spans="1:5" x14ac:dyDescent="0.7">
      <c r="A1550">
        <v>1040</v>
      </c>
      <c r="B1550">
        <v>0.25312571428571401</v>
      </c>
      <c r="C1550">
        <v>714.96310990720201</v>
      </c>
      <c r="D1550">
        <f t="shared" si="46"/>
        <v>82.760570407785579</v>
      </c>
      <c r="E1550">
        <f t="shared" si="47"/>
        <v>7.1496310990720208E-2</v>
      </c>
    </row>
    <row r="1551" spans="1:5" x14ac:dyDescent="0.7">
      <c r="A1551">
        <v>1080</v>
      </c>
      <c r="B1551">
        <v>0.26116</v>
      </c>
      <c r="C1551">
        <v>737.65625238930102</v>
      </c>
      <c r="D1551">
        <f t="shared" si="46"/>
        <v>85.943669269623484</v>
      </c>
      <c r="E1551">
        <f t="shared" si="47"/>
        <v>7.3765625238930099E-2</v>
      </c>
    </row>
    <row r="1552" spans="1:5" x14ac:dyDescent="0.7">
      <c r="A1552">
        <v>1120</v>
      </c>
      <c r="B1552">
        <v>0.269045714285714</v>
      </c>
      <c r="C1552">
        <v>759.92974927784701</v>
      </c>
      <c r="D1552">
        <f t="shared" si="46"/>
        <v>89.12676813146139</v>
      </c>
      <c r="E1552">
        <f t="shared" si="47"/>
        <v>7.5992974927784701E-2</v>
      </c>
    </row>
    <row r="1553" spans="1:5" x14ac:dyDescent="0.7">
      <c r="A1553">
        <v>1160</v>
      </c>
      <c r="B1553">
        <v>0.27658857142857102</v>
      </c>
      <c r="C1553">
        <v>781.23483325819598</v>
      </c>
      <c r="D1553">
        <f t="shared" si="46"/>
        <v>92.309866993299295</v>
      </c>
      <c r="E1553">
        <f t="shared" si="47"/>
        <v>7.8123483325819601E-2</v>
      </c>
    </row>
    <row r="1554" spans="1:5" x14ac:dyDescent="0.7">
      <c r="A1554">
        <v>1200</v>
      </c>
      <c r="B1554">
        <v>0.28390285714285701</v>
      </c>
      <c r="C1554">
        <v>801.89430863307996</v>
      </c>
      <c r="D1554">
        <f t="shared" si="46"/>
        <v>95.4929658551372</v>
      </c>
      <c r="E1554">
        <f t="shared" si="47"/>
        <v>8.0189430863308001E-2</v>
      </c>
    </row>
    <row r="1555" spans="1:5" x14ac:dyDescent="0.7">
      <c r="A1555">
        <v>1240</v>
      </c>
      <c r="B1555">
        <v>0.29105747126436798</v>
      </c>
      <c r="C1555">
        <v>822.10278558270898</v>
      </c>
      <c r="D1555">
        <f t="shared" si="46"/>
        <v>98.676064716975105</v>
      </c>
      <c r="E1555">
        <f t="shared" si="47"/>
        <v>8.2210278558270899E-2</v>
      </c>
    </row>
    <row r="1556" spans="1:5" x14ac:dyDescent="0.7">
      <c r="A1556">
        <v>1280</v>
      </c>
      <c r="B1556">
        <v>0.29817572254335301</v>
      </c>
      <c r="C1556">
        <v>842.208554314602</v>
      </c>
      <c r="D1556">
        <f t="shared" si="46"/>
        <v>101.85916357881302</v>
      </c>
      <c r="E1556">
        <f t="shared" si="47"/>
        <v>8.4220855431460198E-2</v>
      </c>
    </row>
    <row r="1557" spans="1:5" x14ac:dyDescent="0.7">
      <c r="A1557">
        <v>1320</v>
      </c>
      <c r="B1557">
        <v>0.30522774566473998</v>
      </c>
      <c r="C1557">
        <v>862.12725912194401</v>
      </c>
      <c r="D1557">
        <f t="shared" si="46"/>
        <v>105.04226244065093</v>
      </c>
      <c r="E1557">
        <f t="shared" si="47"/>
        <v>8.6212725912194407E-2</v>
      </c>
    </row>
    <row r="1558" spans="1:5" x14ac:dyDescent="0.7">
      <c r="A1558">
        <v>1360</v>
      </c>
      <c r="B1558">
        <v>0.31213333333333299</v>
      </c>
      <c r="C1558">
        <v>881.63235147973296</v>
      </c>
      <c r="D1558">
        <f t="shared" si="46"/>
        <v>108.22536130248884</v>
      </c>
      <c r="E1558">
        <f t="shared" si="47"/>
        <v>8.8163235147973293E-2</v>
      </c>
    </row>
    <row r="1559" spans="1:5" x14ac:dyDescent="0.7">
      <c r="A1559">
        <v>1400</v>
      </c>
      <c r="B1559">
        <v>0.31879999999999997</v>
      </c>
      <c r="C1559">
        <v>900.46260247246596</v>
      </c>
      <c r="D1559">
        <f t="shared" si="46"/>
        <v>111.40846016432674</v>
      </c>
      <c r="E1559">
        <f t="shared" si="47"/>
        <v>9.0046260247246601E-2</v>
      </c>
    </row>
    <row r="1560" spans="1:5" x14ac:dyDescent="0.7">
      <c r="A1560">
        <v>1440</v>
      </c>
      <c r="B1560">
        <v>0.32517241379310302</v>
      </c>
      <c r="C1560">
        <v>918.46172514551904</v>
      </c>
      <c r="D1560">
        <f t="shared" si="46"/>
        <v>114.59155902616465</v>
      </c>
      <c r="E1560">
        <f t="shared" si="47"/>
        <v>9.1846172514551905E-2</v>
      </c>
    </row>
    <row r="1561" spans="1:5" x14ac:dyDescent="0.7">
      <c r="A1561">
        <v>1480</v>
      </c>
      <c r="B1561">
        <v>0.33137931034482798</v>
      </c>
      <c r="C1561">
        <v>935.99333813875296</v>
      </c>
      <c r="D1561">
        <f t="shared" si="46"/>
        <v>117.77465788800255</v>
      </c>
      <c r="E1561">
        <f t="shared" si="47"/>
        <v>9.3599333813875293E-2</v>
      </c>
    </row>
    <row r="1562" spans="1:5" x14ac:dyDescent="0.7">
      <c r="A1562">
        <v>1520</v>
      </c>
      <c r="B1562">
        <v>0.337586206896552</v>
      </c>
      <c r="C1562">
        <v>953.52495113198597</v>
      </c>
      <c r="D1562">
        <f t="shared" si="46"/>
        <v>120.95775674984046</v>
      </c>
      <c r="E1562">
        <f t="shared" si="47"/>
        <v>9.5352495113198599E-2</v>
      </c>
    </row>
    <row r="1563" spans="1:5" x14ac:dyDescent="0.7">
      <c r="A1563">
        <v>1560</v>
      </c>
      <c r="B1563">
        <v>0.343732571428572</v>
      </c>
      <c r="C1563">
        <v>970.88558915660099</v>
      </c>
      <c r="D1563">
        <f t="shared" si="46"/>
        <v>124.14085561167836</v>
      </c>
      <c r="E1563">
        <f t="shared" si="47"/>
        <v>9.7088558915660095E-2</v>
      </c>
    </row>
    <row r="1564" spans="1:5" x14ac:dyDescent="0.7">
      <c r="A1564">
        <v>1600</v>
      </c>
      <c r="B1564">
        <v>0.34956114285714301</v>
      </c>
      <c r="C1564">
        <v>987.34860859596097</v>
      </c>
      <c r="D1564">
        <f t="shared" si="46"/>
        <v>127.32395447351627</v>
      </c>
      <c r="E1564">
        <f t="shared" si="47"/>
        <v>9.8734860859596096E-2</v>
      </c>
    </row>
    <row r="1565" spans="1:5" x14ac:dyDescent="0.7">
      <c r="A1565">
        <v>1640</v>
      </c>
      <c r="B1565">
        <v>0.35532954545454498</v>
      </c>
      <c r="C1565">
        <v>1003.64167890639</v>
      </c>
      <c r="D1565">
        <f t="shared" si="46"/>
        <v>130.50705333535419</v>
      </c>
      <c r="E1565">
        <f t="shared" si="47"/>
        <v>0.100364167890639</v>
      </c>
    </row>
    <row r="1566" spans="1:5" x14ac:dyDescent="0.7">
      <c r="A1566">
        <v>1680</v>
      </c>
      <c r="B1566">
        <v>0.36101136363636399</v>
      </c>
      <c r="C1566">
        <v>1019.6901882751999</v>
      </c>
      <c r="D1566">
        <f t="shared" ref="D1566:D1629" si="48">A1566/(4*PI())</f>
        <v>133.69015219719208</v>
      </c>
      <c r="E1566">
        <f t="shared" ref="E1566:E1629" si="49">C1566/10000</f>
        <v>0.10196901882751999</v>
      </c>
    </row>
    <row r="1567" spans="1:5" x14ac:dyDescent="0.7">
      <c r="A1567">
        <v>1720</v>
      </c>
      <c r="B1567">
        <v>0.36666091954023</v>
      </c>
      <c r="C1567">
        <v>1035.6475716252901</v>
      </c>
      <c r="D1567">
        <f t="shared" si="48"/>
        <v>136.87325105903</v>
      </c>
      <c r="E1567">
        <f t="shared" si="49"/>
        <v>0.10356475716252901</v>
      </c>
    </row>
    <row r="1568" spans="1:5" x14ac:dyDescent="0.7">
      <c r="A1568">
        <v>1760</v>
      </c>
      <c r="B1568">
        <v>0.37229310344827599</v>
      </c>
      <c r="C1568">
        <v>1051.5558871191499</v>
      </c>
      <c r="D1568">
        <f t="shared" si="48"/>
        <v>140.05634992086789</v>
      </c>
      <c r="E1568">
        <f t="shared" si="49"/>
        <v>0.10515558871191499</v>
      </c>
    </row>
    <row r="1569" spans="1:5" x14ac:dyDescent="0.7">
      <c r="A1569">
        <v>1800</v>
      </c>
      <c r="B1569">
        <v>0.37761149425287399</v>
      </c>
      <c r="C1569">
        <v>1066.5778821783499</v>
      </c>
      <c r="D1569">
        <f t="shared" si="48"/>
        <v>143.23944878270581</v>
      </c>
      <c r="E1569">
        <f t="shared" si="49"/>
        <v>0.10665778821783499</v>
      </c>
    </row>
    <row r="1570" spans="1:5" x14ac:dyDescent="0.7">
      <c r="A1570">
        <v>1840</v>
      </c>
      <c r="B1570">
        <v>0.382854857142857</v>
      </c>
      <c r="C1570">
        <v>1081.38795806801</v>
      </c>
      <c r="D1570">
        <f t="shared" si="48"/>
        <v>146.42254764454373</v>
      </c>
      <c r="E1570">
        <f t="shared" si="49"/>
        <v>0.108138795806801</v>
      </c>
    </row>
    <row r="1571" spans="1:5" x14ac:dyDescent="0.7">
      <c r="A1571">
        <v>1880</v>
      </c>
      <c r="B1571">
        <v>0.38788342857142899</v>
      </c>
      <c r="C1571">
        <v>1095.5913473882399</v>
      </c>
      <c r="D1571">
        <f t="shared" si="48"/>
        <v>149.60564650638162</v>
      </c>
      <c r="E1571">
        <f t="shared" si="49"/>
        <v>0.10955913473882399</v>
      </c>
    </row>
    <row r="1572" spans="1:5" x14ac:dyDescent="0.7">
      <c r="A1572">
        <v>1920</v>
      </c>
      <c r="B1572">
        <v>0.39286399999999999</v>
      </c>
      <c r="C1572">
        <v>1109.6591589013301</v>
      </c>
      <c r="D1572">
        <f t="shared" si="48"/>
        <v>152.78874536821954</v>
      </c>
      <c r="E1572">
        <f t="shared" si="49"/>
        <v>0.11096591589013301</v>
      </c>
    </row>
    <row r="1573" spans="1:5" x14ac:dyDescent="0.7">
      <c r="A1573">
        <v>1960</v>
      </c>
      <c r="B1573">
        <v>0.39777828571428597</v>
      </c>
      <c r="C1573">
        <v>1123.53974391883</v>
      </c>
      <c r="D1573">
        <f t="shared" si="48"/>
        <v>155.97184423005743</v>
      </c>
      <c r="E1573">
        <f t="shared" si="49"/>
        <v>0.11235397439188301</v>
      </c>
    </row>
    <row r="1574" spans="1:5" x14ac:dyDescent="0.7">
      <c r="A1574">
        <v>2000</v>
      </c>
      <c r="B1574">
        <v>0.402403448275862</v>
      </c>
      <c r="C1574">
        <v>1136.60368970633</v>
      </c>
      <c r="D1574">
        <f t="shared" si="48"/>
        <v>159.15494309189535</v>
      </c>
      <c r="E1574">
        <f t="shared" si="49"/>
        <v>0.113660368970633</v>
      </c>
    </row>
    <row r="1575" spans="1:5" x14ac:dyDescent="0.7">
      <c r="A1575">
        <v>2040</v>
      </c>
      <c r="B1575">
        <v>0.40688620689655203</v>
      </c>
      <c r="C1575">
        <v>1149.2654102014401</v>
      </c>
      <c r="D1575">
        <f t="shared" si="48"/>
        <v>162.33804195373324</v>
      </c>
      <c r="E1575">
        <f t="shared" si="49"/>
        <v>0.114926541020144</v>
      </c>
    </row>
    <row r="1576" spans="1:5" x14ac:dyDescent="0.7">
      <c r="A1576">
        <v>2080</v>
      </c>
      <c r="B1576">
        <v>0.41113257142857101</v>
      </c>
      <c r="C1576">
        <v>1161.2594266931301</v>
      </c>
      <c r="D1576">
        <f t="shared" si="48"/>
        <v>165.52114081557116</v>
      </c>
      <c r="E1576">
        <f t="shared" si="49"/>
        <v>0.116125942669313</v>
      </c>
    </row>
    <row r="1577" spans="1:5" x14ac:dyDescent="0.7">
      <c r="A1577">
        <v>2120</v>
      </c>
      <c r="B1577">
        <v>0.41538171428571402</v>
      </c>
      <c r="C1577">
        <v>1173.26129066872</v>
      </c>
      <c r="D1577">
        <f t="shared" si="48"/>
        <v>168.70423967740905</v>
      </c>
      <c r="E1577">
        <f t="shared" si="49"/>
        <v>0.117326129066872</v>
      </c>
    </row>
    <row r="1578" spans="1:5" x14ac:dyDescent="0.7">
      <c r="A1578">
        <v>2160</v>
      </c>
      <c r="B1578">
        <v>0.419724571428571</v>
      </c>
      <c r="C1578">
        <v>1185.52785417256</v>
      </c>
      <c r="D1578">
        <f t="shared" si="48"/>
        <v>171.88733853924697</v>
      </c>
      <c r="E1578">
        <f t="shared" si="49"/>
        <v>0.118552785417256</v>
      </c>
    </row>
    <row r="1579" spans="1:5" x14ac:dyDescent="0.7">
      <c r="A1579">
        <v>2200</v>
      </c>
      <c r="B1579">
        <v>0.42392988505747098</v>
      </c>
      <c r="C1579">
        <v>1197.40592084286</v>
      </c>
      <c r="D1579">
        <f t="shared" si="48"/>
        <v>175.07043740108489</v>
      </c>
      <c r="E1579">
        <f t="shared" si="49"/>
        <v>0.119740592084286</v>
      </c>
    </row>
    <row r="1580" spans="1:5" x14ac:dyDescent="0.7">
      <c r="A1580">
        <v>2240</v>
      </c>
      <c r="B1580">
        <v>0.42795287356321798</v>
      </c>
      <c r="C1580">
        <v>1208.7690033384699</v>
      </c>
      <c r="D1580">
        <f t="shared" si="48"/>
        <v>178.25353626292278</v>
      </c>
      <c r="E1580">
        <f t="shared" si="49"/>
        <v>0.12087690033384699</v>
      </c>
    </row>
    <row r="1581" spans="1:5" x14ac:dyDescent="0.7">
      <c r="A1581">
        <v>2280</v>
      </c>
      <c r="B1581">
        <v>0.431752601156069</v>
      </c>
      <c r="C1581">
        <v>1219.50147698008</v>
      </c>
      <c r="D1581">
        <f t="shared" si="48"/>
        <v>181.4366351247607</v>
      </c>
      <c r="E1581">
        <f t="shared" si="49"/>
        <v>0.12195014769800801</v>
      </c>
    </row>
    <row r="1582" spans="1:5" x14ac:dyDescent="0.7">
      <c r="A1582">
        <v>2320</v>
      </c>
      <c r="B1582">
        <v>0.43545202312138698</v>
      </c>
      <c r="C1582">
        <v>1229.9506336003301</v>
      </c>
      <c r="D1582">
        <f t="shared" si="48"/>
        <v>184.61973398659859</v>
      </c>
      <c r="E1582">
        <f t="shared" si="49"/>
        <v>0.12299506336003301</v>
      </c>
    </row>
    <row r="1583" spans="1:5" x14ac:dyDescent="0.7">
      <c r="A1583">
        <v>2360</v>
      </c>
      <c r="B1583">
        <v>0.43911085714285703</v>
      </c>
      <c r="C1583">
        <v>1240.2851480450799</v>
      </c>
      <c r="D1583">
        <f t="shared" si="48"/>
        <v>187.80283284843651</v>
      </c>
      <c r="E1583">
        <f t="shared" si="49"/>
        <v>0.12402851480450799</v>
      </c>
    </row>
    <row r="1584" spans="1:5" x14ac:dyDescent="0.7">
      <c r="A1584">
        <v>2400</v>
      </c>
      <c r="B1584">
        <v>0.44279200000000002</v>
      </c>
      <c r="C1584">
        <v>1250.6826746361</v>
      </c>
      <c r="D1584">
        <f t="shared" si="48"/>
        <v>190.9859317102744</v>
      </c>
      <c r="E1584">
        <f t="shared" si="49"/>
        <v>0.12506826746360999</v>
      </c>
    </row>
    <row r="1585" spans="1:5" x14ac:dyDescent="0.7">
      <c r="A1585">
        <v>2440</v>
      </c>
      <c r="B1585">
        <v>0.446563428571429</v>
      </c>
      <c r="C1585">
        <v>1261.33521662627</v>
      </c>
      <c r="D1585">
        <f t="shared" si="48"/>
        <v>194.16903057211232</v>
      </c>
      <c r="E1585">
        <f t="shared" si="49"/>
        <v>0.12613352166262701</v>
      </c>
    </row>
    <row r="1586" spans="1:5" x14ac:dyDescent="0.7">
      <c r="A1586">
        <v>2480</v>
      </c>
      <c r="B1586">
        <v>0.45018620689655198</v>
      </c>
      <c r="C1586">
        <v>1271.56789039924</v>
      </c>
      <c r="D1586">
        <f t="shared" si="48"/>
        <v>197.35212943395021</v>
      </c>
      <c r="E1586">
        <f t="shared" si="49"/>
        <v>0.127156789039924</v>
      </c>
    </row>
    <row r="1587" spans="1:5" x14ac:dyDescent="0.7">
      <c r="A1587">
        <v>2520</v>
      </c>
      <c r="B1587">
        <v>0.453634482758621</v>
      </c>
      <c r="C1587">
        <v>1281.3076753954799</v>
      </c>
      <c r="D1587">
        <f t="shared" si="48"/>
        <v>200.53522829578813</v>
      </c>
      <c r="E1587">
        <f t="shared" si="49"/>
        <v>0.128130767539548</v>
      </c>
    </row>
    <row r="1588" spans="1:5" x14ac:dyDescent="0.7">
      <c r="A1588">
        <v>2560</v>
      </c>
      <c r="B1588">
        <v>0.45708275862068998</v>
      </c>
      <c r="C1588">
        <v>1291.0474603917201</v>
      </c>
      <c r="D1588">
        <f t="shared" si="48"/>
        <v>203.71832715762605</v>
      </c>
      <c r="E1588">
        <f t="shared" si="49"/>
        <v>0.12910474603917199</v>
      </c>
    </row>
    <row r="1589" spans="1:5" x14ac:dyDescent="0.7">
      <c r="A1589">
        <v>2600</v>
      </c>
      <c r="B1589">
        <v>0.46053103448275901</v>
      </c>
      <c r="C1589">
        <v>1300.78724538796</v>
      </c>
      <c r="D1589">
        <f t="shared" si="48"/>
        <v>206.90142601946394</v>
      </c>
      <c r="E1589">
        <f t="shared" si="49"/>
        <v>0.13007872453879599</v>
      </c>
    </row>
    <row r="1590" spans="1:5" x14ac:dyDescent="0.7">
      <c r="A1590">
        <v>2640</v>
      </c>
      <c r="B1590">
        <v>0.46384799999999998</v>
      </c>
      <c r="C1590">
        <v>1310.1561393715399</v>
      </c>
      <c r="D1590">
        <f t="shared" si="48"/>
        <v>210.08452488130186</v>
      </c>
      <c r="E1590">
        <f t="shared" si="49"/>
        <v>0.131015613937154</v>
      </c>
    </row>
    <row r="1591" spans="1:5" x14ac:dyDescent="0.7">
      <c r="A1591">
        <v>2680</v>
      </c>
      <c r="B1591">
        <v>0.46714450867051999</v>
      </c>
      <c r="C1591">
        <v>1319.46725222139</v>
      </c>
      <c r="D1591">
        <f t="shared" si="48"/>
        <v>213.26762374313975</v>
      </c>
      <c r="E1591">
        <f t="shared" si="49"/>
        <v>0.13194672522213902</v>
      </c>
    </row>
    <row r="1592" spans="1:5" x14ac:dyDescent="0.7">
      <c r="A1592">
        <v>2720</v>
      </c>
      <c r="B1592">
        <v>0.470381502890173</v>
      </c>
      <c r="C1592">
        <v>1328.6102642640999</v>
      </c>
      <c r="D1592">
        <f t="shared" si="48"/>
        <v>216.45072260497767</v>
      </c>
      <c r="E1592">
        <f t="shared" si="49"/>
        <v>0.13286102642640998</v>
      </c>
    </row>
    <row r="1593" spans="1:5" x14ac:dyDescent="0.7">
      <c r="A1593">
        <v>2760</v>
      </c>
      <c r="B1593">
        <v>0.473379310344828</v>
      </c>
      <c r="C1593">
        <v>1337.07768428395</v>
      </c>
      <c r="D1593">
        <f t="shared" si="48"/>
        <v>219.63382146681556</v>
      </c>
      <c r="E1593">
        <f t="shared" si="49"/>
        <v>0.13370776842839499</v>
      </c>
    </row>
    <row r="1594" spans="1:5" x14ac:dyDescent="0.7">
      <c r="A1594">
        <v>2800</v>
      </c>
      <c r="B1594">
        <v>0.47613793103448299</v>
      </c>
      <c r="C1594">
        <v>1344.8695122809499</v>
      </c>
      <c r="D1594">
        <f t="shared" si="48"/>
        <v>222.81692032865348</v>
      </c>
      <c r="E1594">
        <f t="shared" si="49"/>
        <v>0.13448695122809501</v>
      </c>
    </row>
    <row r="1595" spans="1:5" x14ac:dyDescent="0.7">
      <c r="A1595">
        <v>2840</v>
      </c>
      <c r="B1595">
        <v>0.47888457142857099</v>
      </c>
      <c r="C1595">
        <v>1352.6275014820701</v>
      </c>
      <c r="D1595">
        <f t="shared" si="48"/>
        <v>226.00001919049137</v>
      </c>
      <c r="E1595">
        <f t="shared" si="49"/>
        <v>0.13526275014820702</v>
      </c>
    </row>
    <row r="1596" spans="1:5" x14ac:dyDescent="0.7">
      <c r="A1596">
        <v>2880</v>
      </c>
      <c r="B1596">
        <v>0.48162643678160899</v>
      </c>
      <c r="C1596">
        <v>1360.37200339996</v>
      </c>
      <c r="D1596">
        <f t="shared" si="48"/>
        <v>229.18311805232929</v>
      </c>
      <c r="E1596">
        <f t="shared" si="49"/>
        <v>0.136037200339996</v>
      </c>
    </row>
    <row r="1597" spans="1:5" x14ac:dyDescent="0.7">
      <c r="A1597">
        <v>2920</v>
      </c>
      <c r="B1597">
        <v>0.48427011494252897</v>
      </c>
      <c r="C1597">
        <v>1367.83917189708</v>
      </c>
      <c r="D1597">
        <f t="shared" si="48"/>
        <v>232.36621691416721</v>
      </c>
      <c r="E1597">
        <f t="shared" si="49"/>
        <v>0.136783917189708</v>
      </c>
    </row>
    <row r="1598" spans="1:5" x14ac:dyDescent="0.7">
      <c r="A1598">
        <v>2960</v>
      </c>
      <c r="B1598">
        <v>0.48688275862069003</v>
      </c>
      <c r="C1598">
        <v>1375.21868232923</v>
      </c>
      <c r="D1598">
        <f t="shared" si="48"/>
        <v>235.5493157760051</v>
      </c>
      <c r="E1598">
        <f t="shared" si="49"/>
        <v>0.13752186823292301</v>
      </c>
    </row>
    <row r="1599" spans="1:5" x14ac:dyDescent="0.7">
      <c r="A1599">
        <v>3000</v>
      </c>
      <c r="B1599">
        <v>0.489411494252874</v>
      </c>
      <c r="C1599">
        <v>1382.3611913264799</v>
      </c>
      <c r="D1599">
        <f t="shared" si="48"/>
        <v>238.73241463784302</v>
      </c>
      <c r="E1599">
        <f t="shared" si="49"/>
        <v>0.13823611913264799</v>
      </c>
    </row>
    <row r="1600" spans="1:5" x14ac:dyDescent="0.7">
      <c r="A1600">
        <v>3040</v>
      </c>
      <c r="B1600">
        <v>0.49187199999999998</v>
      </c>
      <c r="C1600">
        <v>1389.3109824445901</v>
      </c>
      <c r="D1600">
        <f t="shared" si="48"/>
        <v>241.91551349968091</v>
      </c>
      <c r="E1600">
        <f t="shared" si="49"/>
        <v>0.13893109824445901</v>
      </c>
    </row>
    <row r="1601" spans="1:5" x14ac:dyDescent="0.7">
      <c r="A1601">
        <v>3080</v>
      </c>
      <c r="B1601">
        <v>0.49427199999999999</v>
      </c>
      <c r="C1601">
        <v>1396.0898728019799</v>
      </c>
      <c r="D1601">
        <f t="shared" si="48"/>
        <v>245.09861236151883</v>
      </c>
      <c r="E1601">
        <f t="shared" si="49"/>
        <v>0.13960898728019799</v>
      </c>
    </row>
    <row r="1602" spans="1:5" x14ac:dyDescent="0.7">
      <c r="A1602">
        <v>3120</v>
      </c>
      <c r="B1602">
        <v>0.496672</v>
      </c>
      <c r="C1602">
        <v>1402.86876315936</v>
      </c>
      <c r="D1602">
        <f t="shared" si="48"/>
        <v>248.28171122335672</v>
      </c>
      <c r="E1602">
        <f t="shared" si="49"/>
        <v>0.140286876315936</v>
      </c>
    </row>
    <row r="1603" spans="1:5" x14ac:dyDescent="0.7">
      <c r="A1603">
        <v>3160</v>
      </c>
      <c r="B1603">
        <v>0.49906551724137899</v>
      </c>
      <c r="C1603">
        <v>1409.62934272095</v>
      </c>
      <c r="D1603">
        <f t="shared" si="48"/>
        <v>251.46481008519464</v>
      </c>
      <c r="E1603">
        <f t="shared" si="49"/>
        <v>0.140962934272095</v>
      </c>
    </row>
    <row r="1604" spans="1:5" x14ac:dyDescent="0.7">
      <c r="A1604">
        <v>3200</v>
      </c>
      <c r="B1604">
        <v>0.50124942528735605</v>
      </c>
      <c r="C1604">
        <v>1415.79787321857</v>
      </c>
      <c r="D1604">
        <f t="shared" si="48"/>
        <v>254.64790894703253</v>
      </c>
      <c r="E1604">
        <f t="shared" si="49"/>
        <v>0.141579787321857</v>
      </c>
    </row>
    <row r="1605" spans="1:5" x14ac:dyDescent="0.7">
      <c r="A1605">
        <v>3240</v>
      </c>
      <c r="B1605">
        <v>0.50346285714285699</v>
      </c>
      <c r="C1605">
        <v>1422.04979482773</v>
      </c>
      <c r="D1605">
        <f t="shared" si="48"/>
        <v>257.83100780887048</v>
      </c>
      <c r="E1605">
        <f t="shared" si="49"/>
        <v>0.142204979482773</v>
      </c>
    </row>
    <row r="1606" spans="1:5" x14ac:dyDescent="0.7">
      <c r="A1606">
        <v>3280</v>
      </c>
      <c r="B1606">
        <v>0.50574857142857099</v>
      </c>
      <c r="C1606">
        <v>1428.5058808823801</v>
      </c>
      <c r="D1606">
        <f t="shared" si="48"/>
        <v>261.01410667070837</v>
      </c>
      <c r="E1606">
        <f t="shared" si="49"/>
        <v>0.142850588088238</v>
      </c>
    </row>
    <row r="1607" spans="1:5" x14ac:dyDescent="0.7">
      <c r="A1607">
        <v>3320</v>
      </c>
      <c r="B1607">
        <v>0.507972571428571</v>
      </c>
      <c r="C1607">
        <v>1434.7876526135601</v>
      </c>
      <c r="D1607">
        <f t="shared" si="48"/>
        <v>264.19720553254626</v>
      </c>
      <c r="E1607">
        <f t="shared" si="49"/>
        <v>0.143478765261356</v>
      </c>
    </row>
    <row r="1608" spans="1:5" x14ac:dyDescent="0.7">
      <c r="A1608">
        <v>3360</v>
      </c>
      <c r="B1608">
        <v>0.51014400000000004</v>
      </c>
      <c r="C1608">
        <v>1440.92093436548</v>
      </c>
      <c r="D1608">
        <f t="shared" si="48"/>
        <v>267.38030439438415</v>
      </c>
      <c r="E1608">
        <f t="shared" si="49"/>
        <v>0.144092093436548</v>
      </c>
    </row>
    <row r="1609" spans="1:5" x14ac:dyDescent="0.7">
      <c r="A1609">
        <v>3400</v>
      </c>
      <c r="B1609">
        <v>0.51233526011560704</v>
      </c>
      <c r="C1609">
        <v>1447.11023106056</v>
      </c>
      <c r="D1609">
        <f t="shared" si="48"/>
        <v>270.5634032562221</v>
      </c>
      <c r="E1609">
        <f t="shared" si="49"/>
        <v>0.14471102310605599</v>
      </c>
    </row>
    <row r="1610" spans="1:5" x14ac:dyDescent="0.7">
      <c r="A1610">
        <v>3440</v>
      </c>
      <c r="B1610">
        <v>0.51451791907514499</v>
      </c>
      <c r="C1610">
        <v>1453.2752334665099</v>
      </c>
      <c r="D1610">
        <f t="shared" si="48"/>
        <v>273.74650211805999</v>
      </c>
      <c r="E1610">
        <f t="shared" si="49"/>
        <v>0.145327523346651</v>
      </c>
    </row>
    <row r="1611" spans="1:5" x14ac:dyDescent="0.7">
      <c r="A1611">
        <v>3480</v>
      </c>
      <c r="B1611">
        <v>0.51648323699422005</v>
      </c>
      <c r="C1611">
        <v>1458.82634792101</v>
      </c>
      <c r="D1611">
        <f t="shared" si="48"/>
        <v>276.92960097989788</v>
      </c>
      <c r="E1611">
        <f t="shared" si="49"/>
        <v>0.14588263479210101</v>
      </c>
    </row>
    <row r="1612" spans="1:5" x14ac:dyDescent="0.7">
      <c r="A1612">
        <v>3520</v>
      </c>
      <c r="B1612">
        <v>0.51844482758620702</v>
      </c>
      <c r="C1612">
        <v>1464.3669343998299</v>
      </c>
      <c r="D1612">
        <f t="shared" si="48"/>
        <v>280.11269984173578</v>
      </c>
      <c r="E1612">
        <f t="shared" si="49"/>
        <v>0.146436693439983</v>
      </c>
    </row>
    <row r="1613" spans="1:5" x14ac:dyDescent="0.7">
      <c r="A1613">
        <v>3560</v>
      </c>
      <c r="B1613">
        <v>0.52039885057471302</v>
      </c>
      <c r="C1613">
        <v>1469.8861458977001</v>
      </c>
      <c r="D1613">
        <f t="shared" si="48"/>
        <v>283.29579870357372</v>
      </c>
      <c r="E1613">
        <f t="shared" si="49"/>
        <v>0.14698861458977</v>
      </c>
    </row>
    <row r="1614" spans="1:5" x14ac:dyDescent="0.7">
      <c r="A1614">
        <v>3600</v>
      </c>
      <c r="B1614">
        <v>0.52227885714285704</v>
      </c>
      <c r="C1614">
        <v>1475.1962952296201</v>
      </c>
      <c r="D1614">
        <f t="shared" si="48"/>
        <v>286.47889756541161</v>
      </c>
      <c r="E1614">
        <f t="shared" si="49"/>
        <v>0.14751962952296202</v>
      </c>
    </row>
    <row r="1615" spans="1:5" x14ac:dyDescent="0.7">
      <c r="A1615">
        <v>3640</v>
      </c>
      <c r="B1615">
        <v>0.524107428571428</v>
      </c>
      <c r="C1615">
        <v>1480.36116407334</v>
      </c>
      <c r="D1615">
        <f t="shared" si="48"/>
        <v>289.66199642724951</v>
      </c>
      <c r="E1615">
        <f t="shared" si="49"/>
        <v>0.148036116407334</v>
      </c>
    </row>
    <row r="1616" spans="1:5" x14ac:dyDescent="0.7">
      <c r="A1616">
        <v>3680</v>
      </c>
      <c r="B1616">
        <v>0.52584827586206895</v>
      </c>
      <c r="C1616">
        <v>1485.27825278676</v>
      </c>
      <c r="D1616">
        <f t="shared" si="48"/>
        <v>292.84509528908745</v>
      </c>
      <c r="E1616">
        <f t="shared" si="49"/>
        <v>0.148527825278676</v>
      </c>
    </row>
    <row r="1617" spans="1:5" x14ac:dyDescent="0.7">
      <c r="A1617">
        <v>3720</v>
      </c>
      <c r="B1617">
        <v>0.52757045454545404</v>
      </c>
      <c r="C1617">
        <v>1490.1426113161299</v>
      </c>
      <c r="D1617">
        <f t="shared" si="48"/>
        <v>296.02819415092534</v>
      </c>
      <c r="E1617">
        <f t="shared" si="49"/>
        <v>0.14901426113161298</v>
      </c>
    </row>
    <row r="1618" spans="1:5" x14ac:dyDescent="0.7">
      <c r="A1618">
        <v>3760</v>
      </c>
      <c r="B1618">
        <v>0.52927500000000005</v>
      </c>
      <c r="C1618">
        <v>1494.9571641267701</v>
      </c>
      <c r="D1618">
        <f t="shared" si="48"/>
        <v>299.21129301276324</v>
      </c>
      <c r="E1618">
        <f t="shared" si="49"/>
        <v>0.149495716412677</v>
      </c>
    </row>
    <row r="1619" spans="1:5" x14ac:dyDescent="0.7">
      <c r="A1619">
        <v>3800</v>
      </c>
      <c r="B1619">
        <v>0.53106436781609201</v>
      </c>
      <c r="C1619">
        <v>1500.0113008910701</v>
      </c>
      <c r="D1619">
        <f t="shared" si="48"/>
        <v>302.39439187460113</v>
      </c>
      <c r="E1619">
        <f t="shared" si="49"/>
        <v>0.15000113008910701</v>
      </c>
    </row>
    <row r="1620" spans="1:5" x14ac:dyDescent="0.7">
      <c r="A1620">
        <v>3840</v>
      </c>
      <c r="B1620">
        <v>0.53301839080459801</v>
      </c>
      <c r="C1620">
        <v>1505.53051238894</v>
      </c>
      <c r="D1620">
        <f t="shared" si="48"/>
        <v>305.57749073643907</v>
      </c>
      <c r="E1620">
        <f t="shared" si="49"/>
        <v>0.15055305123889401</v>
      </c>
    </row>
    <row r="1621" spans="1:5" x14ac:dyDescent="0.7">
      <c r="A1621">
        <v>3880</v>
      </c>
      <c r="B1621">
        <v>0.53490982658959496</v>
      </c>
      <c r="C1621">
        <v>1510.8729439741601</v>
      </c>
      <c r="D1621">
        <f t="shared" si="48"/>
        <v>308.76058959827697</v>
      </c>
      <c r="E1621">
        <f t="shared" si="49"/>
        <v>0.151087294397416</v>
      </c>
    </row>
    <row r="1622" spans="1:5" x14ac:dyDescent="0.7">
      <c r="A1622">
        <v>3920</v>
      </c>
      <c r="B1622">
        <v>0.53675953757225403</v>
      </c>
      <c r="C1622">
        <v>1516.0975222842801</v>
      </c>
      <c r="D1622">
        <f t="shared" si="48"/>
        <v>311.94368846011486</v>
      </c>
      <c r="E1622">
        <f t="shared" si="49"/>
        <v>0.15160975222842801</v>
      </c>
    </row>
    <row r="1623" spans="1:5" x14ac:dyDescent="0.7">
      <c r="A1623">
        <v>3960</v>
      </c>
      <c r="B1623">
        <v>0.53850867052023099</v>
      </c>
      <c r="C1623">
        <v>1521.0380141487899</v>
      </c>
      <c r="D1623">
        <f t="shared" si="48"/>
        <v>315.1267873219528</v>
      </c>
      <c r="E1623">
        <f t="shared" si="49"/>
        <v>0.152103801414879</v>
      </c>
    </row>
    <row r="1624" spans="1:5" x14ac:dyDescent="0.7">
      <c r="A1624">
        <v>4000</v>
      </c>
      <c r="B1624">
        <v>0.54025599999999996</v>
      </c>
      <c r="C1624">
        <v>1525.97341204945</v>
      </c>
      <c r="D1624">
        <f t="shared" si="48"/>
        <v>318.3098861837907</v>
      </c>
      <c r="E1624">
        <f t="shared" si="49"/>
        <v>0.152597341204945</v>
      </c>
    </row>
    <row r="1625" spans="1:5" x14ac:dyDescent="0.7">
      <c r="A1625">
        <v>4040</v>
      </c>
      <c r="B1625">
        <v>0.54208457142857103</v>
      </c>
      <c r="C1625">
        <v>1531.1382808931701</v>
      </c>
      <c r="D1625">
        <f t="shared" si="48"/>
        <v>321.49298504562859</v>
      </c>
      <c r="E1625">
        <f t="shared" si="49"/>
        <v>0.15311382808931701</v>
      </c>
    </row>
    <row r="1626" spans="1:5" x14ac:dyDescent="0.7">
      <c r="A1626">
        <v>4080</v>
      </c>
      <c r="B1626">
        <v>0.54387241379310403</v>
      </c>
      <c r="C1626">
        <v>1536.1881089621099</v>
      </c>
      <c r="D1626">
        <f t="shared" si="48"/>
        <v>324.67608390746648</v>
      </c>
      <c r="E1626">
        <f t="shared" si="49"/>
        <v>0.15361881089621099</v>
      </c>
    </row>
    <row r="1627" spans="1:5" x14ac:dyDescent="0.7">
      <c r="A1627">
        <v>4120</v>
      </c>
      <c r="B1627">
        <v>0.54559655172413801</v>
      </c>
      <c r="C1627">
        <v>1541.0580014602299</v>
      </c>
      <c r="D1627">
        <f t="shared" si="48"/>
        <v>327.85918276930443</v>
      </c>
      <c r="E1627">
        <f t="shared" si="49"/>
        <v>0.15410580014602299</v>
      </c>
    </row>
    <row r="1628" spans="1:5" x14ac:dyDescent="0.7">
      <c r="A1628">
        <v>4160</v>
      </c>
      <c r="B1628">
        <v>0.54717126436781605</v>
      </c>
      <c r="C1628">
        <v>1545.50583660851</v>
      </c>
      <c r="D1628">
        <f t="shared" si="48"/>
        <v>331.04228163114232</v>
      </c>
      <c r="E1628">
        <f t="shared" si="49"/>
        <v>0.154550583660851</v>
      </c>
    </row>
    <row r="1629" spans="1:5" x14ac:dyDescent="0.7">
      <c r="A1629">
        <v>4200</v>
      </c>
      <c r="B1629">
        <v>0.54866551724137902</v>
      </c>
      <c r="C1629">
        <v>1549.7264101068799</v>
      </c>
      <c r="D1629">
        <f t="shared" si="48"/>
        <v>334.22538049298021</v>
      </c>
      <c r="E1629">
        <f t="shared" si="49"/>
        <v>0.154972641010688</v>
      </c>
    </row>
    <row r="1630" spans="1:5" x14ac:dyDescent="0.7">
      <c r="A1630">
        <v>4240</v>
      </c>
      <c r="B1630">
        <v>0.55025599999999997</v>
      </c>
      <c r="C1630">
        <v>1554.2187885385499</v>
      </c>
      <c r="D1630">
        <f t="shared" ref="D1630:D1693" si="50">A1630/(4*PI())</f>
        <v>337.4084793548181</v>
      </c>
      <c r="E1630">
        <f t="shared" ref="E1630:E1693" si="51">C1630/10000</f>
        <v>0.155421878853855</v>
      </c>
    </row>
    <row r="1631" spans="1:5" x14ac:dyDescent="0.7">
      <c r="A1631">
        <v>4280</v>
      </c>
      <c r="B1631">
        <v>0.55185895953757202</v>
      </c>
      <c r="C1631">
        <v>1558.7464081021001</v>
      </c>
      <c r="D1631">
        <f t="shared" si="50"/>
        <v>340.59157821665605</v>
      </c>
      <c r="E1631">
        <f t="shared" si="51"/>
        <v>0.15587464081021002</v>
      </c>
    </row>
    <row r="1632" spans="1:5" x14ac:dyDescent="0.7">
      <c r="A1632">
        <v>4320</v>
      </c>
      <c r="B1632">
        <v>0.553477456647399</v>
      </c>
      <c r="C1632">
        <v>1563.31791412346</v>
      </c>
      <c r="D1632">
        <f t="shared" si="50"/>
        <v>343.77467707849394</v>
      </c>
      <c r="E1632">
        <f t="shared" si="51"/>
        <v>0.15633179141234599</v>
      </c>
    </row>
    <row r="1633" spans="1:5" x14ac:dyDescent="0.7">
      <c r="A1633">
        <v>4360</v>
      </c>
      <c r="B1633">
        <v>0.55504624277456605</v>
      </c>
      <c r="C1633">
        <v>1567.74900960273</v>
      </c>
      <c r="D1633">
        <f t="shared" si="50"/>
        <v>346.95777594033183</v>
      </c>
      <c r="E1633">
        <f t="shared" si="51"/>
        <v>0.15677490096027299</v>
      </c>
    </row>
    <row r="1634" spans="1:5" x14ac:dyDescent="0.7">
      <c r="A1634">
        <v>4400</v>
      </c>
      <c r="B1634">
        <v>0.55654913294797703</v>
      </c>
      <c r="C1634">
        <v>1571.9939794797001</v>
      </c>
      <c r="D1634">
        <f t="shared" si="50"/>
        <v>350.14087480216978</v>
      </c>
      <c r="E1634">
        <f t="shared" si="51"/>
        <v>0.15719939794797</v>
      </c>
    </row>
    <row r="1635" spans="1:5" x14ac:dyDescent="0.7">
      <c r="A1635">
        <v>4440</v>
      </c>
      <c r="B1635">
        <v>0.55796551724137899</v>
      </c>
      <c r="C1635">
        <v>1575.99461024174</v>
      </c>
      <c r="D1635">
        <f t="shared" si="50"/>
        <v>353.32397366400767</v>
      </c>
      <c r="E1635">
        <f t="shared" si="51"/>
        <v>0.15759946102417399</v>
      </c>
    </row>
    <row r="1636" spans="1:5" x14ac:dyDescent="0.7">
      <c r="A1636">
        <v>4480</v>
      </c>
      <c r="B1636">
        <v>0.55934482758620696</v>
      </c>
      <c r="C1636">
        <v>1579.89052424024</v>
      </c>
      <c r="D1636">
        <f t="shared" si="50"/>
        <v>356.50707252584556</v>
      </c>
      <c r="E1636">
        <f t="shared" si="51"/>
        <v>0.157989052424024</v>
      </c>
    </row>
    <row r="1637" spans="1:5" x14ac:dyDescent="0.7">
      <c r="A1637">
        <v>4520</v>
      </c>
      <c r="B1637">
        <v>0.56094482758620701</v>
      </c>
      <c r="C1637">
        <v>1584.4097844784999</v>
      </c>
      <c r="D1637">
        <f t="shared" si="50"/>
        <v>359.69017138768345</v>
      </c>
      <c r="E1637">
        <f t="shared" si="51"/>
        <v>0.15844097844784999</v>
      </c>
    </row>
    <row r="1638" spans="1:5" x14ac:dyDescent="0.7">
      <c r="A1638">
        <v>4560</v>
      </c>
      <c r="B1638">
        <v>0.56252873563218397</v>
      </c>
      <c r="C1638">
        <v>1588.88359238677</v>
      </c>
      <c r="D1638">
        <f t="shared" si="50"/>
        <v>362.8732702495214</v>
      </c>
      <c r="E1638">
        <f t="shared" si="51"/>
        <v>0.158888359238677</v>
      </c>
    </row>
    <row r="1639" spans="1:5" x14ac:dyDescent="0.7">
      <c r="A1639">
        <v>4600</v>
      </c>
      <c r="B1639">
        <v>0.56402298850574695</v>
      </c>
      <c r="C1639">
        <v>1593.10416588514</v>
      </c>
      <c r="D1639">
        <f t="shared" si="50"/>
        <v>366.05636911135929</v>
      </c>
      <c r="E1639">
        <f t="shared" si="51"/>
        <v>0.159310416588514</v>
      </c>
    </row>
    <row r="1640" spans="1:5" x14ac:dyDescent="0.7">
      <c r="A1640">
        <v>4640</v>
      </c>
      <c r="B1640">
        <v>0.56551314285714305</v>
      </c>
      <c r="C1640">
        <v>1597.31316295334</v>
      </c>
      <c r="D1640">
        <f t="shared" si="50"/>
        <v>369.23946797319718</v>
      </c>
      <c r="E1640">
        <f t="shared" si="51"/>
        <v>0.15973131629533399</v>
      </c>
    </row>
    <row r="1641" spans="1:5" x14ac:dyDescent="0.7">
      <c r="A1641">
        <v>4680</v>
      </c>
      <c r="B1641">
        <v>0.56699885714285703</v>
      </c>
      <c r="C1641">
        <v>1601.5096188888699</v>
      </c>
      <c r="D1641">
        <f t="shared" si="50"/>
        <v>372.42256683503513</v>
      </c>
      <c r="E1641">
        <f t="shared" si="51"/>
        <v>0.160150961888887</v>
      </c>
    </row>
    <row r="1642" spans="1:5" x14ac:dyDescent="0.7">
      <c r="A1642">
        <v>4720</v>
      </c>
      <c r="B1642">
        <v>0.56841271676300598</v>
      </c>
      <c r="C1642">
        <v>1605.50311861625</v>
      </c>
      <c r="D1642">
        <f t="shared" si="50"/>
        <v>375.60566569687302</v>
      </c>
      <c r="E1642">
        <f t="shared" si="51"/>
        <v>0.16055031186162499</v>
      </c>
    </row>
    <row r="1643" spans="1:5" x14ac:dyDescent="0.7">
      <c r="A1643">
        <v>4760</v>
      </c>
      <c r="B1643">
        <v>0.56979999999999997</v>
      </c>
      <c r="C1643">
        <v>1609.4215523488399</v>
      </c>
      <c r="D1643">
        <f t="shared" si="50"/>
        <v>378.78876455871091</v>
      </c>
      <c r="E1643">
        <f t="shared" si="51"/>
        <v>0.16094215523488398</v>
      </c>
    </row>
    <row r="1644" spans="1:5" x14ac:dyDescent="0.7">
      <c r="A1644">
        <v>4800</v>
      </c>
      <c r="B1644">
        <v>0.57130289017340996</v>
      </c>
      <c r="C1644">
        <v>1613.66652222582</v>
      </c>
      <c r="D1644">
        <f t="shared" si="50"/>
        <v>381.9718634205488</v>
      </c>
      <c r="E1644">
        <f t="shared" si="51"/>
        <v>0.16136665222258201</v>
      </c>
    </row>
    <row r="1645" spans="1:5" x14ac:dyDescent="0.7">
      <c r="A1645">
        <v>4840</v>
      </c>
      <c r="B1645">
        <v>0.57274137931034497</v>
      </c>
      <c r="C1645">
        <v>1617.7295889506399</v>
      </c>
      <c r="D1645">
        <f t="shared" si="50"/>
        <v>385.15496228238675</v>
      </c>
      <c r="E1645">
        <f t="shared" si="51"/>
        <v>0.16177295889506399</v>
      </c>
    </row>
    <row r="1646" spans="1:5" x14ac:dyDescent="0.7">
      <c r="A1646">
        <v>4880</v>
      </c>
      <c r="B1646">
        <v>0.57400574712643704</v>
      </c>
      <c r="C1646">
        <v>1621.3008434492599</v>
      </c>
      <c r="D1646">
        <f t="shared" si="50"/>
        <v>388.33806114422464</v>
      </c>
      <c r="E1646">
        <f t="shared" si="51"/>
        <v>0.16213008434492598</v>
      </c>
    </row>
    <row r="1647" spans="1:5" x14ac:dyDescent="0.7">
      <c r="A1647">
        <v>4920</v>
      </c>
      <c r="B1647">
        <v>0.57527398843930599</v>
      </c>
      <c r="C1647">
        <v>1624.88303878536</v>
      </c>
      <c r="D1647">
        <f t="shared" si="50"/>
        <v>391.52116000606253</v>
      </c>
      <c r="E1647">
        <f t="shared" si="51"/>
        <v>0.16248830387853599</v>
      </c>
    </row>
    <row r="1648" spans="1:5" x14ac:dyDescent="0.7">
      <c r="A1648">
        <v>4960</v>
      </c>
      <c r="B1648">
        <v>0.576545664739884</v>
      </c>
      <c r="C1648">
        <v>1628.47493637357</v>
      </c>
      <c r="D1648">
        <f t="shared" si="50"/>
        <v>394.70425886790042</v>
      </c>
      <c r="E1648">
        <f t="shared" si="51"/>
        <v>0.16284749363735701</v>
      </c>
    </row>
    <row r="1649" spans="1:5" x14ac:dyDescent="0.7">
      <c r="A1649">
        <v>5000</v>
      </c>
      <c r="B1649">
        <v>0.57772485549132901</v>
      </c>
      <c r="C1649">
        <v>1631.8056050462701</v>
      </c>
      <c r="D1649">
        <f t="shared" si="50"/>
        <v>397.88735772973837</v>
      </c>
      <c r="E1649">
        <f t="shared" si="51"/>
        <v>0.16318056050462701</v>
      </c>
    </row>
    <row r="1650" spans="1:5" x14ac:dyDescent="0.7">
      <c r="A1650">
        <v>5040</v>
      </c>
      <c r="B1650">
        <v>0.57888850574712603</v>
      </c>
      <c r="C1650">
        <v>1635.0923790039301</v>
      </c>
      <c r="D1650">
        <f t="shared" si="50"/>
        <v>401.07045659157626</v>
      </c>
      <c r="E1650">
        <f t="shared" si="51"/>
        <v>0.16350923790039301</v>
      </c>
    </row>
    <row r="1651" spans="1:5" x14ac:dyDescent="0.7">
      <c r="A1651">
        <v>5080</v>
      </c>
      <c r="B1651">
        <v>0.58015287356321799</v>
      </c>
      <c r="C1651">
        <v>1638.6636335025601</v>
      </c>
      <c r="D1651">
        <f t="shared" si="50"/>
        <v>404.25355545341415</v>
      </c>
      <c r="E1651">
        <f t="shared" si="51"/>
        <v>0.16386636335025601</v>
      </c>
    </row>
    <row r="1652" spans="1:5" x14ac:dyDescent="0.7">
      <c r="A1652">
        <v>5120</v>
      </c>
      <c r="B1652">
        <v>0.58141965317919098</v>
      </c>
      <c r="C1652">
        <v>1642.2417002207401</v>
      </c>
      <c r="D1652">
        <f t="shared" si="50"/>
        <v>407.4366543152521</v>
      </c>
      <c r="E1652">
        <f t="shared" si="51"/>
        <v>0.16422417002207401</v>
      </c>
    </row>
    <row r="1653" spans="1:5" x14ac:dyDescent="0.7">
      <c r="A1653">
        <v>5160</v>
      </c>
      <c r="B1653">
        <v>0.58269132947976898</v>
      </c>
      <c r="C1653">
        <v>1645.8335978089499</v>
      </c>
      <c r="D1653">
        <f t="shared" si="50"/>
        <v>410.61975317708999</v>
      </c>
      <c r="E1653">
        <f t="shared" si="51"/>
        <v>0.164583359780895</v>
      </c>
    </row>
    <row r="1654" spans="1:5" x14ac:dyDescent="0.7">
      <c r="A1654">
        <v>5200</v>
      </c>
      <c r="B1654">
        <v>0.58396300578034699</v>
      </c>
      <c r="C1654">
        <v>1649.4254953971599</v>
      </c>
      <c r="D1654">
        <f t="shared" si="50"/>
        <v>413.80285203892788</v>
      </c>
      <c r="E1654">
        <f t="shared" si="51"/>
        <v>0.16494254953971599</v>
      </c>
    </row>
    <row r="1655" spans="1:5" x14ac:dyDescent="0.7">
      <c r="A1655">
        <v>5240</v>
      </c>
      <c r="B1655">
        <v>0.58523468208092499</v>
      </c>
      <c r="C1655">
        <v>1653.01739298537</v>
      </c>
      <c r="D1655">
        <f t="shared" si="50"/>
        <v>416.98595090076577</v>
      </c>
      <c r="E1655">
        <f t="shared" si="51"/>
        <v>0.165301739298537</v>
      </c>
    </row>
    <row r="1656" spans="1:5" x14ac:dyDescent="0.7">
      <c r="A1656">
        <v>5280</v>
      </c>
      <c r="B1656">
        <v>0.586506358381503</v>
      </c>
      <c r="C1656">
        <v>1656.60929057358</v>
      </c>
      <c r="D1656">
        <f t="shared" si="50"/>
        <v>420.16904976260372</v>
      </c>
      <c r="E1656">
        <f t="shared" si="51"/>
        <v>0.16566092905735799</v>
      </c>
    </row>
    <row r="1657" spans="1:5" x14ac:dyDescent="0.7">
      <c r="A1657">
        <v>5320</v>
      </c>
      <c r="B1657">
        <v>0.58776279069767401</v>
      </c>
      <c r="C1657">
        <v>1660.1581309539099</v>
      </c>
      <c r="D1657">
        <f t="shared" si="50"/>
        <v>423.35214862444161</v>
      </c>
      <c r="E1657">
        <f t="shared" si="51"/>
        <v>0.16601581309539098</v>
      </c>
    </row>
    <row r="1658" spans="1:5" x14ac:dyDescent="0.7">
      <c r="A1658">
        <v>5360</v>
      </c>
      <c r="B1658">
        <v>0.58892558139534901</v>
      </c>
      <c r="C1658">
        <v>1663.4424770573</v>
      </c>
      <c r="D1658">
        <f t="shared" si="50"/>
        <v>426.5352474862795</v>
      </c>
      <c r="E1658">
        <f t="shared" si="51"/>
        <v>0.16634424770573</v>
      </c>
    </row>
    <row r="1659" spans="1:5" x14ac:dyDescent="0.7">
      <c r="A1659">
        <v>5400</v>
      </c>
      <c r="B1659">
        <v>0.59013720930232605</v>
      </c>
      <c r="C1659">
        <v>1666.8647656970199</v>
      </c>
      <c r="D1659">
        <f t="shared" si="50"/>
        <v>429.71834634811745</v>
      </c>
      <c r="E1659">
        <f t="shared" si="51"/>
        <v>0.16668647656970201</v>
      </c>
    </row>
    <row r="1660" spans="1:5" x14ac:dyDescent="0.7">
      <c r="A1660">
        <v>5440</v>
      </c>
      <c r="B1660">
        <v>0.59141627906976701</v>
      </c>
      <c r="C1660">
        <v>1670.4775464107399</v>
      </c>
      <c r="D1660">
        <f t="shared" si="50"/>
        <v>432.90144520995534</v>
      </c>
      <c r="E1660">
        <f t="shared" si="51"/>
        <v>0.16704775464107399</v>
      </c>
    </row>
    <row r="1661" spans="1:5" x14ac:dyDescent="0.7">
      <c r="A1661">
        <v>5480</v>
      </c>
      <c r="B1661">
        <v>0.59260924855491304</v>
      </c>
      <c r="C1661">
        <v>1673.8471336355401</v>
      </c>
      <c r="D1661">
        <f t="shared" si="50"/>
        <v>436.08454407179323</v>
      </c>
      <c r="E1661">
        <f t="shared" si="51"/>
        <v>0.16738471336355401</v>
      </c>
    </row>
    <row r="1662" spans="1:5" x14ac:dyDescent="0.7">
      <c r="A1662">
        <v>5520</v>
      </c>
      <c r="B1662">
        <v>0.59376531791907505</v>
      </c>
      <c r="C1662">
        <v>1677.1124950793601</v>
      </c>
      <c r="D1662">
        <f t="shared" si="50"/>
        <v>439.26764293363112</v>
      </c>
      <c r="E1662">
        <f t="shared" si="51"/>
        <v>0.16771124950793601</v>
      </c>
    </row>
    <row r="1663" spans="1:5" x14ac:dyDescent="0.7">
      <c r="A1663">
        <v>5560</v>
      </c>
      <c r="B1663">
        <v>0.59504069767441903</v>
      </c>
      <c r="C1663">
        <v>1680.7148532149899</v>
      </c>
      <c r="D1663">
        <f t="shared" si="50"/>
        <v>442.45074179546907</v>
      </c>
      <c r="E1663">
        <f t="shared" si="51"/>
        <v>0.16807148532149899</v>
      </c>
    </row>
    <row r="1664" spans="1:5" x14ac:dyDescent="0.7">
      <c r="A1664">
        <v>5600</v>
      </c>
      <c r="B1664">
        <v>0.59631609195402302</v>
      </c>
      <c r="C1664">
        <v>1684.3172523749399</v>
      </c>
      <c r="D1664">
        <f t="shared" si="50"/>
        <v>445.63384065730696</v>
      </c>
      <c r="E1664">
        <f t="shared" si="51"/>
        <v>0.168431725237494</v>
      </c>
    </row>
    <row r="1665" spans="1:5" x14ac:dyDescent="0.7">
      <c r="A1665">
        <v>5640</v>
      </c>
      <c r="B1665">
        <v>0.59758045977011498</v>
      </c>
      <c r="C1665">
        <v>1687.8885068735599</v>
      </c>
      <c r="D1665">
        <f t="shared" si="50"/>
        <v>448.81693951914485</v>
      </c>
      <c r="E1665">
        <f t="shared" si="51"/>
        <v>0.168788850687356</v>
      </c>
    </row>
    <row r="1666" spans="1:5" x14ac:dyDescent="0.7">
      <c r="A1666">
        <v>5680</v>
      </c>
      <c r="B1666">
        <v>0.59884482758620705</v>
      </c>
      <c r="C1666">
        <v>1691.4597613721801</v>
      </c>
      <c r="D1666">
        <f t="shared" si="50"/>
        <v>452.00003838098274</v>
      </c>
      <c r="E1666">
        <f t="shared" si="51"/>
        <v>0.16914597613721802</v>
      </c>
    </row>
    <row r="1667" spans="1:5" x14ac:dyDescent="0.7">
      <c r="A1667">
        <v>5720</v>
      </c>
      <c r="B1667">
        <v>0.60010919540229901</v>
      </c>
      <c r="C1667">
        <v>1695.0310158708</v>
      </c>
      <c r="D1667">
        <f t="shared" si="50"/>
        <v>455.18313724282069</v>
      </c>
      <c r="E1667">
        <f t="shared" si="51"/>
        <v>0.16950310158708001</v>
      </c>
    </row>
    <row r="1668" spans="1:5" x14ac:dyDescent="0.7">
      <c r="A1668">
        <v>5760</v>
      </c>
      <c r="B1668">
        <v>0.60137919075144497</v>
      </c>
      <c r="C1668">
        <v>1698.6181655484099</v>
      </c>
      <c r="D1668">
        <f t="shared" si="50"/>
        <v>458.36623610465858</v>
      </c>
      <c r="E1668">
        <f t="shared" si="51"/>
        <v>0.16986181655484101</v>
      </c>
    </row>
    <row r="1669" spans="1:5" x14ac:dyDescent="0.7">
      <c r="A1669">
        <v>5800</v>
      </c>
      <c r="B1669">
        <v>0.60264624277456702</v>
      </c>
      <c r="C1669">
        <v>1702.1970016908399</v>
      </c>
      <c r="D1669">
        <f t="shared" si="50"/>
        <v>461.54933496649647</v>
      </c>
      <c r="E1669">
        <f t="shared" si="51"/>
        <v>0.170219700169084</v>
      </c>
    </row>
    <row r="1670" spans="1:5" x14ac:dyDescent="0.7">
      <c r="A1670">
        <v>5840</v>
      </c>
      <c r="B1670">
        <v>0.60380231213872804</v>
      </c>
      <c r="C1670">
        <v>1705.4623631346701</v>
      </c>
      <c r="D1670">
        <f t="shared" si="50"/>
        <v>464.73243382833442</v>
      </c>
      <c r="E1670">
        <f t="shared" si="51"/>
        <v>0.17054623631346702</v>
      </c>
    </row>
    <row r="1671" spans="1:5" x14ac:dyDescent="0.7">
      <c r="A1671">
        <v>5880</v>
      </c>
      <c r="B1671">
        <v>0.60492254335260098</v>
      </c>
      <c r="C1671">
        <v>1708.6264983737301</v>
      </c>
      <c r="D1671">
        <f t="shared" si="50"/>
        <v>467.91553269017231</v>
      </c>
      <c r="E1671">
        <f t="shared" si="51"/>
        <v>0.17086264983737301</v>
      </c>
    </row>
    <row r="1672" spans="1:5" x14ac:dyDescent="0.7">
      <c r="A1672">
        <v>5920</v>
      </c>
      <c r="B1672">
        <v>0.60596300578034701</v>
      </c>
      <c r="C1672">
        <v>1711.56532367318</v>
      </c>
      <c r="D1672">
        <f t="shared" si="50"/>
        <v>471.0986315520102</v>
      </c>
      <c r="E1672">
        <f t="shared" si="51"/>
        <v>0.17115653236731801</v>
      </c>
    </row>
    <row r="1673" spans="1:5" x14ac:dyDescent="0.7">
      <c r="A1673">
        <v>5960</v>
      </c>
      <c r="B1673">
        <v>0.60707441860465094</v>
      </c>
      <c r="C1673">
        <v>1714.70455103891</v>
      </c>
      <c r="D1673">
        <f t="shared" si="50"/>
        <v>474.28173041384809</v>
      </c>
      <c r="E1673">
        <f t="shared" si="51"/>
        <v>0.171470455103891</v>
      </c>
    </row>
    <row r="1674" spans="1:5" x14ac:dyDescent="0.7">
      <c r="A1674">
        <v>6000</v>
      </c>
      <c r="B1674">
        <v>0.60823720930232605</v>
      </c>
      <c r="C1674">
        <v>1717.9888971422899</v>
      </c>
      <c r="D1674">
        <f t="shared" si="50"/>
        <v>477.46482927568604</v>
      </c>
      <c r="E1674">
        <f t="shared" si="51"/>
        <v>0.17179888971422899</v>
      </c>
    </row>
    <row r="1675" spans="1:5" x14ac:dyDescent="0.7">
      <c r="A1675">
        <v>6040</v>
      </c>
      <c r="B1675">
        <v>0.60940000000000005</v>
      </c>
      <c r="C1675">
        <v>1721.2732432456701</v>
      </c>
      <c r="D1675">
        <f t="shared" si="50"/>
        <v>480.64792813752393</v>
      </c>
      <c r="E1675">
        <f t="shared" si="51"/>
        <v>0.17212732432456701</v>
      </c>
    </row>
    <row r="1676" spans="1:5" x14ac:dyDescent="0.7">
      <c r="A1676">
        <v>6080</v>
      </c>
      <c r="B1676">
        <v>0.61054651162790696</v>
      </c>
      <c r="C1676">
        <v>1724.51160850361</v>
      </c>
      <c r="D1676">
        <f t="shared" si="50"/>
        <v>483.83102699936182</v>
      </c>
      <c r="E1676">
        <f t="shared" si="51"/>
        <v>0.172451160850361</v>
      </c>
    </row>
    <row r="1677" spans="1:5" x14ac:dyDescent="0.7">
      <c r="A1677">
        <v>6120</v>
      </c>
      <c r="B1677">
        <v>0.61159302325581399</v>
      </c>
      <c r="C1677">
        <v>1727.46751999665</v>
      </c>
      <c r="D1677">
        <f t="shared" si="50"/>
        <v>487.01412586119977</v>
      </c>
      <c r="E1677">
        <f t="shared" si="51"/>
        <v>0.17274675199966499</v>
      </c>
    </row>
    <row r="1678" spans="1:5" x14ac:dyDescent="0.7">
      <c r="A1678">
        <v>6160</v>
      </c>
      <c r="B1678">
        <v>0.612737209302326</v>
      </c>
      <c r="C1678">
        <v>1730.6993165623801</v>
      </c>
      <c r="D1678">
        <f t="shared" si="50"/>
        <v>490.19722472303766</v>
      </c>
      <c r="E1678">
        <f t="shared" si="51"/>
        <v>0.17306993165623802</v>
      </c>
    </row>
    <row r="1679" spans="1:5" x14ac:dyDescent="0.7">
      <c r="A1679">
        <v>6200</v>
      </c>
      <c r="B1679">
        <v>0.61401627906976697</v>
      </c>
      <c r="C1679">
        <v>1734.3120972761101</v>
      </c>
      <c r="D1679">
        <f t="shared" si="50"/>
        <v>493.38032358487555</v>
      </c>
      <c r="E1679">
        <f t="shared" si="51"/>
        <v>0.173431209727611</v>
      </c>
    </row>
    <row r="1680" spans="1:5" x14ac:dyDescent="0.7">
      <c r="A1680">
        <v>6240</v>
      </c>
      <c r="B1680">
        <v>0.61521395348837205</v>
      </c>
      <c r="C1680">
        <v>1737.6949737625901</v>
      </c>
      <c r="D1680">
        <f t="shared" si="50"/>
        <v>496.56342244671345</v>
      </c>
      <c r="E1680">
        <f t="shared" si="51"/>
        <v>0.17376949737625902</v>
      </c>
    </row>
    <row r="1681" spans="1:5" x14ac:dyDescent="0.7">
      <c r="A1681">
        <v>6280</v>
      </c>
      <c r="B1681">
        <v>0.61637674418604604</v>
      </c>
      <c r="C1681">
        <v>1740.97931986597</v>
      </c>
      <c r="D1681">
        <f t="shared" si="50"/>
        <v>499.74652130855139</v>
      </c>
      <c r="E1681">
        <f t="shared" si="51"/>
        <v>0.17409793198659698</v>
      </c>
    </row>
    <row r="1682" spans="1:5" x14ac:dyDescent="0.7">
      <c r="A1682">
        <v>6320</v>
      </c>
      <c r="B1682">
        <v>0.617431578947368</v>
      </c>
      <c r="C1682">
        <v>1743.9587403627099</v>
      </c>
      <c r="D1682">
        <f t="shared" si="50"/>
        <v>502.92962017038928</v>
      </c>
      <c r="E1682">
        <f t="shared" si="51"/>
        <v>0.17439587403627099</v>
      </c>
    </row>
    <row r="1683" spans="1:5" x14ac:dyDescent="0.7">
      <c r="A1683">
        <v>6360</v>
      </c>
      <c r="B1683">
        <v>0.618512138728324</v>
      </c>
      <c r="C1683">
        <v>1747.01082214591</v>
      </c>
      <c r="D1683">
        <f t="shared" si="50"/>
        <v>506.11271903222718</v>
      </c>
      <c r="E1683">
        <f t="shared" si="51"/>
        <v>0.17470108221459099</v>
      </c>
    </row>
    <row r="1684" spans="1:5" x14ac:dyDescent="0.7">
      <c r="A1684">
        <v>6400</v>
      </c>
      <c r="B1684">
        <v>0.61966820809248602</v>
      </c>
      <c r="C1684">
        <v>1750.27618358974</v>
      </c>
      <c r="D1684">
        <f t="shared" si="50"/>
        <v>509.29581789406507</v>
      </c>
      <c r="E1684">
        <f t="shared" si="51"/>
        <v>0.17502761835897399</v>
      </c>
    </row>
    <row r="1685" spans="1:5" x14ac:dyDescent="0.7">
      <c r="A1685">
        <v>6440</v>
      </c>
      <c r="B1685">
        <v>0.62082790697674395</v>
      </c>
      <c r="C1685">
        <v>1753.5517967497301</v>
      </c>
      <c r="D1685">
        <f t="shared" si="50"/>
        <v>512.47891675590301</v>
      </c>
      <c r="E1685">
        <f t="shared" si="51"/>
        <v>0.17535517967497302</v>
      </c>
    </row>
    <row r="1686" spans="1:5" x14ac:dyDescent="0.7">
      <c r="A1686">
        <v>6480</v>
      </c>
      <c r="B1686">
        <v>0.62199069767441895</v>
      </c>
      <c r="C1686">
        <v>1756.83614285311</v>
      </c>
      <c r="D1686">
        <f t="shared" si="50"/>
        <v>515.66201561774096</v>
      </c>
      <c r="E1686">
        <f t="shared" si="51"/>
        <v>0.17568361428531101</v>
      </c>
    </row>
    <row r="1687" spans="1:5" x14ac:dyDescent="0.7">
      <c r="A1687">
        <v>6520</v>
      </c>
      <c r="B1687">
        <v>0.62306315789473699</v>
      </c>
      <c r="C1687">
        <v>1759.8653471223599</v>
      </c>
      <c r="D1687">
        <f t="shared" si="50"/>
        <v>518.8451144795788</v>
      </c>
      <c r="E1687">
        <f t="shared" si="51"/>
        <v>0.17598653471223599</v>
      </c>
    </row>
    <row r="1688" spans="1:5" x14ac:dyDescent="0.7">
      <c r="A1688">
        <v>6560</v>
      </c>
      <c r="B1688">
        <v>0.62411445086705197</v>
      </c>
      <c r="C1688">
        <v>1762.8347637027</v>
      </c>
      <c r="D1688">
        <f t="shared" si="50"/>
        <v>522.02821334141674</v>
      </c>
      <c r="E1688">
        <f t="shared" si="51"/>
        <v>0.17628347637027</v>
      </c>
    </row>
    <row r="1689" spans="1:5" x14ac:dyDescent="0.7">
      <c r="A1689">
        <v>6600</v>
      </c>
      <c r="B1689">
        <v>0.625154913294798</v>
      </c>
      <c r="C1689">
        <v>1765.7735890021399</v>
      </c>
      <c r="D1689">
        <f t="shared" si="50"/>
        <v>525.21131220325458</v>
      </c>
      <c r="E1689">
        <f t="shared" si="51"/>
        <v>0.176577358900214</v>
      </c>
    </row>
    <row r="1690" spans="1:5" x14ac:dyDescent="0.7">
      <c r="A1690">
        <v>6640</v>
      </c>
      <c r="B1690">
        <v>0.62623930635838099</v>
      </c>
      <c r="C1690">
        <v>1768.8364980364499</v>
      </c>
      <c r="D1690">
        <f t="shared" si="50"/>
        <v>528.39441106509253</v>
      </c>
      <c r="E1690">
        <f t="shared" si="51"/>
        <v>0.17688364980364499</v>
      </c>
    </row>
    <row r="1691" spans="1:5" x14ac:dyDescent="0.7">
      <c r="A1691">
        <v>6680</v>
      </c>
      <c r="B1691">
        <v>0.627395375722543</v>
      </c>
      <c r="C1691">
        <v>1772.1018594802799</v>
      </c>
      <c r="D1691">
        <f t="shared" si="50"/>
        <v>531.57750992693047</v>
      </c>
      <c r="E1691">
        <f t="shared" si="51"/>
        <v>0.17721018594802798</v>
      </c>
    </row>
    <row r="1692" spans="1:5" x14ac:dyDescent="0.7">
      <c r="A1692">
        <v>6720</v>
      </c>
      <c r="B1692">
        <v>0.62856023391812899</v>
      </c>
      <c r="C1692">
        <v>1775.3920453093499</v>
      </c>
      <c r="D1692">
        <f t="shared" si="50"/>
        <v>534.76060878876831</v>
      </c>
      <c r="E1692">
        <f t="shared" si="51"/>
        <v>0.177539204530935</v>
      </c>
    </row>
    <row r="1693" spans="1:5" x14ac:dyDescent="0.7">
      <c r="A1693">
        <v>6760</v>
      </c>
      <c r="B1693">
        <v>0.62972982456140303</v>
      </c>
      <c r="C1693">
        <v>1778.69559811509</v>
      </c>
      <c r="D1693">
        <f t="shared" si="50"/>
        <v>537.94370765060626</v>
      </c>
      <c r="E1693">
        <f t="shared" si="51"/>
        <v>0.17786955981150901</v>
      </c>
    </row>
    <row r="1694" spans="1:5" x14ac:dyDescent="0.7">
      <c r="A1694">
        <v>6800</v>
      </c>
      <c r="B1694">
        <v>0.63078372093023305</v>
      </c>
      <c r="C1694">
        <v>1781.6723680869</v>
      </c>
      <c r="D1694">
        <f t="shared" ref="D1694:D1757" si="52">A1694/(4*PI())</f>
        <v>541.1268065124442</v>
      </c>
      <c r="E1694">
        <f t="shared" ref="E1694:E1757" si="53">C1694/10000</f>
        <v>0.17816723680868998</v>
      </c>
    </row>
    <row r="1695" spans="1:5" x14ac:dyDescent="0.7">
      <c r="A1695">
        <v>6840</v>
      </c>
      <c r="B1695">
        <v>0.63183023255813997</v>
      </c>
      <c r="C1695">
        <v>1784.62827957994</v>
      </c>
      <c r="D1695">
        <f t="shared" si="52"/>
        <v>544.30990537428204</v>
      </c>
      <c r="E1695">
        <f t="shared" si="53"/>
        <v>0.17846282795799401</v>
      </c>
    </row>
    <row r="1696" spans="1:5" x14ac:dyDescent="0.7">
      <c r="A1696">
        <v>6880</v>
      </c>
      <c r="B1696">
        <v>0.632876744186046</v>
      </c>
      <c r="C1696">
        <v>1787.5841910729901</v>
      </c>
      <c r="D1696">
        <f t="shared" si="52"/>
        <v>547.49300423611999</v>
      </c>
      <c r="E1696">
        <f t="shared" si="53"/>
        <v>0.178758419107299</v>
      </c>
    </row>
    <row r="1697" spans="1:5" x14ac:dyDescent="0.7">
      <c r="A1697">
        <v>6920</v>
      </c>
      <c r="B1697">
        <v>0.63398479532163698</v>
      </c>
      <c r="C1697">
        <v>1790.7139232223799</v>
      </c>
      <c r="D1697">
        <f t="shared" si="52"/>
        <v>550.67610309795793</v>
      </c>
      <c r="E1697">
        <f t="shared" si="53"/>
        <v>0.17907139232223798</v>
      </c>
    </row>
    <row r="1698" spans="1:5" x14ac:dyDescent="0.7">
      <c r="A1698">
        <v>6960</v>
      </c>
      <c r="B1698">
        <v>0.63515438596491203</v>
      </c>
      <c r="C1698">
        <v>1794.01747602812</v>
      </c>
      <c r="D1698">
        <f t="shared" si="52"/>
        <v>553.85920195979577</v>
      </c>
      <c r="E1698">
        <f t="shared" si="53"/>
        <v>0.179401747602812</v>
      </c>
    </row>
    <row r="1699" spans="1:5" x14ac:dyDescent="0.7">
      <c r="A1699">
        <v>7000</v>
      </c>
      <c r="B1699">
        <v>0.63613918128655</v>
      </c>
      <c r="C1699">
        <v>1796.79906749056</v>
      </c>
      <c r="D1699">
        <f t="shared" si="52"/>
        <v>557.04230082163372</v>
      </c>
      <c r="E1699">
        <f t="shared" si="53"/>
        <v>0.17967990674905601</v>
      </c>
    </row>
    <row r="1700" spans="1:5" x14ac:dyDescent="0.7">
      <c r="A1700">
        <v>7040</v>
      </c>
      <c r="B1700">
        <v>0.63708372093023202</v>
      </c>
      <c r="C1700">
        <v>1799.4669552750299</v>
      </c>
      <c r="D1700">
        <f t="shared" si="52"/>
        <v>560.22539968347155</v>
      </c>
      <c r="E1700">
        <f t="shared" si="53"/>
        <v>0.179946695527503</v>
      </c>
    </row>
    <row r="1701" spans="1:5" x14ac:dyDescent="0.7">
      <c r="A1701">
        <v>7080</v>
      </c>
      <c r="B1701">
        <v>0.63813023255814005</v>
      </c>
      <c r="C1701">
        <v>1802.42286676807</v>
      </c>
      <c r="D1701">
        <f t="shared" si="52"/>
        <v>563.4084985453095</v>
      </c>
      <c r="E1701">
        <f t="shared" si="53"/>
        <v>0.180242286676807</v>
      </c>
    </row>
    <row r="1702" spans="1:5" x14ac:dyDescent="0.7">
      <c r="A1702">
        <v>7120</v>
      </c>
      <c r="B1702">
        <v>0.63922105263157902</v>
      </c>
      <c r="C1702">
        <v>1805.50392913369</v>
      </c>
      <c r="D1702">
        <f t="shared" si="52"/>
        <v>566.59159740714745</v>
      </c>
      <c r="E1702">
        <f t="shared" si="53"/>
        <v>0.180550392913369</v>
      </c>
    </row>
    <row r="1703" spans="1:5" x14ac:dyDescent="0.7">
      <c r="A1703">
        <v>7160</v>
      </c>
      <c r="B1703">
        <v>0.64039064327485395</v>
      </c>
      <c r="C1703">
        <v>1808.8074819394301</v>
      </c>
      <c r="D1703">
        <f t="shared" si="52"/>
        <v>569.77469626898528</v>
      </c>
      <c r="E1703">
        <f t="shared" si="53"/>
        <v>0.18088074819394301</v>
      </c>
    </row>
    <row r="1704" spans="1:5" x14ac:dyDescent="0.7">
      <c r="A1704">
        <v>7200</v>
      </c>
      <c r="B1704">
        <v>0.641404651162791</v>
      </c>
      <c r="C1704">
        <v>1811.6715853952001</v>
      </c>
      <c r="D1704">
        <f t="shared" si="52"/>
        <v>572.95779513082323</v>
      </c>
      <c r="E1704">
        <f t="shared" si="53"/>
        <v>0.18116715853952001</v>
      </c>
    </row>
    <row r="1705" spans="1:5" x14ac:dyDescent="0.7">
      <c r="A1705">
        <v>7240</v>
      </c>
      <c r="B1705">
        <v>0.64233488372092995</v>
      </c>
      <c r="C1705">
        <v>1814.29906227791</v>
      </c>
      <c r="D1705">
        <f t="shared" si="52"/>
        <v>576.14089399266118</v>
      </c>
      <c r="E1705">
        <f t="shared" si="53"/>
        <v>0.18142990622779101</v>
      </c>
    </row>
    <row r="1706" spans="1:5" x14ac:dyDescent="0.7">
      <c r="A1706">
        <v>7280</v>
      </c>
      <c r="B1706">
        <v>0.64337894736842105</v>
      </c>
      <c r="C1706">
        <v>1817.2480593581099</v>
      </c>
      <c r="D1706">
        <f t="shared" si="52"/>
        <v>579.32399285449901</v>
      </c>
      <c r="E1706">
        <f t="shared" si="53"/>
        <v>0.181724805935811</v>
      </c>
    </row>
    <row r="1707" spans="1:5" x14ac:dyDescent="0.7">
      <c r="A1707">
        <v>7320</v>
      </c>
      <c r="B1707">
        <v>0.64445730994152095</v>
      </c>
      <c r="C1707">
        <v>1820.2939350449999</v>
      </c>
      <c r="D1707">
        <f t="shared" si="52"/>
        <v>582.50709171633696</v>
      </c>
      <c r="E1707">
        <f t="shared" si="53"/>
        <v>0.18202939350449998</v>
      </c>
    </row>
    <row r="1708" spans="1:5" x14ac:dyDescent="0.7">
      <c r="A1708">
        <v>7360</v>
      </c>
      <c r="B1708">
        <v>0.64562690058479499</v>
      </c>
      <c r="C1708">
        <v>1823.59748785074</v>
      </c>
      <c r="D1708">
        <f t="shared" si="52"/>
        <v>585.69019057817491</v>
      </c>
      <c r="E1708">
        <f t="shared" si="53"/>
        <v>0.18235974878507399</v>
      </c>
    </row>
    <row r="1709" spans="1:5" x14ac:dyDescent="0.7">
      <c r="A1709">
        <v>7400</v>
      </c>
      <c r="B1709">
        <v>0.64668000000000003</v>
      </c>
      <c r="C1709">
        <v>1826.5720067970301</v>
      </c>
      <c r="D1709">
        <f t="shared" si="52"/>
        <v>588.87328944001274</v>
      </c>
      <c r="E1709">
        <f t="shared" si="53"/>
        <v>0.18265720067970301</v>
      </c>
    </row>
    <row r="1710" spans="1:5" x14ac:dyDescent="0.7">
      <c r="A1710">
        <v>7440</v>
      </c>
      <c r="B1710">
        <v>0.64762117647058803</v>
      </c>
      <c r="C1710">
        <v>1829.23039517248</v>
      </c>
      <c r="D1710">
        <f t="shared" si="52"/>
        <v>592.05638830185069</v>
      </c>
      <c r="E1710">
        <f t="shared" si="53"/>
        <v>0.182923039517248</v>
      </c>
    </row>
    <row r="1711" spans="1:5" x14ac:dyDescent="0.7">
      <c r="A1711">
        <v>7480</v>
      </c>
      <c r="B1711">
        <v>0.648557894736842</v>
      </c>
      <c r="C1711">
        <v>1831.8761911819299</v>
      </c>
      <c r="D1711">
        <f t="shared" si="52"/>
        <v>595.23948716368852</v>
      </c>
      <c r="E1711">
        <f t="shared" si="53"/>
        <v>0.18318761911819298</v>
      </c>
    </row>
    <row r="1712" spans="1:5" x14ac:dyDescent="0.7">
      <c r="A1712">
        <v>7520</v>
      </c>
      <c r="B1712">
        <v>0.64951764705882398</v>
      </c>
      <c r="C1712">
        <v>1834.587047749</v>
      </c>
      <c r="D1712">
        <f t="shared" si="52"/>
        <v>598.42258602552647</v>
      </c>
      <c r="E1712">
        <f t="shared" si="53"/>
        <v>0.18345870477490001</v>
      </c>
    </row>
    <row r="1713" spans="1:5" x14ac:dyDescent="0.7">
      <c r="A1713">
        <v>7560</v>
      </c>
      <c r="B1713">
        <v>0.65069411764705898</v>
      </c>
      <c r="C1713">
        <v>1837.9100332183</v>
      </c>
      <c r="D1713">
        <f t="shared" si="52"/>
        <v>601.60568488736442</v>
      </c>
      <c r="E1713">
        <f t="shared" si="53"/>
        <v>0.18379100332182999</v>
      </c>
    </row>
    <row r="1714" spans="1:5" x14ac:dyDescent="0.7">
      <c r="A1714">
        <v>7600</v>
      </c>
      <c r="B1714">
        <v>0.65177647058823496</v>
      </c>
      <c r="C1714">
        <v>1840.9671798500699</v>
      </c>
      <c r="D1714">
        <f t="shared" si="52"/>
        <v>604.78878374920225</v>
      </c>
      <c r="E1714">
        <f t="shared" si="53"/>
        <v>0.18409671798500699</v>
      </c>
    </row>
    <row r="1715" spans="1:5" x14ac:dyDescent="0.7">
      <c r="A1715">
        <v>7640</v>
      </c>
      <c r="B1715">
        <v>0.65271764705882396</v>
      </c>
      <c r="C1715">
        <v>1843.6255682255101</v>
      </c>
      <c r="D1715">
        <f t="shared" si="52"/>
        <v>607.9718826110402</v>
      </c>
      <c r="E1715">
        <f t="shared" si="53"/>
        <v>0.18436255682255101</v>
      </c>
    </row>
    <row r="1716" spans="1:5" x14ac:dyDescent="0.7">
      <c r="A1716">
        <v>7680</v>
      </c>
      <c r="B1716">
        <v>0.65365882352941196</v>
      </c>
      <c r="C1716">
        <v>1846.28395660095</v>
      </c>
      <c r="D1716">
        <f t="shared" si="52"/>
        <v>611.15498147287815</v>
      </c>
      <c r="E1716">
        <f t="shared" si="53"/>
        <v>0.18462839566009501</v>
      </c>
    </row>
    <row r="1717" spans="1:5" x14ac:dyDescent="0.7">
      <c r="A1717">
        <v>7720</v>
      </c>
      <c r="B1717">
        <v>0.65459999999999996</v>
      </c>
      <c r="C1717">
        <v>1848.9423449763999</v>
      </c>
      <c r="D1717">
        <f t="shared" si="52"/>
        <v>614.33808033471598</v>
      </c>
      <c r="E1717">
        <f t="shared" si="53"/>
        <v>0.18489423449764</v>
      </c>
    </row>
    <row r="1718" spans="1:5" x14ac:dyDescent="0.7">
      <c r="A1718">
        <v>7760</v>
      </c>
      <c r="B1718">
        <v>0.65565882352941196</v>
      </c>
      <c r="C1718">
        <v>1851.93303189877</v>
      </c>
      <c r="D1718">
        <f t="shared" si="52"/>
        <v>617.52117919655393</v>
      </c>
      <c r="E1718">
        <f t="shared" si="53"/>
        <v>0.18519330318987701</v>
      </c>
    </row>
    <row r="1719" spans="1:5" x14ac:dyDescent="0.7">
      <c r="A1719">
        <v>7800</v>
      </c>
      <c r="B1719">
        <v>0.65668070175438598</v>
      </c>
      <c r="C1719">
        <v>1854.8193654178201</v>
      </c>
      <c r="D1719">
        <f t="shared" si="52"/>
        <v>620.70427805839188</v>
      </c>
      <c r="E1719">
        <f t="shared" si="53"/>
        <v>0.18548193654178202</v>
      </c>
    </row>
    <row r="1720" spans="1:5" x14ac:dyDescent="0.7">
      <c r="A1720">
        <v>7840</v>
      </c>
      <c r="B1720">
        <v>0.65761637426900599</v>
      </c>
      <c r="C1720">
        <v>1857.46220766241</v>
      </c>
      <c r="D1720">
        <f t="shared" si="52"/>
        <v>623.88737692022971</v>
      </c>
      <c r="E1720">
        <f t="shared" si="53"/>
        <v>0.185746220766241</v>
      </c>
    </row>
    <row r="1721" spans="1:5" x14ac:dyDescent="0.7">
      <c r="A1721">
        <v>7880</v>
      </c>
      <c r="B1721">
        <v>0.658621052631579</v>
      </c>
      <c r="C1721">
        <v>1860.2999595225399</v>
      </c>
      <c r="D1721">
        <f t="shared" si="52"/>
        <v>627.07047578206766</v>
      </c>
      <c r="E1721">
        <f t="shared" si="53"/>
        <v>0.186029995952254</v>
      </c>
    </row>
    <row r="1722" spans="1:5" x14ac:dyDescent="0.7">
      <c r="A1722">
        <v>7920</v>
      </c>
      <c r="B1722">
        <v>0.65967368421052597</v>
      </c>
      <c r="C1722">
        <v>1863.2731570477099</v>
      </c>
      <c r="D1722">
        <f t="shared" si="52"/>
        <v>630.25357464390561</v>
      </c>
      <c r="E1722">
        <f t="shared" si="53"/>
        <v>0.18632731570477098</v>
      </c>
    </row>
    <row r="1723" spans="1:5" x14ac:dyDescent="0.7">
      <c r="A1723">
        <v>7960</v>
      </c>
      <c r="B1723">
        <v>0.66072631578947405</v>
      </c>
      <c r="C1723">
        <v>1866.2463545728799</v>
      </c>
      <c r="D1723">
        <f t="shared" si="52"/>
        <v>633.43667350574344</v>
      </c>
      <c r="E1723">
        <f t="shared" si="53"/>
        <v>0.186624635457288</v>
      </c>
    </row>
    <row r="1724" spans="1:5" x14ac:dyDescent="0.7">
      <c r="A1724">
        <v>8000</v>
      </c>
      <c r="B1724">
        <v>0.66175906432748499</v>
      </c>
      <c r="C1724">
        <v>1869.1633917003501</v>
      </c>
      <c r="D1724">
        <f t="shared" si="52"/>
        <v>636.61977236758139</v>
      </c>
      <c r="E1724">
        <f t="shared" si="53"/>
        <v>0.186916339170035</v>
      </c>
    </row>
    <row r="1725" spans="1:5" x14ac:dyDescent="0.7">
      <c r="A1725">
        <v>8040</v>
      </c>
      <c r="B1725">
        <v>0.662694736842105</v>
      </c>
      <c r="C1725">
        <v>1871.80623394494</v>
      </c>
      <c r="D1725">
        <f t="shared" si="52"/>
        <v>639.80287122941922</v>
      </c>
      <c r="E1725">
        <f t="shared" si="53"/>
        <v>0.18718062339449401</v>
      </c>
    </row>
    <row r="1726" spans="1:5" x14ac:dyDescent="0.7">
      <c r="A1726">
        <v>8080</v>
      </c>
      <c r="B1726">
        <v>0.66363294117647098</v>
      </c>
      <c r="C1726">
        <v>1874.45622740973</v>
      </c>
      <c r="D1726">
        <f t="shared" si="52"/>
        <v>642.98597009125717</v>
      </c>
      <c r="E1726">
        <f t="shared" si="53"/>
        <v>0.18744562274097301</v>
      </c>
    </row>
    <row r="1727" spans="1:5" x14ac:dyDescent="0.7">
      <c r="A1727">
        <v>8120</v>
      </c>
      <c r="B1727">
        <v>0.66457411764705898</v>
      </c>
      <c r="C1727">
        <v>1877.1146157851699</v>
      </c>
      <c r="D1727">
        <f t="shared" si="52"/>
        <v>646.16906895309512</v>
      </c>
      <c r="E1727">
        <f t="shared" si="53"/>
        <v>0.18771146157851698</v>
      </c>
    </row>
    <row r="1728" spans="1:5" x14ac:dyDescent="0.7">
      <c r="A1728">
        <v>8160</v>
      </c>
      <c r="B1728">
        <v>0.66560470588235299</v>
      </c>
      <c r="C1728">
        <v>1880.0255510562899</v>
      </c>
      <c r="D1728">
        <f t="shared" si="52"/>
        <v>649.35216781493295</v>
      </c>
      <c r="E1728">
        <f t="shared" si="53"/>
        <v>0.18800255510562899</v>
      </c>
    </row>
    <row r="1729" spans="1:5" x14ac:dyDescent="0.7">
      <c r="A1729">
        <v>8200</v>
      </c>
      <c r="B1729">
        <v>0.66664970414201197</v>
      </c>
      <c r="C1729">
        <v>1882.9771879837399</v>
      </c>
      <c r="D1729">
        <f t="shared" si="52"/>
        <v>652.5352666767709</v>
      </c>
      <c r="E1729">
        <f t="shared" si="53"/>
        <v>0.18829771879837398</v>
      </c>
    </row>
    <row r="1730" spans="1:5" x14ac:dyDescent="0.7">
      <c r="A1730">
        <v>8240</v>
      </c>
      <c r="B1730">
        <v>0.66747810650887596</v>
      </c>
      <c r="C1730">
        <v>1885.3170416573901</v>
      </c>
      <c r="D1730">
        <f t="shared" si="52"/>
        <v>655.71836553860885</v>
      </c>
      <c r="E1730">
        <f t="shared" si="53"/>
        <v>0.188531704165739</v>
      </c>
    </row>
    <row r="1731" spans="1:5" x14ac:dyDescent="0.7">
      <c r="A1731">
        <v>8280</v>
      </c>
      <c r="B1731">
        <v>0.66830470588235302</v>
      </c>
      <c r="C1731">
        <v>1887.65180270834</v>
      </c>
      <c r="D1731">
        <f t="shared" si="52"/>
        <v>658.90146440044668</v>
      </c>
      <c r="E1731">
        <f t="shared" si="53"/>
        <v>0.188765180270834</v>
      </c>
    </row>
    <row r="1732" spans="1:5" x14ac:dyDescent="0.7">
      <c r="A1732">
        <v>8320</v>
      </c>
      <c r="B1732">
        <v>0.66912823529411802</v>
      </c>
      <c r="C1732">
        <v>1889.9778925368601</v>
      </c>
      <c r="D1732">
        <f t="shared" si="52"/>
        <v>662.08456326228463</v>
      </c>
      <c r="E1732">
        <f t="shared" si="53"/>
        <v>0.18899778925368602</v>
      </c>
    </row>
    <row r="1733" spans="1:5" x14ac:dyDescent="0.7">
      <c r="A1733">
        <v>8360</v>
      </c>
      <c r="B1733">
        <v>0.67003431952662695</v>
      </c>
      <c r="C1733">
        <v>1892.53716156466</v>
      </c>
      <c r="D1733">
        <f t="shared" si="52"/>
        <v>665.26766212412258</v>
      </c>
      <c r="E1733">
        <f t="shared" si="53"/>
        <v>0.189253716156466</v>
      </c>
    </row>
    <row r="1734" spans="1:5" x14ac:dyDescent="0.7">
      <c r="A1734">
        <v>8400</v>
      </c>
      <c r="B1734">
        <v>0.67098106508875699</v>
      </c>
      <c r="C1734">
        <v>1895.2112800488401</v>
      </c>
      <c r="D1734">
        <f t="shared" si="52"/>
        <v>668.45076098596041</v>
      </c>
      <c r="E1734">
        <f t="shared" si="53"/>
        <v>0.18952112800488402</v>
      </c>
    </row>
    <row r="1735" spans="1:5" x14ac:dyDescent="0.7">
      <c r="A1735">
        <v>8440</v>
      </c>
      <c r="B1735">
        <v>0.67191695906432702</v>
      </c>
      <c r="C1735">
        <v>1897.8547478182199</v>
      </c>
      <c r="D1735">
        <f t="shared" si="52"/>
        <v>671.63385984779836</v>
      </c>
      <c r="E1735">
        <f t="shared" si="53"/>
        <v>0.18978547478182201</v>
      </c>
    </row>
    <row r="1736" spans="1:5" x14ac:dyDescent="0.7">
      <c r="A1736">
        <v>8480</v>
      </c>
      <c r="B1736">
        <v>0.67282366863905296</v>
      </c>
      <c r="C1736">
        <v>1900.41578314866</v>
      </c>
      <c r="D1736">
        <f t="shared" si="52"/>
        <v>674.8169587096362</v>
      </c>
      <c r="E1736">
        <f t="shared" si="53"/>
        <v>0.19004157831486601</v>
      </c>
    </row>
    <row r="1737" spans="1:5" x14ac:dyDescent="0.7">
      <c r="A1737">
        <v>8520</v>
      </c>
      <c r="B1737">
        <v>0.67365207100591695</v>
      </c>
      <c r="C1737">
        <v>1902.75563682232</v>
      </c>
      <c r="D1737">
        <f t="shared" si="52"/>
        <v>678.00005757147414</v>
      </c>
      <c r="E1737">
        <f t="shared" si="53"/>
        <v>0.190275563682232</v>
      </c>
    </row>
    <row r="1738" spans="1:5" x14ac:dyDescent="0.7">
      <c r="A1738">
        <v>8560</v>
      </c>
      <c r="B1738">
        <v>0.674545882352941</v>
      </c>
      <c r="C1738">
        <v>1905.2802406230101</v>
      </c>
      <c r="D1738">
        <f t="shared" si="52"/>
        <v>681.18315643331209</v>
      </c>
      <c r="E1738">
        <f t="shared" si="53"/>
        <v>0.19052802406230102</v>
      </c>
    </row>
    <row r="1739" spans="1:5" x14ac:dyDescent="0.7">
      <c r="A1739">
        <v>8600</v>
      </c>
      <c r="B1739">
        <v>0.675487058823529</v>
      </c>
      <c r="C1739">
        <v>1907.93862899845</v>
      </c>
      <c r="D1739">
        <f t="shared" si="52"/>
        <v>684.36625529514993</v>
      </c>
      <c r="E1739">
        <f t="shared" si="53"/>
        <v>0.19079386289984498</v>
      </c>
    </row>
    <row r="1740" spans="1:5" x14ac:dyDescent="0.7">
      <c r="A1740">
        <v>8640</v>
      </c>
      <c r="B1740">
        <v>0.67653727810650899</v>
      </c>
      <c r="C1740">
        <v>1910.9050129028401</v>
      </c>
      <c r="D1740">
        <f t="shared" si="52"/>
        <v>687.54935415698787</v>
      </c>
      <c r="E1740">
        <f t="shared" si="53"/>
        <v>0.19109050129028401</v>
      </c>
    </row>
    <row r="1741" spans="1:5" x14ac:dyDescent="0.7">
      <c r="A1741">
        <v>8680</v>
      </c>
      <c r="B1741">
        <v>0.67757882352941201</v>
      </c>
      <c r="C1741">
        <v>1913.8468971628799</v>
      </c>
      <c r="D1741">
        <f t="shared" si="52"/>
        <v>690.73245301882582</v>
      </c>
      <c r="E1741">
        <f t="shared" si="53"/>
        <v>0.191384689716288</v>
      </c>
    </row>
    <row r="1742" spans="1:5" x14ac:dyDescent="0.7">
      <c r="A1742">
        <v>8720</v>
      </c>
      <c r="B1742">
        <v>0.67852000000000001</v>
      </c>
      <c r="C1742">
        <v>1916.5052855383201</v>
      </c>
      <c r="D1742">
        <f t="shared" si="52"/>
        <v>693.91555188066366</v>
      </c>
      <c r="E1742">
        <f t="shared" si="53"/>
        <v>0.19165052855383202</v>
      </c>
    </row>
    <row r="1743" spans="1:5" x14ac:dyDescent="0.7">
      <c r="A1743">
        <v>8760</v>
      </c>
      <c r="B1743">
        <v>0.679466666666667</v>
      </c>
      <c r="C1743">
        <v>1919.17918117929</v>
      </c>
      <c r="D1743">
        <f t="shared" si="52"/>
        <v>697.0986507425016</v>
      </c>
      <c r="E1743">
        <f t="shared" si="53"/>
        <v>0.19191791811792899</v>
      </c>
    </row>
    <row r="1744" spans="1:5" x14ac:dyDescent="0.7">
      <c r="A1744">
        <v>8800</v>
      </c>
      <c r="B1744">
        <v>0.68041904761904803</v>
      </c>
      <c r="C1744">
        <v>1921.8692170354</v>
      </c>
      <c r="D1744">
        <f t="shared" si="52"/>
        <v>700.28174960433955</v>
      </c>
      <c r="E1744">
        <f t="shared" si="53"/>
        <v>0.19218692170353999</v>
      </c>
    </row>
    <row r="1745" spans="1:5" x14ac:dyDescent="0.7">
      <c r="A1745">
        <v>8840</v>
      </c>
      <c r="B1745">
        <v>0.68145764705882395</v>
      </c>
      <c r="C1745">
        <v>1924.8027802551801</v>
      </c>
      <c r="D1745">
        <f t="shared" si="52"/>
        <v>703.46484846617739</v>
      </c>
      <c r="E1745">
        <f t="shared" si="53"/>
        <v>0.19248027802551801</v>
      </c>
    </row>
    <row r="1746" spans="1:5" x14ac:dyDescent="0.7">
      <c r="A1746">
        <v>8880</v>
      </c>
      <c r="B1746">
        <v>0.68250414201183396</v>
      </c>
      <c r="C1746">
        <v>1927.7586446493499</v>
      </c>
      <c r="D1746">
        <f t="shared" si="52"/>
        <v>706.64794732801533</v>
      </c>
      <c r="E1746">
        <f t="shared" si="53"/>
        <v>0.192775864464935</v>
      </c>
    </row>
    <row r="1747" spans="1:5" x14ac:dyDescent="0.7">
      <c r="A1747">
        <v>8920</v>
      </c>
      <c r="B1747">
        <v>0.68345088757396399</v>
      </c>
      <c r="C1747">
        <v>1930.43276313353</v>
      </c>
      <c r="D1747">
        <f t="shared" si="52"/>
        <v>709.83104618985317</v>
      </c>
      <c r="E1747">
        <f t="shared" si="53"/>
        <v>0.193043276313353</v>
      </c>
    </row>
    <row r="1748" spans="1:5" x14ac:dyDescent="0.7">
      <c r="A1748">
        <v>8960</v>
      </c>
      <c r="B1748">
        <v>0.68429822485207104</v>
      </c>
      <c r="C1748">
        <v>1932.82609917686</v>
      </c>
      <c r="D1748">
        <f t="shared" si="52"/>
        <v>713.01414505169112</v>
      </c>
      <c r="E1748">
        <f t="shared" si="53"/>
        <v>0.193282609917686</v>
      </c>
    </row>
    <row r="1749" spans="1:5" x14ac:dyDescent="0.7">
      <c r="A1749">
        <v>9000</v>
      </c>
      <c r="B1749">
        <v>0.68500828402366898</v>
      </c>
      <c r="C1749">
        <v>1934.83168804</v>
      </c>
      <c r="D1749">
        <f t="shared" si="52"/>
        <v>716.19724391352906</v>
      </c>
      <c r="E1749">
        <f t="shared" si="53"/>
        <v>0.19348316880399999</v>
      </c>
    </row>
    <row r="1750" spans="1:5" x14ac:dyDescent="0.7">
      <c r="A1750">
        <v>9040</v>
      </c>
      <c r="B1750">
        <v>0.685895238095238</v>
      </c>
      <c r="C1750">
        <v>1937.3369232079999</v>
      </c>
      <c r="D1750">
        <f t="shared" si="52"/>
        <v>719.3803427753669</v>
      </c>
      <c r="E1750">
        <f t="shared" si="53"/>
        <v>0.19373369232079998</v>
      </c>
    </row>
    <row r="1751" spans="1:5" x14ac:dyDescent="0.7">
      <c r="A1751">
        <v>9080</v>
      </c>
      <c r="B1751">
        <v>0.68684705882352903</v>
      </c>
      <c r="C1751">
        <v>1940.0253766900701</v>
      </c>
      <c r="D1751">
        <f t="shared" si="52"/>
        <v>722.56344163720485</v>
      </c>
      <c r="E1751">
        <f t="shared" si="53"/>
        <v>0.19400253766900702</v>
      </c>
    </row>
    <row r="1752" spans="1:5" x14ac:dyDescent="0.7">
      <c r="A1752">
        <v>9120</v>
      </c>
      <c r="B1752">
        <v>0.68778823529411803</v>
      </c>
      <c r="C1752">
        <v>1942.68376506551</v>
      </c>
      <c r="D1752">
        <f t="shared" si="52"/>
        <v>725.74654049904279</v>
      </c>
      <c r="E1752">
        <f t="shared" si="53"/>
        <v>0.19426837650655099</v>
      </c>
    </row>
    <row r="1753" spans="1:5" x14ac:dyDescent="0.7">
      <c r="A1753">
        <v>9160</v>
      </c>
      <c r="B1753">
        <v>0.68869341317365296</v>
      </c>
      <c r="C1753">
        <v>1945.24047406522</v>
      </c>
      <c r="D1753">
        <f t="shared" si="52"/>
        <v>728.92963936088063</v>
      </c>
      <c r="E1753">
        <f t="shared" si="53"/>
        <v>0.19452404740652202</v>
      </c>
    </row>
    <row r="1754" spans="1:5" x14ac:dyDescent="0.7">
      <c r="A1754">
        <v>9200</v>
      </c>
      <c r="B1754">
        <v>0.68953173652694599</v>
      </c>
      <c r="C1754">
        <v>1947.60834993856</v>
      </c>
      <c r="D1754">
        <f t="shared" si="52"/>
        <v>732.11273822271858</v>
      </c>
      <c r="E1754">
        <f t="shared" si="53"/>
        <v>0.19476083499385599</v>
      </c>
    </row>
    <row r="1755" spans="1:5" x14ac:dyDescent="0.7">
      <c r="A1755">
        <v>9240</v>
      </c>
      <c r="B1755">
        <v>0.69036331360946701</v>
      </c>
      <c r="C1755">
        <v>1949.9571707161101</v>
      </c>
      <c r="D1755">
        <f t="shared" si="52"/>
        <v>735.29583708455652</v>
      </c>
      <c r="E1755">
        <f t="shared" si="53"/>
        <v>0.19499571707161101</v>
      </c>
    </row>
    <row r="1756" spans="1:5" x14ac:dyDescent="0.7">
      <c r="A1756">
        <v>9280</v>
      </c>
      <c r="B1756">
        <v>0.691191715976331</v>
      </c>
      <c r="C1756">
        <v>1952.2970243897601</v>
      </c>
      <c r="D1756">
        <f t="shared" si="52"/>
        <v>738.47893594639436</v>
      </c>
      <c r="E1756">
        <f t="shared" si="53"/>
        <v>0.195229702438976</v>
      </c>
    </row>
    <row r="1757" spans="1:5" x14ac:dyDescent="0.7">
      <c r="A1757">
        <v>9320</v>
      </c>
      <c r="B1757">
        <v>0.69226071428571401</v>
      </c>
      <c r="C1757">
        <v>1955.31645036124</v>
      </c>
      <c r="D1757">
        <f t="shared" si="52"/>
        <v>741.66203480823231</v>
      </c>
      <c r="E1757">
        <f t="shared" si="53"/>
        <v>0.195531645036124</v>
      </c>
    </row>
    <row r="1758" spans="1:5" x14ac:dyDescent="0.7">
      <c r="A1758">
        <v>9360</v>
      </c>
      <c r="B1758">
        <v>0.69325680473372797</v>
      </c>
      <c r="C1758">
        <v>1958.12994533337</v>
      </c>
      <c r="D1758">
        <f t="shared" ref="D1758:D1821" si="54">A1758/(4*PI())</f>
        <v>744.84513367007025</v>
      </c>
      <c r="E1758">
        <f t="shared" ref="E1758:E1821" si="55">C1758/10000</f>
        <v>0.195812994533337</v>
      </c>
    </row>
    <row r="1759" spans="1:5" x14ac:dyDescent="0.7">
      <c r="A1759">
        <v>9400</v>
      </c>
      <c r="B1759">
        <v>0.69408520710059196</v>
      </c>
      <c r="C1759">
        <v>1960.4697990070199</v>
      </c>
      <c r="D1759">
        <f t="shared" si="54"/>
        <v>748.02823253190809</v>
      </c>
      <c r="E1759">
        <f t="shared" si="55"/>
        <v>0.196046979900702</v>
      </c>
    </row>
    <row r="1760" spans="1:5" x14ac:dyDescent="0.7">
      <c r="A1760">
        <v>9440</v>
      </c>
      <c r="B1760">
        <v>0.69491976047904203</v>
      </c>
      <c r="C1760">
        <v>1962.82702644448</v>
      </c>
      <c r="D1760">
        <f t="shared" si="54"/>
        <v>751.21133139374604</v>
      </c>
      <c r="E1760">
        <f t="shared" si="55"/>
        <v>0.196282702644448</v>
      </c>
    </row>
    <row r="1761" spans="1:5" x14ac:dyDescent="0.7">
      <c r="A1761">
        <v>9480</v>
      </c>
      <c r="B1761">
        <v>0.69575808383233495</v>
      </c>
      <c r="C1761">
        <v>1965.1949023178199</v>
      </c>
      <c r="D1761">
        <f t="shared" si="54"/>
        <v>754.39443025558387</v>
      </c>
      <c r="E1761">
        <f t="shared" si="55"/>
        <v>0.196519490231782</v>
      </c>
    </row>
    <row r="1762" spans="1:5" x14ac:dyDescent="0.7">
      <c r="A1762">
        <v>9520</v>
      </c>
      <c r="B1762">
        <v>0.69669411764705902</v>
      </c>
      <c r="C1762">
        <v>1967.83876506816</v>
      </c>
      <c r="D1762">
        <f t="shared" si="54"/>
        <v>757.57752911742182</v>
      </c>
      <c r="E1762">
        <f t="shared" si="55"/>
        <v>0.196783876506816</v>
      </c>
    </row>
    <row r="1763" spans="1:5" x14ac:dyDescent="0.7">
      <c r="A1763">
        <v>9560</v>
      </c>
      <c r="B1763">
        <v>0.69760833333333305</v>
      </c>
      <c r="C1763">
        <v>1970.42100169326</v>
      </c>
      <c r="D1763">
        <f t="shared" si="54"/>
        <v>760.76062797925977</v>
      </c>
      <c r="E1763">
        <f t="shared" si="55"/>
        <v>0.197042100169326</v>
      </c>
    </row>
    <row r="1764" spans="1:5" x14ac:dyDescent="0.7">
      <c r="A1764">
        <v>9600</v>
      </c>
      <c r="B1764">
        <v>0.69844166666666696</v>
      </c>
      <c r="C1764">
        <v>1972.77478306736</v>
      </c>
      <c r="D1764">
        <f t="shared" si="54"/>
        <v>763.9437268410976</v>
      </c>
      <c r="E1764">
        <f t="shared" si="55"/>
        <v>0.197277478306736</v>
      </c>
    </row>
    <row r="1765" spans="1:5" x14ac:dyDescent="0.7">
      <c r="A1765">
        <v>9640</v>
      </c>
      <c r="B1765">
        <v>0.69933160621761703</v>
      </c>
      <c r="C1765">
        <v>1975.28845083427</v>
      </c>
      <c r="D1765">
        <f t="shared" si="54"/>
        <v>767.12682570293555</v>
      </c>
      <c r="E1765">
        <f t="shared" si="55"/>
        <v>0.197528845083427</v>
      </c>
    </row>
    <row r="1766" spans="1:5" x14ac:dyDescent="0.7">
      <c r="A1766">
        <v>9680</v>
      </c>
      <c r="B1766">
        <v>0.70026424870466297</v>
      </c>
      <c r="C1766">
        <v>1977.9227346519001</v>
      </c>
      <c r="D1766">
        <f t="shared" si="54"/>
        <v>770.3099245647735</v>
      </c>
      <c r="E1766">
        <f t="shared" si="55"/>
        <v>0.19779227346519002</v>
      </c>
    </row>
    <row r="1767" spans="1:5" x14ac:dyDescent="0.7">
      <c r="A1767">
        <v>9720</v>
      </c>
      <c r="B1767">
        <v>0.70126666666666704</v>
      </c>
      <c r="C1767">
        <v>1980.75410192553</v>
      </c>
      <c r="D1767">
        <f t="shared" si="54"/>
        <v>773.49302342661133</v>
      </c>
      <c r="E1767">
        <f t="shared" si="55"/>
        <v>0.19807541019255301</v>
      </c>
    </row>
    <row r="1768" spans="1:5" x14ac:dyDescent="0.7">
      <c r="A1768">
        <v>9760</v>
      </c>
      <c r="B1768">
        <v>0.70230833333333298</v>
      </c>
      <c r="C1768">
        <v>1983.6963286431401</v>
      </c>
      <c r="D1768">
        <f t="shared" si="54"/>
        <v>776.67612228844928</v>
      </c>
      <c r="E1768">
        <f t="shared" si="55"/>
        <v>0.198369632864314</v>
      </c>
    </row>
    <row r="1769" spans="1:5" x14ac:dyDescent="0.7">
      <c r="A1769">
        <v>9800</v>
      </c>
      <c r="B1769">
        <v>0.70319689119171003</v>
      </c>
      <c r="C1769">
        <v>1986.20609376736</v>
      </c>
      <c r="D1769">
        <f t="shared" si="54"/>
        <v>779.85922115028723</v>
      </c>
      <c r="E1769">
        <f t="shared" si="55"/>
        <v>0.19862060937673601</v>
      </c>
    </row>
    <row r="1770" spans="1:5" x14ac:dyDescent="0.7">
      <c r="A1770">
        <v>9840</v>
      </c>
      <c r="B1770">
        <v>0.70402590673575105</v>
      </c>
      <c r="C1770">
        <v>1988.5476793830401</v>
      </c>
      <c r="D1770">
        <f t="shared" si="54"/>
        <v>783.04232001212506</v>
      </c>
      <c r="E1770">
        <f t="shared" si="55"/>
        <v>0.19885476793830401</v>
      </c>
    </row>
    <row r="1771" spans="1:5" x14ac:dyDescent="0.7">
      <c r="A1771">
        <v>9880</v>
      </c>
      <c r="B1771">
        <v>0.70477905759162296</v>
      </c>
      <c r="C1771">
        <v>1990.67498233076</v>
      </c>
      <c r="D1771">
        <f t="shared" si="54"/>
        <v>786.22541887396301</v>
      </c>
      <c r="E1771">
        <f t="shared" si="55"/>
        <v>0.19906749823307601</v>
      </c>
    </row>
    <row r="1772" spans="1:5" x14ac:dyDescent="0.7">
      <c r="A1772">
        <v>9920</v>
      </c>
      <c r="B1772">
        <v>0.70551204188481698</v>
      </c>
      <c r="C1772">
        <v>1992.74532406294</v>
      </c>
      <c r="D1772">
        <f t="shared" si="54"/>
        <v>789.40851773580084</v>
      </c>
      <c r="E1772">
        <f t="shared" si="55"/>
        <v>0.199274532406294</v>
      </c>
    </row>
    <row r="1773" spans="1:5" x14ac:dyDescent="0.7">
      <c r="A1773">
        <v>9960</v>
      </c>
      <c r="B1773">
        <v>0.70651191709844596</v>
      </c>
      <c r="C1773">
        <v>1995.5695092480501</v>
      </c>
      <c r="D1773">
        <f t="shared" si="54"/>
        <v>792.59161659763879</v>
      </c>
      <c r="E1773">
        <f t="shared" si="55"/>
        <v>0.19955695092480499</v>
      </c>
    </row>
    <row r="1774" spans="1:5" x14ac:dyDescent="0.7">
      <c r="A1774">
        <v>10000</v>
      </c>
      <c r="B1774">
        <v>0.70754818652849705</v>
      </c>
      <c r="C1774">
        <v>1998.4964912676401</v>
      </c>
      <c r="D1774">
        <f t="shared" si="54"/>
        <v>795.77471545947674</v>
      </c>
      <c r="E1774">
        <f t="shared" si="55"/>
        <v>0.19984964912676401</v>
      </c>
    </row>
    <row r="1775" spans="1:5" x14ac:dyDescent="0.7">
      <c r="A1775">
        <v>10040</v>
      </c>
      <c r="B1775">
        <v>0.70851017964071905</v>
      </c>
      <c r="C1775">
        <v>2001.2136770310999</v>
      </c>
      <c r="D1775">
        <f t="shared" si="54"/>
        <v>798.95781432131457</v>
      </c>
      <c r="E1775">
        <f t="shared" si="55"/>
        <v>0.20012136770310998</v>
      </c>
    </row>
    <row r="1776" spans="1:5" x14ac:dyDescent="0.7">
      <c r="A1776">
        <v>10080</v>
      </c>
      <c r="B1776">
        <v>0.70940119760479003</v>
      </c>
      <c r="C1776">
        <v>2003.7303908164799</v>
      </c>
      <c r="D1776">
        <f t="shared" si="54"/>
        <v>802.14091318315252</v>
      </c>
      <c r="E1776">
        <f t="shared" si="55"/>
        <v>0.200373039081648</v>
      </c>
    </row>
    <row r="1777" spans="1:5" x14ac:dyDescent="0.7">
      <c r="A1777">
        <v>10120</v>
      </c>
      <c r="B1777">
        <v>0.71011976047904202</v>
      </c>
      <c r="C1777">
        <v>2005.75999870791</v>
      </c>
      <c r="D1777">
        <f t="shared" si="54"/>
        <v>805.32401204499047</v>
      </c>
      <c r="E1777">
        <f t="shared" si="55"/>
        <v>0.200575999870791</v>
      </c>
    </row>
    <row r="1778" spans="1:5" x14ac:dyDescent="0.7">
      <c r="A1778">
        <v>10160</v>
      </c>
      <c r="B1778">
        <v>0.71091137724550901</v>
      </c>
      <c r="C1778">
        <v>2007.9959500683101</v>
      </c>
      <c r="D1778">
        <f t="shared" si="54"/>
        <v>808.5071109068283</v>
      </c>
      <c r="E1778">
        <f t="shared" si="55"/>
        <v>0.20079959500683101</v>
      </c>
    </row>
    <row r="1779" spans="1:5" x14ac:dyDescent="0.7">
      <c r="A1779">
        <v>10200</v>
      </c>
      <c r="B1779">
        <v>0.71174970059880205</v>
      </c>
      <c r="C1779">
        <v>2010.36382594164</v>
      </c>
      <c r="D1779">
        <f t="shared" si="54"/>
        <v>811.69020976866625</v>
      </c>
      <c r="E1779">
        <f t="shared" si="55"/>
        <v>0.20103638259416401</v>
      </c>
    </row>
    <row r="1780" spans="1:5" x14ac:dyDescent="0.7">
      <c r="A1780">
        <v>10240</v>
      </c>
      <c r="B1780">
        <v>0.71270602409638595</v>
      </c>
      <c r="C1780">
        <v>2013.0649976651</v>
      </c>
      <c r="D1780">
        <f t="shared" si="54"/>
        <v>814.8733086305042</v>
      </c>
      <c r="E1780">
        <f t="shared" si="55"/>
        <v>0.20130649976650999</v>
      </c>
    </row>
    <row r="1781" spans="1:5" x14ac:dyDescent="0.7">
      <c r="A1781">
        <v>10280</v>
      </c>
      <c r="B1781">
        <v>0.71363757575757603</v>
      </c>
      <c r="C1781">
        <v>2015.6962004040399</v>
      </c>
      <c r="D1781">
        <f t="shared" si="54"/>
        <v>818.05640749234203</v>
      </c>
      <c r="E1781">
        <f t="shared" si="55"/>
        <v>0.20156962004040399</v>
      </c>
    </row>
    <row r="1782" spans="1:5" x14ac:dyDescent="0.7">
      <c r="A1782">
        <v>10320</v>
      </c>
      <c r="B1782">
        <v>0.71448606060606101</v>
      </c>
      <c r="C1782">
        <v>2018.09277780312</v>
      </c>
      <c r="D1782">
        <f t="shared" si="54"/>
        <v>821.23950635417998</v>
      </c>
      <c r="E1782">
        <f t="shared" si="55"/>
        <v>0.20180927778031199</v>
      </c>
    </row>
    <row r="1783" spans="1:5" x14ac:dyDescent="0.7">
      <c r="A1783">
        <v>10360</v>
      </c>
      <c r="B1783">
        <v>0.71525269461077801</v>
      </c>
      <c r="C1783">
        <v>2020.25816441238</v>
      </c>
      <c r="D1783">
        <f t="shared" si="54"/>
        <v>824.42260521601793</v>
      </c>
      <c r="E1783">
        <f t="shared" si="55"/>
        <v>0.20202581644123799</v>
      </c>
    </row>
    <row r="1784" spans="1:5" x14ac:dyDescent="0.7">
      <c r="A1784">
        <v>10400</v>
      </c>
      <c r="B1784">
        <v>0.71597125748502999</v>
      </c>
      <c r="C1784">
        <v>2022.28777230381</v>
      </c>
      <c r="D1784">
        <f t="shared" si="54"/>
        <v>827.60570407785576</v>
      </c>
      <c r="E1784">
        <f t="shared" si="55"/>
        <v>0.20222877723038099</v>
      </c>
    </row>
    <row r="1785" spans="1:5" x14ac:dyDescent="0.7">
      <c r="A1785">
        <v>10440</v>
      </c>
      <c r="B1785">
        <v>0.71680479041916201</v>
      </c>
      <c r="C1785">
        <v>2024.64211745787</v>
      </c>
      <c r="D1785">
        <f t="shared" si="54"/>
        <v>830.78880293969371</v>
      </c>
      <c r="E1785">
        <f t="shared" si="55"/>
        <v>0.20246421174578699</v>
      </c>
    </row>
    <row r="1786" spans="1:5" x14ac:dyDescent="0.7">
      <c r="A1786">
        <v>10480</v>
      </c>
      <c r="B1786">
        <v>0.71767951807228902</v>
      </c>
      <c r="C1786">
        <v>2027.1128186466699</v>
      </c>
      <c r="D1786">
        <f t="shared" si="54"/>
        <v>833.97190180153154</v>
      </c>
      <c r="E1786">
        <f t="shared" si="55"/>
        <v>0.202711281864667</v>
      </c>
    </row>
    <row r="1787" spans="1:5" x14ac:dyDescent="0.7">
      <c r="A1787">
        <v>10520</v>
      </c>
      <c r="B1787">
        <v>0.718643373493976</v>
      </c>
      <c r="C1787">
        <v>2029.8352645733301</v>
      </c>
      <c r="D1787">
        <f t="shared" si="54"/>
        <v>837.15500066336949</v>
      </c>
      <c r="E1787">
        <f t="shared" si="55"/>
        <v>0.202983526457333</v>
      </c>
    </row>
    <row r="1788" spans="1:5" x14ac:dyDescent="0.7">
      <c r="A1788">
        <v>10560</v>
      </c>
      <c r="B1788">
        <v>0.71960359281437103</v>
      </c>
      <c r="C1788">
        <v>2032.547440195</v>
      </c>
      <c r="D1788">
        <f t="shared" si="54"/>
        <v>840.33809952520744</v>
      </c>
      <c r="E1788">
        <f t="shared" si="55"/>
        <v>0.2032547440195</v>
      </c>
    </row>
    <row r="1789" spans="1:5" x14ac:dyDescent="0.7">
      <c r="A1789">
        <v>10600</v>
      </c>
      <c r="B1789">
        <v>0.72056167664670701</v>
      </c>
      <c r="C1789">
        <v>2035.2535840502401</v>
      </c>
      <c r="D1789">
        <f t="shared" si="54"/>
        <v>843.52119838704527</v>
      </c>
      <c r="E1789">
        <f t="shared" si="55"/>
        <v>0.203525358405024</v>
      </c>
    </row>
    <row r="1790" spans="1:5" x14ac:dyDescent="0.7">
      <c r="A1790">
        <v>10640</v>
      </c>
      <c r="B1790">
        <v>0.72140479041916195</v>
      </c>
      <c r="C1790">
        <v>2037.63499064285</v>
      </c>
      <c r="D1790">
        <f t="shared" si="54"/>
        <v>846.70429724888322</v>
      </c>
      <c r="E1790">
        <f t="shared" si="55"/>
        <v>0.20376349906428501</v>
      </c>
    </row>
    <row r="1791" spans="1:5" x14ac:dyDescent="0.7">
      <c r="A1791">
        <v>10680</v>
      </c>
      <c r="B1791">
        <v>0.72224457831325295</v>
      </c>
      <c r="C1791">
        <v>2040.0070031668099</v>
      </c>
      <c r="D1791">
        <f t="shared" si="54"/>
        <v>849.88739611072117</v>
      </c>
      <c r="E1791">
        <f t="shared" si="55"/>
        <v>0.20400070031668099</v>
      </c>
    </row>
    <row r="1792" spans="1:5" x14ac:dyDescent="0.7">
      <c r="A1792">
        <v>10720</v>
      </c>
      <c r="B1792">
        <v>0.72308795180722896</v>
      </c>
      <c r="C1792">
        <v>2042.3891433526401</v>
      </c>
      <c r="D1792">
        <f t="shared" si="54"/>
        <v>853.070494972559</v>
      </c>
      <c r="E1792">
        <f t="shared" si="55"/>
        <v>0.204238914335264</v>
      </c>
    </row>
    <row r="1793" spans="1:5" x14ac:dyDescent="0.7">
      <c r="A1793">
        <v>10760</v>
      </c>
      <c r="B1793">
        <v>0.72393132530120496</v>
      </c>
      <c r="C1793">
        <v>2044.77128353847</v>
      </c>
      <c r="D1793">
        <f t="shared" si="54"/>
        <v>856.25359383439695</v>
      </c>
      <c r="E1793">
        <f t="shared" si="55"/>
        <v>0.20447712835384702</v>
      </c>
    </row>
    <row r="1794" spans="1:5" x14ac:dyDescent="0.7">
      <c r="A1794">
        <v>10800</v>
      </c>
      <c r="B1794">
        <v>0.72477469879518097</v>
      </c>
      <c r="C1794">
        <v>2047.1534237243</v>
      </c>
      <c r="D1794">
        <f t="shared" si="54"/>
        <v>859.4366926962349</v>
      </c>
      <c r="E1794">
        <f t="shared" si="55"/>
        <v>0.20471534237243</v>
      </c>
    </row>
    <row r="1795" spans="1:5" x14ac:dyDescent="0.7">
      <c r="A1795">
        <v>10840</v>
      </c>
      <c r="B1795">
        <v>0.72561317365269495</v>
      </c>
      <c r="C1795">
        <v>2049.5217275270102</v>
      </c>
      <c r="D1795">
        <f t="shared" si="54"/>
        <v>862.61979155807273</v>
      </c>
      <c r="E1795">
        <f t="shared" si="55"/>
        <v>0.20495217275270103</v>
      </c>
    </row>
    <row r="1796" spans="1:5" x14ac:dyDescent="0.7">
      <c r="A1796">
        <v>10880</v>
      </c>
      <c r="B1796">
        <v>0.72641686746987999</v>
      </c>
      <c r="C1796">
        <v>2051.7917909718399</v>
      </c>
      <c r="D1796">
        <f t="shared" si="54"/>
        <v>865.80289041991068</v>
      </c>
      <c r="E1796">
        <f t="shared" si="55"/>
        <v>0.205179179097184</v>
      </c>
    </row>
    <row r="1797" spans="1:5" x14ac:dyDescent="0.7">
      <c r="A1797">
        <v>10920</v>
      </c>
      <c r="B1797">
        <v>0.72713975903614503</v>
      </c>
      <c r="C1797">
        <v>2053.8336254168398</v>
      </c>
      <c r="D1797">
        <f t="shared" si="54"/>
        <v>868.98598928174852</v>
      </c>
      <c r="E1797">
        <f t="shared" si="55"/>
        <v>0.20538336254168399</v>
      </c>
    </row>
    <row r="1798" spans="1:5" x14ac:dyDescent="0.7">
      <c r="A1798">
        <v>10960</v>
      </c>
      <c r="B1798">
        <v>0.72793975903614505</v>
      </c>
      <c r="C1798">
        <v>2056.09325553597</v>
      </c>
      <c r="D1798">
        <f t="shared" si="54"/>
        <v>872.16908814358646</v>
      </c>
      <c r="E1798">
        <f t="shared" si="55"/>
        <v>0.20560932555359701</v>
      </c>
    </row>
    <row r="1799" spans="1:5" x14ac:dyDescent="0.7">
      <c r="A1799">
        <v>11000</v>
      </c>
      <c r="B1799">
        <v>0.72878313253012095</v>
      </c>
      <c r="C1799">
        <v>2058.4753957217899</v>
      </c>
      <c r="D1799">
        <f t="shared" si="54"/>
        <v>875.35218700542441</v>
      </c>
      <c r="E1799">
        <f t="shared" si="55"/>
        <v>0.20584753957217899</v>
      </c>
    </row>
    <row r="1800" spans="1:5" x14ac:dyDescent="0.7">
      <c r="A1800">
        <v>11040</v>
      </c>
      <c r="B1800">
        <v>0.72963151515151503</v>
      </c>
      <c r="C1800">
        <v>2060.8716843766101</v>
      </c>
      <c r="D1800">
        <f t="shared" si="54"/>
        <v>878.53528586726225</v>
      </c>
      <c r="E1800">
        <f t="shared" si="55"/>
        <v>0.20608716843766101</v>
      </c>
    </row>
    <row r="1801" spans="1:5" x14ac:dyDescent="0.7">
      <c r="A1801">
        <v>11080</v>
      </c>
      <c r="B1801">
        <v>0.73048000000000002</v>
      </c>
      <c r="C1801">
        <v>2063.26826177568</v>
      </c>
      <c r="D1801">
        <f t="shared" si="54"/>
        <v>881.71838472910019</v>
      </c>
      <c r="E1801">
        <f t="shared" si="55"/>
        <v>0.20632682617756801</v>
      </c>
    </row>
    <row r="1802" spans="1:5" x14ac:dyDescent="0.7">
      <c r="A1802">
        <v>11120</v>
      </c>
      <c r="B1802">
        <v>0.73132848484848501</v>
      </c>
      <c r="C1802">
        <v>2065.6648391747599</v>
      </c>
      <c r="D1802">
        <f t="shared" si="54"/>
        <v>884.90148359093814</v>
      </c>
      <c r="E1802">
        <f t="shared" si="55"/>
        <v>0.20656648391747598</v>
      </c>
    </row>
    <row r="1803" spans="1:5" x14ac:dyDescent="0.7">
      <c r="A1803">
        <v>11160</v>
      </c>
      <c r="B1803">
        <v>0.73217696969696999</v>
      </c>
      <c r="C1803">
        <v>2068.0614165738298</v>
      </c>
      <c r="D1803">
        <f t="shared" si="54"/>
        <v>888.08458245277598</v>
      </c>
      <c r="E1803">
        <f t="shared" si="55"/>
        <v>0.20680614165738298</v>
      </c>
    </row>
    <row r="1804" spans="1:5" x14ac:dyDescent="0.7">
      <c r="A1804">
        <v>11200</v>
      </c>
      <c r="B1804">
        <v>0.73302909090909096</v>
      </c>
      <c r="C1804">
        <v>2070.4682650189002</v>
      </c>
      <c r="D1804">
        <f t="shared" si="54"/>
        <v>891.26768131461392</v>
      </c>
      <c r="E1804">
        <f t="shared" si="55"/>
        <v>0.20704682650189002</v>
      </c>
    </row>
    <row r="1805" spans="1:5" x14ac:dyDescent="0.7">
      <c r="A1805">
        <v>11240</v>
      </c>
      <c r="B1805">
        <v>0.73399878787878803</v>
      </c>
      <c r="C1805">
        <v>2073.2072106178398</v>
      </c>
      <c r="D1805">
        <f t="shared" si="54"/>
        <v>894.45078017645187</v>
      </c>
      <c r="E1805">
        <f t="shared" si="55"/>
        <v>0.20732072106178398</v>
      </c>
    </row>
    <row r="1806" spans="1:5" x14ac:dyDescent="0.7">
      <c r="A1806">
        <v>11280</v>
      </c>
      <c r="B1806">
        <v>0.73487804878048801</v>
      </c>
      <c r="C1806">
        <v>2075.6907161379099</v>
      </c>
      <c r="D1806">
        <f t="shared" si="54"/>
        <v>897.63387903828971</v>
      </c>
      <c r="E1806">
        <f t="shared" si="55"/>
        <v>0.20756907161379098</v>
      </c>
    </row>
    <row r="1807" spans="1:5" x14ac:dyDescent="0.7">
      <c r="A1807">
        <v>11320</v>
      </c>
      <c r="B1807">
        <v>0.73560975609756096</v>
      </c>
      <c r="C1807">
        <v>2077.7574510029699</v>
      </c>
      <c r="D1807">
        <f t="shared" si="54"/>
        <v>900.81697790012765</v>
      </c>
      <c r="E1807">
        <f t="shared" si="55"/>
        <v>0.20777574510029698</v>
      </c>
    </row>
    <row r="1808" spans="1:5" x14ac:dyDescent="0.7">
      <c r="A1808">
        <v>11360</v>
      </c>
      <c r="B1808">
        <v>0.73642409638554196</v>
      </c>
      <c r="C1808">
        <v>2080.0575858053899</v>
      </c>
      <c r="D1808">
        <f t="shared" si="54"/>
        <v>904.00007676196549</v>
      </c>
      <c r="E1808">
        <f t="shared" si="55"/>
        <v>0.20800575858053899</v>
      </c>
    </row>
    <row r="1809" spans="1:5" x14ac:dyDescent="0.7">
      <c r="A1809">
        <v>11400</v>
      </c>
      <c r="B1809">
        <v>0.73726787878787903</v>
      </c>
      <c r="C1809">
        <v>2082.44088096828</v>
      </c>
      <c r="D1809">
        <f t="shared" si="54"/>
        <v>907.18317562380344</v>
      </c>
      <c r="E1809">
        <f t="shared" si="55"/>
        <v>0.20824408809682801</v>
      </c>
    </row>
    <row r="1810" spans="1:5" x14ac:dyDescent="0.7">
      <c r="A1810">
        <v>11440</v>
      </c>
      <c r="B1810">
        <v>0.73811636363636401</v>
      </c>
      <c r="C1810">
        <v>2084.8374583673599</v>
      </c>
      <c r="D1810">
        <f t="shared" si="54"/>
        <v>910.36627448564138</v>
      </c>
      <c r="E1810">
        <f t="shared" si="55"/>
        <v>0.20848374583673598</v>
      </c>
    </row>
    <row r="1811" spans="1:5" x14ac:dyDescent="0.7">
      <c r="A1811">
        <v>11480</v>
      </c>
      <c r="B1811">
        <v>0.73901951219512196</v>
      </c>
      <c r="C1811">
        <v>2087.3884354741299</v>
      </c>
      <c r="D1811">
        <f t="shared" si="54"/>
        <v>913.54937334747922</v>
      </c>
      <c r="E1811">
        <f t="shared" si="55"/>
        <v>0.20873884354741298</v>
      </c>
    </row>
    <row r="1812" spans="1:5" x14ac:dyDescent="0.7">
      <c r="A1812">
        <v>11520</v>
      </c>
      <c r="B1812">
        <v>0.73999512195121997</v>
      </c>
      <c r="C1812">
        <v>2090.1440819608702</v>
      </c>
      <c r="D1812">
        <f t="shared" si="54"/>
        <v>916.73247220931717</v>
      </c>
      <c r="E1812">
        <f t="shared" si="55"/>
        <v>0.20901440819608702</v>
      </c>
    </row>
    <row r="1813" spans="1:5" x14ac:dyDescent="0.7">
      <c r="A1813">
        <v>11560</v>
      </c>
      <c r="B1813">
        <v>0.74077108433734895</v>
      </c>
      <c r="C1813">
        <v>2092.3358169346302</v>
      </c>
      <c r="D1813">
        <f t="shared" si="54"/>
        <v>919.91557107115511</v>
      </c>
      <c r="E1813">
        <f t="shared" si="55"/>
        <v>0.20923358169346301</v>
      </c>
    </row>
    <row r="1814" spans="1:5" x14ac:dyDescent="0.7">
      <c r="A1814">
        <v>11600</v>
      </c>
      <c r="B1814">
        <v>0.74151030303030296</v>
      </c>
      <c r="C1814">
        <v>2094.4237679636599</v>
      </c>
      <c r="D1814">
        <f t="shared" si="54"/>
        <v>923.09866993299295</v>
      </c>
      <c r="E1814">
        <f t="shared" si="55"/>
        <v>0.20944237679636599</v>
      </c>
    </row>
    <row r="1815" spans="1:5" x14ac:dyDescent="0.7">
      <c r="A1815">
        <v>11640</v>
      </c>
      <c r="B1815">
        <v>0.74235878787878795</v>
      </c>
      <c r="C1815">
        <v>2096.8203453627302</v>
      </c>
      <c r="D1815">
        <f t="shared" si="54"/>
        <v>926.2817687948309</v>
      </c>
      <c r="E1815">
        <f t="shared" si="55"/>
        <v>0.20968203453627302</v>
      </c>
    </row>
    <row r="1816" spans="1:5" x14ac:dyDescent="0.7">
      <c r="A1816">
        <v>11680</v>
      </c>
      <c r="B1816">
        <v>0.74320975609756101</v>
      </c>
      <c r="C1816">
        <v>2099.22393713468</v>
      </c>
      <c r="D1816">
        <f t="shared" si="54"/>
        <v>929.46486765666884</v>
      </c>
      <c r="E1816">
        <f t="shared" si="55"/>
        <v>0.20992239371346799</v>
      </c>
    </row>
    <row r="1817" spans="1:5" x14ac:dyDescent="0.7">
      <c r="A1817">
        <v>11720</v>
      </c>
      <c r="B1817">
        <v>0.74406341463414605</v>
      </c>
      <c r="C1817">
        <v>2101.6351278105799</v>
      </c>
      <c r="D1817">
        <f t="shared" si="54"/>
        <v>932.64796651850668</v>
      </c>
      <c r="E1817">
        <f t="shared" si="55"/>
        <v>0.21016351278105799</v>
      </c>
    </row>
    <row r="1818" spans="1:5" x14ac:dyDescent="0.7">
      <c r="A1818">
        <v>11760</v>
      </c>
      <c r="B1818">
        <v>0.74500963855421698</v>
      </c>
      <c r="C1818">
        <v>2104.3077728971198</v>
      </c>
      <c r="D1818">
        <f t="shared" si="54"/>
        <v>935.83106538034463</v>
      </c>
      <c r="E1818">
        <f t="shared" si="55"/>
        <v>0.21043077728971199</v>
      </c>
    </row>
    <row r="1819" spans="1:5" x14ac:dyDescent="0.7">
      <c r="A1819">
        <v>11800</v>
      </c>
      <c r="B1819">
        <v>0.74590975609756105</v>
      </c>
      <c r="C1819">
        <v>2106.8501887867401</v>
      </c>
      <c r="D1819">
        <f t="shared" si="54"/>
        <v>939.01416424218257</v>
      </c>
      <c r="E1819">
        <f t="shared" si="55"/>
        <v>0.210685018878674</v>
      </c>
    </row>
    <row r="1820" spans="1:5" x14ac:dyDescent="0.7">
      <c r="A1820">
        <v>11840</v>
      </c>
      <c r="B1820">
        <v>0.74651951219512203</v>
      </c>
      <c r="C1820">
        <v>2108.5724678409501</v>
      </c>
      <c r="D1820">
        <f t="shared" si="54"/>
        <v>942.19726310402041</v>
      </c>
      <c r="E1820">
        <f t="shared" si="55"/>
        <v>0.21085724678409501</v>
      </c>
    </row>
    <row r="1821" spans="1:5" x14ac:dyDescent="0.7">
      <c r="A1821">
        <v>11880</v>
      </c>
      <c r="B1821">
        <v>0.74719754601226995</v>
      </c>
      <c r="C1821">
        <v>2110.4875998847201</v>
      </c>
      <c r="D1821">
        <f t="shared" si="54"/>
        <v>945.38036196585836</v>
      </c>
      <c r="E1821">
        <f t="shared" si="55"/>
        <v>0.211048759988472</v>
      </c>
    </row>
    <row r="1822" spans="1:5" x14ac:dyDescent="0.7">
      <c r="A1822">
        <v>11920</v>
      </c>
      <c r="B1822">
        <v>0.74793374233128795</v>
      </c>
      <c r="C1822">
        <v>2112.5670141047799</v>
      </c>
      <c r="D1822">
        <f t="shared" ref="D1822:D1885" si="56">A1822/(4*PI())</f>
        <v>948.56346082769619</v>
      </c>
      <c r="E1822">
        <f t="shared" ref="E1822:E1885" si="57">C1822/10000</f>
        <v>0.211256701410478</v>
      </c>
    </row>
    <row r="1823" spans="1:5" x14ac:dyDescent="0.7">
      <c r="A1823">
        <v>11960</v>
      </c>
      <c r="B1823">
        <v>0.748772121212121</v>
      </c>
      <c r="C1823">
        <v>2114.9350468177399</v>
      </c>
      <c r="D1823">
        <f t="shared" si="56"/>
        <v>951.74655968953414</v>
      </c>
      <c r="E1823">
        <f t="shared" si="57"/>
        <v>0.211493504681774</v>
      </c>
    </row>
    <row r="1824" spans="1:5" x14ac:dyDescent="0.7">
      <c r="A1824">
        <v>12000</v>
      </c>
      <c r="B1824">
        <v>0.749590243902439</v>
      </c>
      <c r="C1824">
        <v>2117.24586515797</v>
      </c>
      <c r="D1824">
        <f t="shared" si="56"/>
        <v>954.92965855137209</v>
      </c>
      <c r="E1824">
        <f t="shared" si="57"/>
        <v>0.21172458651579701</v>
      </c>
    </row>
    <row r="1825" spans="1:5" x14ac:dyDescent="0.7">
      <c r="A1825">
        <v>12040</v>
      </c>
      <c r="B1825">
        <v>0.75032195121951195</v>
      </c>
      <c r="C1825">
        <v>2119.31260002303</v>
      </c>
      <c r="D1825">
        <f t="shared" si="56"/>
        <v>958.11275741320992</v>
      </c>
      <c r="E1825">
        <f t="shared" si="57"/>
        <v>0.211931260002303</v>
      </c>
    </row>
    <row r="1826" spans="1:5" x14ac:dyDescent="0.7">
      <c r="A1826">
        <v>12080</v>
      </c>
      <c r="B1826">
        <v>0.75098271604938305</v>
      </c>
      <c r="C1826">
        <v>2121.17895516207</v>
      </c>
      <c r="D1826">
        <f t="shared" si="56"/>
        <v>961.29585627504787</v>
      </c>
      <c r="E1826">
        <f t="shared" si="57"/>
        <v>0.21211789551620699</v>
      </c>
    </row>
    <row r="1827" spans="1:5" x14ac:dyDescent="0.7">
      <c r="A1827">
        <v>12120</v>
      </c>
      <c r="B1827">
        <v>0.75160000000000005</v>
      </c>
      <c r="C1827">
        <v>2122.9224969206598</v>
      </c>
      <c r="D1827">
        <f t="shared" si="56"/>
        <v>964.47895513688582</v>
      </c>
      <c r="E1827">
        <f t="shared" si="57"/>
        <v>0.21229224969206598</v>
      </c>
    </row>
    <row r="1828" spans="1:5" x14ac:dyDescent="0.7">
      <c r="A1828">
        <v>12160</v>
      </c>
      <c r="B1828">
        <v>0.752331707317073</v>
      </c>
      <c r="C1828">
        <v>2124.9892317857102</v>
      </c>
      <c r="D1828">
        <f t="shared" si="56"/>
        <v>967.66205399872365</v>
      </c>
      <c r="E1828">
        <f t="shared" si="57"/>
        <v>0.21249892317857103</v>
      </c>
    </row>
    <row r="1829" spans="1:5" x14ac:dyDescent="0.7">
      <c r="A1829">
        <v>12200</v>
      </c>
      <c r="B1829">
        <v>0.75310545454545497</v>
      </c>
      <c r="C1829">
        <v>2127.1747099630202</v>
      </c>
      <c r="D1829">
        <f t="shared" si="56"/>
        <v>970.8451528605616</v>
      </c>
      <c r="E1829">
        <f t="shared" si="57"/>
        <v>0.212717470996302</v>
      </c>
    </row>
    <row r="1830" spans="1:5" x14ac:dyDescent="0.7">
      <c r="A1830">
        <v>12240</v>
      </c>
      <c r="B1830">
        <v>0.75395393939393895</v>
      </c>
      <c r="C1830">
        <v>2129.5712873620901</v>
      </c>
      <c r="D1830">
        <f t="shared" si="56"/>
        <v>974.02825172239955</v>
      </c>
      <c r="E1830">
        <f t="shared" si="57"/>
        <v>0.21295712873620901</v>
      </c>
    </row>
    <row r="1831" spans="1:5" x14ac:dyDescent="0.7">
      <c r="A1831">
        <v>12280</v>
      </c>
      <c r="B1831">
        <v>0.75472592592592602</v>
      </c>
      <c r="C1831">
        <v>2131.7517923861401</v>
      </c>
      <c r="D1831">
        <f t="shared" si="56"/>
        <v>977.21135058423738</v>
      </c>
      <c r="E1831">
        <f t="shared" si="57"/>
        <v>0.21317517923861401</v>
      </c>
    </row>
    <row r="1832" spans="1:5" x14ac:dyDescent="0.7">
      <c r="A1832">
        <v>12320</v>
      </c>
      <c r="B1832">
        <v>0.755466257668712</v>
      </c>
      <c r="C1832">
        <v>2133.8428872663198</v>
      </c>
      <c r="D1832">
        <f t="shared" si="56"/>
        <v>980.39444944607533</v>
      </c>
      <c r="E1832">
        <f t="shared" si="57"/>
        <v>0.21338428872663198</v>
      </c>
    </row>
    <row r="1833" spans="1:5" x14ac:dyDescent="0.7">
      <c r="A1833">
        <v>12360</v>
      </c>
      <c r="B1833">
        <v>0.75620245398773001</v>
      </c>
      <c r="C1833">
        <v>2135.9223014863801</v>
      </c>
      <c r="D1833">
        <f t="shared" si="56"/>
        <v>983.57754830791316</v>
      </c>
      <c r="E1833">
        <f t="shared" si="57"/>
        <v>0.21359223014863801</v>
      </c>
    </row>
    <row r="1834" spans="1:5" x14ac:dyDescent="0.7">
      <c r="A1834">
        <v>12400</v>
      </c>
      <c r="B1834">
        <v>0.75699268292682897</v>
      </c>
      <c r="C1834">
        <v>2138.15433287612</v>
      </c>
      <c r="D1834">
        <f t="shared" si="56"/>
        <v>986.76064716975111</v>
      </c>
      <c r="E1834">
        <f t="shared" si="57"/>
        <v>0.21381543328761199</v>
      </c>
    </row>
    <row r="1835" spans="1:5" x14ac:dyDescent="0.7">
      <c r="A1835">
        <v>12440</v>
      </c>
      <c r="B1835">
        <v>0.75784634146341501</v>
      </c>
      <c r="C1835">
        <v>2140.5655235520198</v>
      </c>
      <c r="D1835">
        <f t="shared" si="56"/>
        <v>989.94374603158906</v>
      </c>
      <c r="E1835">
        <f t="shared" si="57"/>
        <v>0.21405655235520199</v>
      </c>
    </row>
    <row r="1836" spans="1:5" x14ac:dyDescent="0.7">
      <c r="A1836">
        <v>12480</v>
      </c>
      <c r="B1836">
        <v>0.75870429447852805</v>
      </c>
      <c r="C1836">
        <v>2142.9888441441999</v>
      </c>
      <c r="D1836">
        <f t="shared" si="56"/>
        <v>993.12684489342689</v>
      </c>
      <c r="E1836">
        <f t="shared" si="57"/>
        <v>0.21429888441441999</v>
      </c>
    </row>
    <row r="1837" spans="1:5" x14ac:dyDescent="0.7">
      <c r="A1837">
        <v>12520</v>
      </c>
      <c r="B1837">
        <v>0.75954161490683203</v>
      </c>
      <c r="C1837">
        <v>2145.3538872181498</v>
      </c>
      <c r="D1837">
        <f t="shared" si="56"/>
        <v>996.30994375526484</v>
      </c>
      <c r="E1837">
        <f t="shared" si="57"/>
        <v>0.21453538872181499</v>
      </c>
    </row>
    <row r="1838" spans="1:5" x14ac:dyDescent="0.7">
      <c r="A1838">
        <v>12560</v>
      </c>
      <c r="B1838">
        <v>0.76028695652173905</v>
      </c>
      <c r="C1838">
        <v>2147.45913267075</v>
      </c>
      <c r="D1838">
        <f t="shared" si="56"/>
        <v>999.49304261710279</v>
      </c>
      <c r="E1838">
        <f t="shared" si="57"/>
        <v>0.21474591326707501</v>
      </c>
    </row>
    <row r="1839" spans="1:5" x14ac:dyDescent="0.7">
      <c r="A1839">
        <v>12600</v>
      </c>
      <c r="B1839">
        <v>0.76102699386503103</v>
      </c>
      <c r="C1839">
        <v>2149.54939600848</v>
      </c>
      <c r="D1839">
        <f t="shared" si="56"/>
        <v>1002.6761414789406</v>
      </c>
      <c r="E1839">
        <f t="shared" si="57"/>
        <v>0.21495493960084799</v>
      </c>
    </row>
    <row r="1840" spans="1:5" x14ac:dyDescent="0.7">
      <c r="A1840">
        <v>12640</v>
      </c>
      <c r="B1840">
        <v>0.76176319018404903</v>
      </c>
      <c r="C1840">
        <v>2151.6288102285298</v>
      </c>
      <c r="D1840">
        <f t="shared" si="56"/>
        <v>1005.8592403407786</v>
      </c>
      <c r="E1840">
        <f t="shared" si="57"/>
        <v>0.21516288102285297</v>
      </c>
    </row>
    <row r="1841" spans="1:5" x14ac:dyDescent="0.7">
      <c r="A1841">
        <v>12680</v>
      </c>
      <c r="B1841">
        <v>0.76262098765432096</v>
      </c>
      <c r="C1841">
        <v>2154.0516914784598</v>
      </c>
      <c r="D1841">
        <f t="shared" si="56"/>
        <v>1009.0423392026165</v>
      </c>
      <c r="E1841">
        <f t="shared" si="57"/>
        <v>0.21540516914784599</v>
      </c>
    </row>
    <row r="1842" spans="1:5" x14ac:dyDescent="0.7">
      <c r="A1842">
        <v>12720</v>
      </c>
      <c r="B1842">
        <v>0.76344596273291898</v>
      </c>
      <c r="C1842">
        <v>2156.3818646473701</v>
      </c>
      <c r="D1842">
        <f t="shared" si="56"/>
        <v>1012.2254380644544</v>
      </c>
      <c r="E1842">
        <f t="shared" si="57"/>
        <v>0.21563818646473701</v>
      </c>
    </row>
    <row r="1843" spans="1:5" x14ac:dyDescent="0.7">
      <c r="A1843">
        <v>12760</v>
      </c>
      <c r="B1843">
        <v>0.76419130434782601</v>
      </c>
      <c r="C1843">
        <v>2158.4871100999699</v>
      </c>
      <c r="D1843">
        <f t="shared" si="56"/>
        <v>1015.4085369262923</v>
      </c>
      <c r="E1843">
        <f t="shared" si="57"/>
        <v>0.21584871100999697</v>
      </c>
    </row>
    <row r="1844" spans="1:5" x14ac:dyDescent="0.7">
      <c r="A1844">
        <v>12800</v>
      </c>
      <c r="B1844">
        <v>0.76493006134969299</v>
      </c>
      <c r="C1844">
        <v>2160.5737570651399</v>
      </c>
      <c r="D1844">
        <f t="shared" si="56"/>
        <v>1018.5916357881301</v>
      </c>
      <c r="E1844">
        <f t="shared" si="57"/>
        <v>0.21605737570651398</v>
      </c>
    </row>
    <row r="1845" spans="1:5" x14ac:dyDescent="0.7">
      <c r="A1845">
        <v>12840</v>
      </c>
      <c r="B1845">
        <v>0.76566625766871199</v>
      </c>
      <c r="C1845">
        <v>2162.6531712852002</v>
      </c>
      <c r="D1845">
        <f t="shared" si="56"/>
        <v>1021.7747346499681</v>
      </c>
      <c r="E1845">
        <f t="shared" si="57"/>
        <v>0.21626531712852001</v>
      </c>
    </row>
    <row r="1846" spans="1:5" x14ac:dyDescent="0.7">
      <c r="A1846">
        <v>12880</v>
      </c>
      <c r="B1846">
        <v>0.76640245398772999</v>
      </c>
      <c r="C1846">
        <v>2164.73258550526</v>
      </c>
      <c r="D1846">
        <f t="shared" si="56"/>
        <v>1024.957833511806</v>
      </c>
      <c r="E1846">
        <f t="shared" si="57"/>
        <v>0.21647325855052599</v>
      </c>
    </row>
    <row r="1847" spans="1:5" x14ac:dyDescent="0.7">
      <c r="A1847">
        <v>12920</v>
      </c>
      <c r="B1847">
        <v>0.76719999999999999</v>
      </c>
      <c r="C1847">
        <v>2166.9852842436499</v>
      </c>
      <c r="D1847">
        <f t="shared" si="56"/>
        <v>1028.1409323736439</v>
      </c>
      <c r="E1847">
        <f t="shared" si="57"/>
        <v>0.21669852842436499</v>
      </c>
    </row>
    <row r="1848" spans="1:5" x14ac:dyDescent="0.7">
      <c r="A1848">
        <v>12960</v>
      </c>
      <c r="B1848">
        <v>0.768069565217391</v>
      </c>
      <c r="C1848">
        <v>2169.44140393835</v>
      </c>
      <c r="D1848">
        <f t="shared" si="56"/>
        <v>1031.3240312354819</v>
      </c>
      <c r="E1848">
        <f t="shared" si="57"/>
        <v>0.216944140393835</v>
      </c>
    </row>
    <row r="1849" spans="1:5" x14ac:dyDescent="0.7">
      <c r="A1849">
        <v>13000</v>
      </c>
      <c r="B1849">
        <v>0.76882962962962997</v>
      </c>
      <c r="C1849">
        <v>2171.5882344863198</v>
      </c>
      <c r="D1849">
        <f t="shared" si="56"/>
        <v>1034.5071300973198</v>
      </c>
      <c r="E1849">
        <f t="shared" si="57"/>
        <v>0.21715882344863199</v>
      </c>
    </row>
    <row r="1850" spans="1:5" x14ac:dyDescent="0.7">
      <c r="A1850">
        <v>13040</v>
      </c>
      <c r="B1850">
        <v>0.76957142857142902</v>
      </c>
      <c r="C1850">
        <v>2173.6834735253501</v>
      </c>
      <c r="D1850">
        <f t="shared" si="56"/>
        <v>1037.6902289591576</v>
      </c>
      <c r="E1850">
        <f t="shared" si="57"/>
        <v>0.21736834735253502</v>
      </c>
    </row>
    <row r="1851" spans="1:5" x14ac:dyDescent="0.7">
      <c r="A1851">
        <v>13080</v>
      </c>
      <c r="B1851">
        <v>0.77031677018633504</v>
      </c>
      <c r="C1851">
        <v>2175.7887189779499</v>
      </c>
      <c r="D1851">
        <f t="shared" si="56"/>
        <v>1040.8733278209954</v>
      </c>
      <c r="E1851">
        <f t="shared" si="57"/>
        <v>0.21757887189779498</v>
      </c>
    </row>
    <row r="1852" spans="1:5" x14ac:dyDescent="0.7">
      <c r="A1852">
        <v>13120</v>
      </c>
      <c r="B1852">
        <v>0.77106211180124196</v>
      </c>
      <c r="C1852">
        <v>2177.8939644305601</v>
      </c>
      <c r="D1852">
        <f t="shared" si="56"/>
        <v>1044.0564266828335</v>
      </c>
      <c r="E1852">
        <f t="shared" si="57"/>
        <v>0.217789396443056</v>
      </c>
    </row>
    <row r="1853" spans="1:5" x14ac:dyDescent="0.7">
      <c r="A1853">
        <v>13160</v>
      </c>
      <c r="B1853">
        <v>0.77180875000000004</v>
      </c>
      <c r="C1853">
        <v>2180.00287213306</v>
      </c>
      <c r="D1853">
        <f t="shared" si="56"/>
        <v>1047.2395255446713</v>
      </c>
      <c r="E1853">
        <f t="shared" si="57"/>
        <v>0.218000287213306</v>
      </c>
    </row>
    <row r="1854" spans="1:5" x14ac:dyDescent="0.7">
      <c r="A1854">
        <v>13200</v>
      </c>
      <c r="B1854">
        <v>0.77268375</v>
      </c>
      <c r="C1854">
        <v>2182.4743425758602</v>
      </c>
      <c r="D1854">
        <f t="shared" si="56"/>
        <v>1050.4226244065092</v>
      </c>
      <c r="E1854">
        <f t="shared" si="57"/>
        <v>0.21824743425758603</v>
      </c>
    </row>
    <row r="1855" spans="1:5" x14ac:dyDescent="0.7">
      <c r="A1855">
        <v>13240</v>
      </c>
      <c r="B1855">
        <v>0.77350559006211195</v>
      </c>
      <c r="C1855">
        <v>2184.7956607726801</v>
      </c>
      <c r="D1855">
        <f t="shared" si="56"/>
        <v>1053.6057232683472</v>
      </c>
      <c r="E1855">
        <f t="shared" si="57"/>
        <v>0.21847956607726801</v>
      </c>
    </row>
    <row r="1856" spans="1:5" x14ac:dyDescent="0.7">
      <c r="A1856">
        <v>13280</v>
      </c>
      <c r="B1856">
        <v>0.77425093167701897</v>
      </c>
      <c r="C1856">
        <v>2186.9009062252799</v>
      </c>
      <c r="D1856">
        <f t="shared" si="56"/>
        <v>1056.7888221301851</v>
      </c>
      <c r="E1856">
        <f t="shared" si="57"/>
        <v>0.21869009062252798</v>
      </c>
    </row>
    <row r="1857" spans="1:5" x14ac:dyDescent="0.7">
      <c r="A1857">
        <v>13320</v>
      </c>
      <c r="B1857">
        <v>0.77500000000000002</v>
      </c>
      <c r="C1857">
        <v>2189.0166779051501</v>
      </c>
      <c r="D1857">
        <f t="shared" si="56"/>
        <v>1059.9719209920229</v>
      </c>
      <c r="E1857">
        <f t="shared" si="57"/>
        <v>0.21890166779051501</v>
      </c>
    </row>
    <row r="1858" spans="1:5" x14ac:dyDescent="0.7">
      <c r="A1858">
        <v>13360</v>
      </c>
      <c r="B1858">
        <v>0.77575000000000005</v>
      </c>
      <c r="C1858">
        <v>2191.1350811418301</v>
      </c>
      <c r="D1858">
        <f t="shared" si="56"/>
        <v>1063.1550198538609</v>
      </c>
      <c r="E1858">
        <f t="shared" si="57"/>
        <v>0.21911350811418301</v>
      </c>
    </row>
    <row r="1859" spans="1:5" x14ac:dyDescent="0.7">
      <c r="A1859">
        <v>13400</v>
      </c>
      <c r="B1859">
        <v>0.77649999999999997</v>
      </c>
      <c r="C1859">
        <v>2193.2534843785102</v>
      </c>
      <c r="D1859">
        <f t="shared" si="56"/>
        <v>1066.3381187156988</v>
      </c>
      <c r="E1859">
        <f t="shared" si="57"/>
        <v>0.21932534843785101</v>
      </c>
    </row>
    <row r="1860" spans="1:5" x14ac:dyDescent="0.7">
      <c r="A1860">
        <v>13440</v>
      </c>
      <c r="B1860">
        <v>0.77732830188679203</v>
      </c>
      <c r="C1860">
        <v>2195.5930542424198</v>
      </c>
      <c r="D1860">
        <f t="shared" si="56"/>
        <v>1069.5212175775366</v>
      </c>
      <c r="E1860">
        <f t="shared" si="57"/>
        <v>0.21955930542424199</v>
      </c>
    </row>
    <row r="1861" spans="1:5" x14ac:dyDescent="0.7">
      <c r="A1861">
        <v>13480</v>
      </c>
      <c r="B1861">
        <v>0.77820750000000005</v>
      </c>
      <c r="C1861">
        <v>2198.0763824140299</v>
      </c>
      <c r="D1861">
        <f t="shared" si="56"/>
        <v>1072.7043164393747</v>
      </c>
      <c r="E1861">
        <f t="shared" si="57"/>
        <v>0.21980763824140298</v>
      </c>
    </row>
    <row r="1862" spans="1:5" x14ac:dyDescent="0.7">
      <c r="A1862">
        <v>13520</v>
      </c>
      <c r="B1862">
        <v>0.77895749999999997</v>
      </c>
      <c r="C1862">
        <v>2200.1947856507099</v>
      </c>
      <c r="D1862">
        <f t="shared" si="56"/>
        <v>1075.8874153012125</v>
      </c>
      <c r="E1862">
        <f t="shared" si="57"/>
        <v>0.22001947856507101</v>
      </c>
    </row>
    <row r="1863" spans="1:5" x14ac:dyDescent="0.7">
      <c r="A1863">
        <v>13560</v>
      </c>
      <c r="B1863">
        <v>0.7797075</v>
      </c>
      <c r="C1863">
        <v>2202.31318888739</v>
      </c>
      <c r="D1863">
        <f t="shared" si="56"/>
        <v>1079.0705141630503</v>
      </c>
      <c r="E1863">
        <f t="shared" si="57"/>
        <v>0.22023131888873901</v>
      </c>
    </row>
    <row r="1864" spans="1:5" x14ac:dyDescent="0.7">
      <c r="A1864">
        <v>13600</v>
      </c>
      <c r="B1864">
        <v>0.78045750000000003</v>
      </c>
      <c r="C1864">
        <v>2204.43159212407</v>
      </c>
      <c r="D1864">
        <f t="shared" si="56"/>
        <v>1082.2536130248884</v>
      </c>
      <c r="E1864">
        <f t="shared" si="57"/>
        <v>0.22044315921240701</v>
      </c>
    </row>
    <row r="1865" spans="1:5" x14ac:dyDescent="0.7">
      <c r="A1865">
        <v>13640</v>
      </c>
      <c r="B1865">
        <v>0.78120750000000005</v>
      </c>
      <c r="C1865">
        <v>2206.54999536076</v>
      </c>
      <c r="D1865">
        <f t="shared" si="56"/>
        <v>1085.4367118867262</v>
      </c>
      <c r="E1865">
        <f t="shared" si="57"/>
        <v>0.22065499953607601</v>
      </c>
    </row>
    <row r="1866" spans="1:5" x14ac:dyDescent="0.7">
      <c r="A1866">
        <v>13680</v>
      </c>
      <c r="B1866">
        <v>0.78195652173912999</v>
      </c>
      <c r="C1866">
        <v>2208.6656354627798</v>
      </c>
      <c r="D1866">
        <f t="shared" si="56"/>
        <v>1088.6198107485641</v>
      </c>
      <c r="E1866">
        <f t="shared" si="57"/>
        <v>0.22086656354627798</v>
      </c>
    </row>
    <row r="1867" spans="1:5" x14ac:dyDescent="0.7">
      <c r="A1867">
        <v>13720</v>
      </c>
      <c r="B1867">
        <v>0.78270186335403702</v>
      </c>
      <c r="C1867">
        <v>2210.7708809153901</v>
      </c>
      <c r="D1867">
        <f t="shared" si="56"/>
        <v>1091.8029096104021</v>
      </c>
      <c r="E1867">
        <f t="shared" si="57"/>
        <v>0.221077088091539</v>
      </c>
    </row>
    <row r="1868" spans="1:5" x14ac:dyDescent="0.7">
      <c r="A1868">
        <v>13760</v>
      </c>
      <c r="B1868">
        <v>0.78345283018867895</v>
      </c>
      <c r="C1868">
        <v>2212.8920150129102</v>
      </c>
      <c r="D1868">
        <f t="shared" si="56"/>
        <v>1094.98600847224</v>
      </c>
      <c r="E1868">
        <f t="shared" si="57"/>
        <v>0.22128920150129103</v>
      </c>
    </row>
    <row r="1869" spans="1:5" x14ac:dyDescent="0.7">
      <c r="A1869">
        <v>13800</v>
      </c>
      <c r="B1869">
        <v>0.78420628930817604</v>
      </c>
      <c r="C1869">
        <v>2215.0201886628502</v>
      </c>
      <c r="D1869">
        <f t="shared" si="56"/>
        <v>1098.1691073340778</v>
      </c>
      <c r="E1869">
        <f t="shared" si="57"/>
        <v>0.22150201886628501</v>
      </c>
    </row>
    <row r="1870" spans="1:5" x14ac:dyDescent="0.7">
      <c r="A1870">
        <v>13840</v>
      </c>
      <c r="B1870">
        <v>0.78483522012578599</v>
      </c>
      <c r="C1870">
        <v>2216.79662743575</v>
      </c>
      <c r="D1870">
        <f t="shared" si="56"/>
        <v>1101.3522061959159</v>
      </c>
      <c r="E1870">
        <f t="shared" si="57"/>
        <v>0.22167966274357501</v>
      </c>
    </row>
    <row r="1871" spans="1:5" x14ac:dyDescent="0.7">
      <c r="A1871">
        <v>13880</v>
      </c>
      <c r="B1871">
        <v>0.78546582278481003</v>
      </c>
      <c r="C1871">
        <v>2218.5777883876599</v>
      </c>
      <c r="D1871">
        <f t="shared" si="56"/>
        <v>1104.5353050577537</v>
      </c>
      <c r="E1871">
        <f t="shared" si="57"/>
        <v>0.22185777883876598</v>
      </c>
    </row>
    <row r="1872" spans="1:5" x14ac:dyDescent="0.7">
      <c r="A1872">
        <v>13920</v>
      </c>
      <c r="B1872">
        <v>0.78609873417721499</v>
      </c>
      <c r="C1872">
        <v>2220.36547044393</v>
      </c>
      <c r="D1872">
        <f t="shared" si="56"/>
        <v>1107.7184039195915</v>
      </c>
      <c r="E1872">
        <f t="shared" si="57"/>
        <v>0.22203654704439299</v>
      </c>
    </row>
    <row r="1873" spans="1:5" x14ac:dyDescent="0.7">
      <c r="A1873">
        <v>13960</v>
      </c>
      <c r="B1873">
        <v>0.786735031847134</v>
      </c>
      <c r="C1873">
        <v>2222.16271716853</v>
      </c>
      <c r="D1873">
        <f t="shared" si="56"/>
        <v>1110.9015027814296</v>
      </c>
      <c r="E1873">
        <f t="shared" si="57"/>
        <v>0.22221627171685299</v>
      </c>
    </row>
    <row r="1874" spans="1:5" x14ac:dyDescent="0.7">
      <c r="A1874">
        <v>14000</v>
      </c>
      <c r="B1874">
        <v>0.78740769230769203</v>
      </c>
      <c r="C1874">
        <v>2224.0626719643101</v>
      </c>
      <c r="D1874">
        <f t="shared" si="56"/>
        <v>1114.0846016432674</v>
      </c>
      <c r="E1874">
        <f t="shared" si="57"/>
        <v>0.222406267196431</v>
      </c>
    </row>
    <row r="1875" spans="1:5" x14ac:dyDescent="0.7">
      <c r="A1875">
        <v>14040</v>
      </c>
      <c r="B1875">
        <v>0.788176923076923</v>
      </c>
      <c r="C1875">
        <v>2226.2353932327101</v>
      </c>
      <c r="D1875">
        <f t="shared" si="56"/>
        <v>1117.2677005051053</v>
      </c>
      <c r="E1875">
        <f t="shared" si="57"/>
        <v>0.222623539323271</v>
      </c>
    </row>
    <row r="1876" spans="1:5" x14ac:dyDescent="0.7">
      <c r="A1876">
        <v>14080</v>
      </c>
      <c r="B1876">
        <v>0.788942675159236</v>
      </c>
      <c r="C1876">
        <v>2228.3982888189298</v>
      </c>
      <c r="D1876">
        <f t="shared" si="56"/>
        <v>1120.4507993669431</v>
      </c>
      <c r="E1876">
        <f t="shared" si="57"/>
        <v>0.22283982888189299</v>
      </c>
    </row>
    <row r="1877" spans="1:5" x14ac:dyDescent="0.7">
      <c r="A1877">
        <v>14120</v>
      </c>
      <c r="B1877">
        <v>0.78969385474860299</v>
      </c>
      <c r="C1877">
        <v>2230.5200238501898</v>
      </c>
      <c r="D1877">
        <f t="shared" si="56"/>
        <v>1123.6338982287812</v>
      </c>
      <c r="E1877">
        <f t="shared" si="57"/>
        <v>0.22305200238501899</v>
      </c>
    </row>
    <row r="1878" spans="1:5" x14ac:dyDescent="0.7">
      <c r="A1878">
        <v>14160</v>
      </c>
      <c r="B1878">
        <v>0.79036424581005604</v>
      </c>
      <c r="C1878">
        <v>2232.4135686427599</v>
      </c>
      <c r="D1878">
        <f t="shared" si="56"/>
        <v>1126.816997090619</v>
      </c>
      <c r="E1878">
        <f t="shared" si="57"/>
        <v>0.22324135686427599</v>
      </c>
    </row>
    <row r="1879" spans="1:5" x14ac:dyDescent="0.7">
      <c r="A1879">
        <v>14200</v>
      </c>
      <c r="B1879">
        <v>0.79107374301676003</v>
      </c>
      <c r="C1879">
        <v>2234.41757021489</v>
      </c>
      <c r="D1879">
        <f t="shared" si="56"/>
        <v>1130.0000959524568</v>
      </c>
      <c r="E1879">
        <f t="shared" si="57"/>
        <v>0.223441757021489</v>
      </c>
    </row>
    <row r="1880" spans="1:5" x14ac:dyDescent="0.7">
      <c r="A1880">
        <v>14240</v>
      </c>
      <c r="B1880">
        <v>0.79185586592178803</v>
      </c>
      <c r="C1880">
        <v>2236.6267058062099</v>
      </c>
      <c r="D1880">
        <f t="shared" si="56"/>
        <v>1133.1831948142949</v>
      </c>
      <c r="E1880">
        <f t="shared" si="57"/>
        <v>0.22366267058062098</v>
      </c>
    </row>
    <row r="1881" spans="1:5" x14ac:dyDescent="0.7">
      <c r="A1881">
        <v>14280</v>
      </c>
      <c r="B1881">
        <v>0.79263798882681602</v>
      </c>
      <c r="C1881">
        <v>2238.8358413975402</v>
      </c>
      <c r="D1881">
        <f t="shared" si="56"/>
        <v>1136.3662936761327</v>
      </c>
      <c r="E1881">
        <f t="shared" si="57"/>
        <v>0.22388358413975401</v>
      </c>
    </row>
    <row r="1882" spans="1:5" x14ac:dyDescent="0.7">
      <c r="A1882">
        <v>14320</v>
      </c>
      <c r="B1882">
        <v>0.79342011173184401</v>
      </c>
      <c r="C1882">
        <v>2241.0449769888701</v>
      </c>
      <c r="D1882">
        <f t="shared" si="56"/>
        <v>1139.5493925379706</v>
      </c>
      <c r="E1882">
        <f t="shared" si="57"/>
        <v>0.22410449769888702</v>
      </c>
    </row>
    <row r="1883" spans="1:5" x14ac:dyDescent="0.7">
      <c r="A1883">
        <v>14360</v>
      </c>
      <c r="B1883">
        <v>0.794113333333333</v>
      </c>
      <c r="C1883">
        <v>2243.0030075013101</v>
      </c>
      <c r="D1883">
        <f t="shared" si="56"/>
        <v>1142.7324913998086</v>
      </c>
      <c r="E1883">
        <f t="shared" si="57"/>
        <v>0.22430030075013102</v>
      </c>
    </row>
    <row r="1884" spans="1:5" x14ac:dyDescent="0.7">
      <c r="A1884">
        <v>14400</v>
      </c>
      <c r="B1884">
        <v>0.79478000000000004</v>
      </c>
      <c r="C1884">
        <v>2244.8860326005802</v>
      </c>
      <c r="D1884">
        <f t="shared" si="56"/>
        <v>1145.9155902616465</v>
      </c>
      <c r="E1884">
        <f t="shared" si="57"/>
        <v>0.22448860326005801</v>
      </c>
    </row>
    <row r="1885" spans="1:5" x14ac:dyDescent="0.7">
      <c r="A1885">
        <v>14440</v>
      </c>
      <c r="B1885">
        <v>0.79534189944134104</v>
      </c>
      <c r="C1885">
        <v>2246.4731387275501</v>
      </c>
      <c r="D1885">
        <f t="shared" si="56"/>
        <v>1149.0986891234843</v>
      </c>
      <c r="E1885">
        <f t="shared" si="57"/>
        <v>0.22464731387275502</v>
      </c>
    </row>
    <row r="1886" spans="1:5" x14ac:dyDescent="0.7">
      <c r="A1886">
        <v>14480</v>
      </c>
      <c r="B1886">
        <v>0.79596153846153905</v>
      </c>
      <c r="C1886">
        <v>2248.22333246884</v>
      </c>
      <c r="D1886">
        <f t="shared" ref="D1886:D1949" si="58">A1886/(4*PI())</f>
        <v>1152.2817879853224</v>
      </c>
      <c r="E1886">
        <f t="shared" ref="E1886:E1949" si="59">C1886/10000</f>
        <v>0.224822333246884</v>
      </c>
    </row>
    <row r="1887" spans="1:5" x14ac:dyDescent="0.7">
      <c r="A1887">
        <v>14520</v>
      </c>
      <c r="B1887">
        <v>0.79685897435897401</v>
      </c>
      <c r="C1887">
        <v>2250.75817394863</v>
      </c>
      <c r="D1887">
        <f t="shared" si="58"/>
        <v>1155.4648868471602</v>
      </c>
      <c r="E1887">
        <f t="shared" si="59"/>
        <v>0.22507581739486299</v>
      </c>
    </row>
    <row r="1888" spans="1:5" x14ac:dyDescent="0.7">
      <c r="A1888">
        <v>14560</v>
      </c>
      <c r="B1888">
        <v>0.79759743589743604</v>
      </c>
      <c r="C1888">
        <v>2252.8439863662802</v>
      </c>
      <c r="D1888">
        <f t="shared" si="58"/>
        <v>1158.647985708998</v>
      </c>
      <c r="E1888">
        <f t="shared" si="59"/>
        <v>0.22528439863662802</v>
      </c>
    </row>
    <row r="1889" spans="1:5" x14ac:dyDescent="0.7">
      <c r="A1889">
        <v>14600</v>
      </c>
      <c r="B1889">
        <v>0.79823870967741894</v>
      </c>
      <c r="C1889">
        <v>2254.6552883011</v>
      </c>
      <c r="D1889">
        <f t="shared" si="58"/>
        <v>1161.8310845708361</v>
      </c>
      <c r="E1889">
        <f t="shared" si="59"/>
        <v>0.22546552883011001</v>
      </c>
    </row>
    <row r="1890" spans="1:5" x14ac:dyDescent="0.7">
      <c r="A1890">
        <v>14640</v>
      </c>
      <c r="B1890">
        <v>0.79888387096774205</v>
      </c>
      <c r="C1890">
        <v>2256.47757065524</v>
      </c>
      <c r="D1890">
        <f t="shared" si="58"/>
        <v>1165.0141834326739</v>
      </c>
      <c r="E1890">
        <f t="shared" si="59"/>
        <v>0.22564775706552401</v>
      </c>
    </row>
    <row r="1891" spans="1:5" x14ac:dyDescent="0.7">
      <c r="A1891">
        <v>14680</v>
      </c>
      <c r="B1891">
        <v>0.79959740259740297</v>
      </c>
      <c r="C1891">
        <v>2258.4929676069</v>
      </c>
      <c r="D1891">
        <f t="shared" si="58"/>
        <v>1168.1972822945118</v>
      </c>
      <c r="E1891">
        <f t="shared" si="59"/>
        <v>0.22584929676069002</v>
      </c>
    </row>
    <row r="1892" spans="1:5" x14ac:dyDescent="0.7">
      <c r="A1892">
        <v>14720</v>
      </c>
      <c r="B1892">
        <v>0.80037662337662296</v>
      </c>
      <c r="C1892">
        <v>2260.6939060346299</v>
      </c>
      <c r="D1892">
        <f t="shared" si="58"/>
        <v>1171.3803811563498</v>
      </c>
      <c r="E1892">
        <f t="shared" si="59"/>
        <v>0.22606939060346298</v>
      </c>
    </row>
    <row r="1893" spans="1:5" x14ac:dyDescent="0.7">
      <c r="A1893">
        <v>14760</v>
      </c>
      <c r="B1893">
        <v>0.80116078431372595</v>
      </c>
      <c r="C1893">
        <v>2262.9087981242801</v>
      </c>
      <c r="D1893">
        <f t="shared" si="58"/>
        <v>1174.5634800181876</v>
      </c>
      <c r="E1893">
        <f t="shared" si="59"/>
        <v>0.22629087981242801</v>
      </c>
    </row>
    <row r="1894" spans="1:5" x14ac:dyDescent="0.7">
      <c r="A1894">
        <v>14800</v>
      </c>
      <c r="B1894">
        <v>0.80188758169934604</v>
      </c>
      <c r="C1894">
        <v>2264.9616647030898</v>
      </c>
      <c r="D1894">
        <f t="shared" si="58"/>
        <v>1177.7465788800255</v>
      </c>
      <c r="E1894">
        <f t="shared" si="59"/>
        <v>0.22649616647030898</v>
      </c>
    </row>
    <row r="1895" spans="1:5" x14ac:dyDescent="0.7">
      <c r="A1895">
        <v>14840</v>
      </c>
      <c r="B1895">
        <v>0.80254117647058798</v>
      </c>
      <c r="C1895">
        <v>2266.8077677415899</v>
      </c>
      <c r="D1895">
        <f t="shared" si="58"/>
        <v>1180.9296777418635</v>
      </c>
      <c r="E1895">
        <f t="shared" si="59"/>
        <v>0.22668077677415899</v>
      </c>
    </row>
    <row r="1896" spans="1:5" x14ac:dyDescent="0.7">
      <c r="A1896">
        <v>14880</v>
      </c>
      <c r="B1896">
        <v>0.80331842105263196</v>
      </c>
      <c r="C1896">
        <v>2269.00312432599</v>
      </c>
      <c r="D1896">
        <f t="shared" si="58"/>
        <v>1184.1127766037014</v>
      </c>
      <c r="E1896">
        <f t="shared" si="59"/>
        <v>0.22690031243259901</v>
      </c>
    </row>
    <row r="1897" spans="1:5" x14ac:dyDescent="0.7">
      <c r="A1897">
        <v>14920</v>
      </c>
      <c r="B1897">
        <v>0.804105882352941</v>
      </c>
      <c r="C1897">
        <v>2271.2273384157702</v>
      </c>
      <c r="D1897">
        <f t="shared" si="58"/>
        <v>1187.2958754655392</v>
      </c>
      <c r="E1897">
        <f t="shared" si="59"/>
        <v>0.22712273384157702</v>
      </c>
    </row>
    <row r="1898" spans="1:5" x14ac:dyDescent="0.7">
      <c r="A1898">
        <v>14960</v>
      </c>
      <c r="B1898">
        <v>0.80489019607843104</v>
      </c>
      <c r="C1898">
        <v>2273.4426620619702</v>
      </c>
      <c r="D1898">
        <f t="shared" si="58"/>
        <v>1190.478974327377</v>
      </c>
      <c r="E1898">
        <f t="shared" si="59"/>
        <v>0.22734426620619702</v>
      </c>
    </row>
    <row r="1899" spans="1:5" x14ac:dyDescent="0.7">
      <c r="A1899">
        <v>15000</v>
      </c>
      <c r="B1899">
        <v>0.80567894736842105</v>
      </c>
      <c r="C1899">
        <v>2275.6705197761798</v>
      </c>
      <c r="D1899">
        <f t="shared" si="58"/>
        <v>1193.6620731892151</v>
      </c>
      <c r="E1899">
        <f t="shared" si="59"/>
        <v>0.22756705197761798</v>
      </c>
    </row>
    <row r="1900" spans="1:5" x14ac:dyDescent="0.7">
      <c r="A1900">
        <v>15040</v>
      </c>
      <c r="B1900">
        <v>0.80642368421052602</v>
      </c>
      <c r="C1900">
        <v>2277.7740570252299</v>
      </c>
      <c r="D1900">
        <f t="shared" si="58"/>
        <v>1196.8451720510529</v>
      </c>
      <c r="E1900">
        <f t="shared" si="59"/>
        <v>0.227777405702523</v>
      </c>
    </row>
    <row r="1901" spans="1:5" x14ac:dyDescent="0.7">
      <c r="A1901">
        <v>15080</v>
      </c>
      <c r="B1901">
        <v>0.80708157894736898</v>
      </c>
      <c r="C1901">
        <v>2279.6323054784598</v>
      </c>
      <c r="D1901">
        <f t="shared" si="58"/>
        <v>1200.0282709128908</v>
      </c>
      <c r="E1901">
        <f t="shared" si="59"/>
        <v>0.22796323054784598</v>
      </c>
    </row>
    <row r="1902" spans="1:5" x14ac:dyDescent="0.7">
      <c r="A1902">
        <v>15120</v>
      </c>
      <c r="B1902">
        <v>0.80774304635761596</v>
      </c>
      <c r="C1902">
        <v>2281.5006450822302</v>
      </c>
      <c r="D1902">
        <f t="shared" si="58"/>
        <v>1203.2113697747288</v>
      </c>
      <c r="E1902">
        <f t="shared" si="59"/>
        <v>0.22815006450822303</v>
      </c>
    </row>
    <row r="1903" spans="1:5" x14ac:dyDescent="0.7">
      <c r="A1903">
        <v>15160</v>
      </c>
      <c r="B1903">
        <v>0.80840529801324501</v>
      </c>
      <c r="C1903">
        <v>2283.37119981661</v>
      </c>
      <c r="D1903">
        <f t="shared" si="58"/>
        <v>1206.3944686365667</v>
      </c>
      <c r="E1903">
        <f t="shared" si="59"/>
        <v>0.22833711998166101</v>
      </c>
    </row>
    <row r="1904" spans="1:5" x14ac:dyDescent="0.7">
      <c r="A1904">
        <v>15200</v>
      </c>
      <c r="B1904">
        <v>0.80906754966887395</v>
      </c>
      <c r="C1904">
        <v>2285.2417545509902</v>
      </c>
      <c r="D1904">
        <f t="shared" si="58"/>
        <v>1209.5775674984045</v>
      </c>
      <c r="E1904">
        <f t="shared" si="59"/>
        <v>0.22852417545509901</v>
      </c>
    </row>
    <row r="1905" spans="1:5" x14ac:dyDescent="0.7">
      <c r="A1905">
        <v>15240</v>
      </c>
      <c r="B1905">
        <v>0.80973691275167803</v>
      </c>
      <c r="C1905">
        <v>2287.1323957791601</v>
      </c>
      <c r="D1905">
        <f t="shared" si="58"/>
        <v>1212.7606663602426</v>
      </c>
      <c r="E1905">
        <f t="shared" si="59"/>
        <v>0.22871323957791601</v>
      </c>
    </row>
    <row r="1906" spans="1:5" x14ac:dyDescent="0.7">
      <c r="A1906">
        <v>15280</v>
      </c>
      <c r="B1906">
        <v>0.81036533333333305</v>
      </c>
      <c r="C1906">
        <v>2288.9073933713898</v>
      </c>
      <c r="D1906">
        <f t="shared" si="58"/>
        <v>1215.9437652220804</v>
      </c>
      <c r="E1906">
        <f t="shared" si="59"/>
        <v>0.22889073933713899</v>
      </c>
    </row>
    <row r="1907" spans="1:5" x14ac:dyDescent="0.7">
      <c r="A1907">
        <v>15320</v>
      </c>
      <c r="B1907">
        <v>0.81089866666666699</v>
      </c>
      <c r="C1907">
        <v>2290.4138134508098</v>
      </c>
      <c r="D1907">
        <f t="shared" si="58"/>
        <v>1219.1268640839182</v>
      </c>
      <c r="E1907">
        <f t="shared" si="59"/>
        <v>0.22904138134508098</v>
      </c>
    </row>
    <row r="1908" spans="1:5" x14ac:dyDescent="0.7">
      <c r="A1908">
        <v>15360</v>
      </c>
      <c r="B1908">
        <v>0.81154000000000004</v>
      </c>
      <c r="C1908">
        <v>2292.22528359631</v>
      </c>
      <c r="D1908">
        <f t="shared" si="58"/>
        <v>1222.3099629457563</v>
      </c>
      <c r="E1908">
        <f t="shared" si="59"/>
        <v>0.229222528359631</v>
      </c>
    </row>
    <row r="1909" spans="1:5" x14ac:dyDescent="0.7">
      <c r="A1909">
        <v>15400</v>
      </c>
      <c r="B1909">
        <v>0.81220666666666697</v>
      </c>
      <c r="C1909">
        <v>2294.10830869559</v>
      </c>
      <c r="D1909">
        <f t="shared" si="58"/>
        <v>1225.4930618075941</v>
      </c>
      <c r="E1909">
        <f t="shared" si="59"/>
        <v>0.22941083086955899</v>
      </c>
    </row>
    <row r="1910" spans="1:5" x14ac:dyDescent="0.7">
      <c r="A1910">
        <v>15440</v>
      </c>
      <c r="B1910">
        <v>0.812873333333333</v>
      </c>
      <c r="C1910">
        <v>2295.9913337948601</v>
      </c>
      <c r="D1910">
        <f t="shared" si="58"/>
        <v>1228.676160669432</v>
      </c>
      <c r="E1910">
        <f t="shared" si="59"/>
        <v>0.22959913337948601</v>
      </c>
    </row>
    <row r="1911" spans="1:5" x14ac:dyDescent="0.7">
      <c r="A1911">
        <v>15480</v>
      </c>
      <c r="B1911">
        <v>0.81354362416107395</v>
      </c>
      <c r="C1911">
        <v>2297.8845954735302</v>
      </c>
      <c r="D1911">
        <f t="shared" si="58"/>
        <v>1231.85925953127</v>
      </c>
      <c r="E1911">
        <f t="shared" si="59"/>
        <v>0.22978845954735302</v>
      </c>
    </row>
    <row r="1912" spans="1:5" x14ac:dyDescent="0.7">
      <c r="A1912">
        <v>15520</v>
      </c>
      <c r="B1912">
        <v>0.81421333333333301</v>
      </c>
      <c r="C1912">
        <v>2299.7762142443999</v>
      </c>
      <c r="D1912">
        <f t="shared" si="58"/>
        <v>1235.0423583931079</v>
      </c>
      <c r="E1912">
        <f t="shared" si="59"/>
        <v>0.22997762142443998</v>
      </c>
    </row>
    <row r="1913" spans="1:5" x14ac:dyDescent="0.7">
      <c r="A1913">
        <v>15560</v>
      </c>
      <c r="B1913">
        <v>0.81488000000000005</v>
      </c>
      <c r="C1913">
        <v>2301.6592393436699</v>
      </c>
      <c r="D1913">
        <f t="shared" si="58"/>
        <v>1238.2254572549457</v>
      </c>
      <c r="E1913">
        <f t="shared" si="59"/>
        <v>0.23016592393436699</v>
      </c>
    </row>
    <row r="1914" spans="1:5" x14ac:dyDescent="0.7">
      <c r="A1914">
        <v>15600</v>
      </c>
      <c r="B1914">
        <v>0.81555405405405401</v>
      </c>
      <c r="C1914">
        <v>2303.5631303967498</v>
      </c>
      <c r="D1914">
        <f t="shared" si="58"/>
        <v>1241.4085561167838</v>
      </c>
      <c r="E1914">
        <f t="shared" si="59"/>
        <v>0.23035631303967496</v>
      </c>
    </row>
    <row r="1915" spans="1:5" x14ac:dyDescent="0.7">
      <c r="A1915">
        <v>15640</v>
      </c>
      <c r="B1915">
        <v>0.81622972972972996</v>
      </c>
      <c r="C1915">
        <v>2305.4716017811502</v>
      </c>
      <c r="D1915">
        <f t="shared" si="58"/>
        <v>1244.5916549786216</v>
      </c>
      <c r="E1915">
        <f t="shared" si="59"/>
        <v>0.23054716017811502</v>
      </c>
    </row>
    <row r="1916" spans="1:5" x14ac:dyDescent="0.7">
      <c r="A1916">
        <v>15680</v>
      </c>
      <c r="B1916">
        <v>0.81690540540540502</v>
      </c>
      <c r="C1916">
        <v>2307.3800731655501</v>
      </c>
      <c r="D1916">
        <f t="shared" si="58"/>
        <v>1247.7747538404594</v>
      </c>
      <c r="E1916">
        <f t="shared" si="59"/>
        <v>0.230738007316555</v>
      </c>
    </row>
    <row r="1917" spans="1:5" x14ac:dyDescent="0.7">
      <c r="A1917">
        <v>15720</v>
      </c>
      <c r="B1917">
        <v>0.81758503401360505</v>
      </c>
      <c r="C1917">
        <v>2309.2997097566799</v>
      </c>
      <c r="D1917">
        <f t="shared" si="58"/>
        <v>1250.9578527022975</v>
      </c>
      <c r="E1917">
        <f t="shared" si="59"/>
        <v>0.230929970975668</v>
      </c>
    </row>
    <row r="1918" spans="1:5" x14ac:dyDescent="0.7">
      <c r="A1918">
        <v>15760</v>
      </c>
      <c r="B1918">
        <v>0.81821224489795896</v>
      </c>
      <c r="C1918">
        <v>2311.07129051335</v>
      </c>
      <c r="D1918">
        <f t="shared" si="58"/>
        <v>1254.1409515641353</v>
      </c>
      <c r="E1918">
        <f t="shared" si="59"/>
        <v>0.23110712905133501</v>
      </c>
    </row>
    <row r="1919" spans="1:5" x14ac:dyDescent="0.7">
      <c r="A1919">
        <v>15800</v>
      </c>
      <c r="B1919">
        <v>0.81875646258503398</v>
      </c>
      <c r="C1919">
        <v>2312.6084538596901</v>
      </c>
      <c r="D1919">
        <f t="shared" si="58"/>
        <v>1257.3240504259732</v>
      </c>
      <c r="E1919">
        <f t="shared" si="59"/>
        <v>0.23126084538596903</v>
      </c>
    </row>
    <row r="1920" spans="1:5" x14ac:dyDescent="0.7">
      <c r="A1920">
        <v>15840</v>
      </c>
      <c r="B1920">
        <v>0.81930410958904099</v>
      </c>
      <c r="C1920">
        <v>2314.1553034408198</v>
      </c>
      <c r="D1920">
        <f t="shared" si="58"/>
        <v>1260.5071492878112</v>
      </c>
      <c r="E1920">
        <f t="shared" si="59"/>
        <v>0.23141553034408199</v>
      </c>
    </row>
    <row r="1921" spans="1:5" x14ac:dyDescent="0.7">
      <c r="A1921">
        <v>15880</v>
      </c>
      <c r="B1921">
        <v>0.81985205479452095</v>
      </c>
      <c r="C1921">
        <v>2315.7029953032402</v>
      </c>
      <c r="D1921">
        <f t="shared" si="58"/>
        <v>1263.6902481496491</v>
      </c>
      <c r="E1921">
        <f t="shared" si="59"/>
        <v>0.23157029953032401</v>
      </c>
    </row>
    <row r="1922" spans="1:5" x14ac:dyDescent="0.7">
      <c r="A1922">
        <v>15920</v>
      </c>
      <c r="B1922">
        <v>0.82040000000000002</v>
      </c>
      <c r="C1922">
        <v>2317.2506871656601</v>
      </c>
      <c r="D1922">
        <f t="shared" si="58"/>
        <v>1266.8733470114869</v>
      </c>
      <c r="E1922">
        <f t="shared" si="59"/>
        <v>0.23172506871656601</v>
      </c>
    </row>
    <row r="1923" spans="1:5" x14ac:dyDescent="0.7">
      <c r="A1923">
        <v>15960</v>
      </c>
      <c r="B1923">
        <v>0.82108965517241395</v>
      </c>
      <c r="C1923">
        <v>2319.1986441649001</v>
      </c>
      <c r="D1923">
        <f t="shared" si="58"/>
        <v>1270.0564458733247</v>
      </c>
      <c r="E1923">
        <f t="shared" si="59"/>
        <v>0.23191986441649001</v>
      </c>
    </row>
    <row r="1924" spans="1:5" x14ac:dyDescent="0.7">
      <c r="A1924">
        <v>16000</v>
      </c>
      <c r="B1924">
        <v>0.82170555555555502</v>
      </c>
      <c r="C1924">
        <v>2320.9382779850698</v>
      </c>
      <c r="D1924">
        <f t="shared" si="58"/>
        <v>1273.2395447351628</v>
      </c>
      <c r="E1924">
        <f t="shared" si="59"/>
        <v>0.23209382779850699</v>
      </c>
    </row>
    <row r="1925" spans="1:5" x14ac:dyDescent="0.7">
      <c r="A1925">
        <v>16040</v>
      </c>
      <c r="B1925">
        <v>0.82227692307692302</v>
      </c>
      <c r="C1925">
        <v>2322.55212706053</v>
      </c>
      <c r="D1925">
        <f t="shared" si="58"/>
        <v>1276.4226435970006</v>
      </c>
      <c r="E1925">
        <f t="shared" si="59"/>
        <v>0.23225521270605301</v>
      </c>
    </row>
    <row r="1926" spans="1:5" x14ac:dyDescent="0.7">
      <c r="A1926">
        <v>16080</v>
      </c>
      <c r="B1926">
        <v>0.82297622377622404</v>
      </c>
      <c r="C1926">
        <v>2324.52732821362</v>
      </c>
      <c r="D1926">
        <f t="shared" si="58"/>
        <v>1279.6057424588384</v>
      </c>
      <c r="E1926">
        <f t="shared" si="59"/>
        <v>0.232452732821362</v>
      </c>
    </row>
    <row r="1927" spans="1:5" x14ac:dyDescent="0.7">
      <c r="A1927">
        <v>16120</v>
      </c>
      <c r="B1927">
        <v>0.82377062937062895</v>
      </c>
      <c r="C1927">
        <v>2326.7711567235201</v>
      </c>
      <c r="D1927">
        <f t="shared" si="58"/>
        <v>1282.7888413206765</v>
      </c>
      <c r="E1927">
        <f t="shared" si="59"/>
        <v>0.232677115672352</v>
      </c>
    </row>
    <row r="1928" spans="1:5" x14ac:dyDescent="0.7">
      <c r="A1928">
        <v>16160</v>
      </c>
      <c r="B1928">
        <v>0.82461126760563397</v>
      </c>
      <c r="C1928">
        <v>2329.1455710673999</v>
      </c>
      <c r="D1928">
        <f t="shared" si="58"/>
        <v>1285.9719401825143</v>
      </c>
      <c r="E1928">
        <f t="shared" si="59"/>
        <v>0.23291455710674</v>
      </c>
    </row>
    <row r="1929" spans="1:5" x14ac:dyDescent="0.7">
      <c r="A1929">
        <v>16200</v>
      </c>
      <c r="B1929">
        <v>0.82545633802816898</v>
      </c>
      <c r="C1929">
        <v>2331.5325042918298</v>
      </c>
      <c r="D1929">
        <f t="shared" si="58"/>
        <v>1289.1550390443522</v>
      </c>
      <c r="E1929">
        <f t="shared" si="59"/>
        <v>0.23315325042918297</v>
      </c>
    </row>
    <row r="1930" spans="1:5" x14ac:dyDescent="0.7">
      <c r="A1930">
        <v>16240</v>
      </c>
      <c r="B1930">
        <v>0.82606760563380299</v>
      </c>
      <c r="C1930">
        <v>2333.25905265751</v>
      </c>
      <c r="D1930">
        <f t="shared" si="58"/>
        <v>1292.3381379061902</v>
      </c>
      <c r="E1930">
        <f t="shared" si="59"/>
        <v>0.233325905265751</v>
      </c>
    </row>
    <row r="1931" spans="1:5" x14ac:dyDescent="0.7">
      <c r="A1931">
        <v>16280</v>
      </c>
      <c r="B1931">
        <v>0.82674647887323904</v>
      </c>
      <c r="C1931">
        <v>2335.1765556811301</v>
      </c>
      <c r="D1931">
        <f t="shared" si="58"/>
        <v>1295.5212367680281</v>
      </c>
      <c r="E1931">
        <f t="shared" si="59"/>
        <v>0.23351765556811302</v>
      </c>
    </row>
    <row r="1932" spans="1:5" x14ac:dyDescent="0.7">
      <c r="A1932">
        <v>16320</v>
      </c>
      <c r="B1932">
        <v>0.82759154929577505</v>
      </c>
      <c r="C1932">
        <v>2337.56348890556</v>
      </c>
      <c r="D1932">
        <f t="shared" si="58"/>
        <v>1298.7043356298659</v>
      </c>
      <c r="E1932">
        <f t="shared" si="59"/>
        <v>0.23375634889055599</v>
      </c>
    </row>
    <row r="1933" spans="1:5" x14ac:dyDescent="0.7">
      <c r="A1933">
        <v>16360</v>
      </c>
      <c r="B1933">
        <v>0.82843661971830995</v>
      </c>
      <c r="C1933">
        <v>2339.9504221299899</v>
      </c>
      <c r="D1933">
        <f t="shared" si="58"/>
        <v>1301.887434491704</v>
      </c>
      <c r="E1933">
        <f t="shared" si="59"/>
        <v>0.23399504221299899</v>
      </c>
    </row>
    <row r="1934" spans="1:5" x14ac:dyDescent="0.7">
      <c r="A1934">
        <v>16400</v>
      </c>
      <c r="B1934">
        <v>0.82912571428571402</v>
      </c>
      <c r="C1934">
        <v>2341.8967956792899</v>
      </c>
      <c r="D1934">
        <f t="shared" si="58"/>
        <v>1305.0705333535418</v>
      </c>
      <c r="E1934">
        <f t="shared" si="59"/>
        <v>0.23418967956792899</v>
      </c>
    </row>
    <row r="1935" spans="1:5" x14ac:dyDescent="0.7">
      <c r="A1935">
        <v>16440</v>
      </c>
      <c r="B1935">
        <v>0.82969645390070901</v>
      </c>
      <c r="C1935">
        <v>2343.5088712095599</v>
      </c>
      <c r="D1935">
        <f t="shared" si="58"/>
        <v>1308.2536322153796</v>
      </c>
      <c r="E1935">
        <f t="shared" si="59"/>
        <v>0.23435088712095598</v>
      </c>
    </row>
    <row r="1936" spans="1:5" x14ac:dyDescent="0.7">
      <c r="A1936">
        <v>16480</v>
      </c>
      <c r="B1936">
        <v>0.83026382978723401</v>
      </c>
      <c r="C1936">
        <v>2345.1114457621402</v>
      </c>
      <c r="D1936">
        <f t="shared" si="58"/>
        <v>1311.4367310772177</v>
      </c>
      <c r="E1936">
        <f t="shared" si="59"/>
        <v>0.23451114457621403</v>
      </c>
    </row>
    <row r="1937" spans="1:5" x14ac:dyDescent="0.7">
      <c r="A1937">
        <v>16520</v>
      </c>
      <c r="B1937">
        <v>0.831056115107914</v>
      </c>
      <c r="C1937">
        <v>2347.3492854790702</v>
      </c>
      <c r="D1937">
        <f t="shared" si="58"/>
        <v>1314.6198299390555</v>
      </c>
      <c r="E1937">
        <f t="shared" si="59"/>
        <v>0.23473492854790701</v>
      </c>
    </row>
    <row r="1938" spans="1:5" x14ac:dyDescent="0.7">
      <c r="A1938">
        <v>16560</v>
      </c>
      <c r="B1938">
        <v>0.83181449275362296</v>
      </c>
      <c r="C1938">
        <v>2349.4913516914698</v>
      </c>
      <c r="D1938">
        <f t="shared" si="58"/>
        <v>1317.8029288008934</v>
      </c>
      <c r="E1938">
        <f t="shared" si="59"/>
        <v>0.23494913516914698</v>
      </c>
    </row>
    <row r="1939" spans="1:5" x14ac:dyDescent="0.7">
      <c r="A1939">
        <v>16600</v>
      </c>
      <c r="B1939">
        <v>0.83239420289855104</v>
      </c>
      <c r="C1939">
        <v>2351.1287648212801</v>
      </c>
      <c r="D1939">
        <f t="shared" si="58"/>
        <v>1320.9860276627314</v>
      </c>
      <c r="E1939">
        <f t="shared" si="59"/>
        <v>0.235112876482128</v>
      </c>
    </row>
    <row r="1940" spans="1:5" x14ac:dyDescent="0.7">
      <c r="A1940">
        <v>16640</v>
      </c>
      <c r="B1940">
        <v>0.83311739130434803</v>
      </c>
      <c r="C1940">
        <v>2353.1714377007002</v>
      </c>
      <c r="D1940">
        <f t="shared" si="58"/>
        <v>1324.1691265245693</v>
      </c>
      <c r="E1940">
        <f t="shared" si="59"/>
        <v>0.23531714377007001</v>
      </c>
    </row>
    <row r="1941" spans="1:5" x14ac:dyDescent="0.7">
      <c r="A1941">
        <v>16680</v>
      </c>
      <c r="B1941">
        <v>0.83392661870503604</v>
      </c>
      <c r="C1941">
        <v>2355.4571309604798</v>
      </c>
      <c r="D1941">
        <f t="shared" si="58"/>
        <v>1327.3522253864071</v>
      </c>
      <c r="E1941">
        <f t="shared" si="59"/>
        <v>0.23554571309604799</v>
      </c>
    </row>
    <row r="1942" spans="1:5" x14ac:dyDescent="0.7">
      <c r="A1942">
        <v>16720</v>
      </c>
      <c r="B1942">
        <v>0.83476058394160602</v>
      </c>
      <c r="C1942">
        <v>2357.8126971690499</v>
      </c>
      <c r="D1942">
        <f t="shared" si="58"/>
        <v>1330.5353242482452</v>
      </c>
      <c r="E1942">
        <f t="shared" si="59"/>
        <v>0.235781269716905</v>
      </c>
    </row>
    <row r="1943" spans="1:5" x14ac:dyDescent="0.7">
      <c r="A1943">
        <v>16760</v>
      </c>
      <c r="B1943">
        <v>0.83549051094890503</v>
      </c>
      <c r="C1943">
        <v>2359.8744034821202</v>
      </c>
      <c r="D1943">
        <f t="shared" si="58"/>
        <v>1333.718423110083</v>
      </c>
      <c r="E1943">
        <f t="shared" si="59"/>
        <v>0.23598744034821204</v>
      </c>
    </row>
    <row r="1944" spans="1:5" x14ac:dyDescent="0.7">
      <c r="A1944">
        <v>16800</v>
      </c>
      <c r="B1944">
        <v>0.83609635036496399</v>
      </c>
      <c r="C1944">
        <v>2361.58561972198</v>
      </c>
      <c r="D1944">
        <f t="shared" si="58"/>
        <v>1336.9015219719208</v>
      </c>
      <c r="E1944">
        <f t="shared" si="59"/>
        <v>0.23615856197219801</v>
      </c>
    </row>
    <row r="1945" spans="1:5" x14ac:dyDescent="0.7">
      <c r="A1945">
        <v>16840</v>
      </c>
      <c r="B1945">
        <v>0.83682352941176497</v>
      </c>
      <c r="C1945">
        <v>2363.63956431716</v>
      </c>
      <c r="D1945">
        <f t="shared" si="58"/>
        <v>1340.0846208337589</v>
      </c>
      <c r="E1945">
        <f t="shared" si="59"/>
        <v>0.23636395643171601</v>
      </c>
    </row>
    <row r="1946" spans="1:5" x14ac:dyDescent="0.7">
      <c r="A1946">
        <v>16880</v>
      </c>
      <c r="B1946">
        <v>0.83767058823529394</v>
      </c>
      <c r="C1946">
        <v>2366.0321138550598</v>
      </c>
      <c r="D1946">
        <f t="shared" si="58"/>
        <v>1343.2677196955967</v>
      </c>
      <c r="E1946">
        <f t="shared" si="59"/>
        <v>0.236603211385506</v>
      </c>
    </row>
    <row r="1947" spans="1:5" x14ac:dyDescent="0.7">
      <c r="A1947">
        <v>16920</v>
      </c>
      <c r="B1947">
        <v>0.83825882352941194</v>
      </c>
      <c r="C1947">
        <v>2367.6936065897198</v>
      </c>
      <c r="D1947">
        <f t="shared" si="58"/>
        <v>1346.4508185574346</v>
      </c>
      <c r="E1947">
        <f t="shared" si="59"/>
        <v>0.23676936065897197</v>
      </c>
    </row>
    <row r="1948" spans="1:5" x14ac:dyDescent="0.7">
      <c r="A1948">
        <v>16960</v>
      </c>
      <c r="B1948">
        <v>0.838853731343284</v>
      </c>
      <c r="C1948">
        <v>2369.3739461076302</v>
      </c>
      <c r="D1948">
        <f t="shared" si="58"/>
        <v>1349.6339174192724</v>
      </c>
      <c r="E1948">
        <f t="shared" si="59"/>
        <v>0.23693739461076302</v>
      </c>
    </row>
    <row r="1949" spans="1:5" x14ac:dyDescent="0.7">
      <c r="A1949">
        <v>17000</v>
      </c>
      <c r="B1949">
        <v>0.83951343283582103</v>
      </c>
      <c r="C1949">
        <v>2371.2372978103399</v>
      </c>
      <c r="D1949">
        <f t="shared" si="58"/>
        <v>1352.8170162811105</v>
      </c>
      <c r="E1949">
        <f t="shared" si="59"/>
        <v>0.23712372978103399</v>
      </c>
    </row>
    <row r="1950" spans="1:5" x14ac:dyDescent="0.7">
      <c r="A1950">
        <v>17040</v>
      </c>
      <c r="B1950">
        <v>0.84024812030075202</v>
      </c>
      <c r="C1950">
        <v>2373.31245021522</v>
      </c>
      <c r="D1950">
        <f t="shared" ref="D1950:D2013" si="60">A1950/(4*PI())</f>
        <v>1356.0001151429483</v>
      </c>
      <c r="E1950">
        <f t="shared" ref="E1950:E2013" si="61">C1950/10000</f>
        <v>0.237331245021522</v>
      </c>
    </row>
    <row r="1951" spans="1:5" x14ac:dyDescent="0.7">
      <c r="A1951">
        <v>17080</v>
      </c>
      <c r="B1951">
        <v>0.84084962406014996</v>
      </c>
      <c r="C1951">
        <v>2375.0114202295999</v>
      </c>
      <c r="D1951">
        <f t="shared" si="60"/>
        <v>1359.1832140047861</v>
      </c>
      <c r="E1951">
        <f t="shared" si="61"/>
        <v>0.23750114202295999</v>
      </c>
    </row>
    <row r="1952" spans="1:5" x14ac:dyDescent="0.7">
      <c r="A1952">
        <v>17120</v>
      </c>
      <c r="B1952">
        <v>0.84144776119402998</v>
      </c>
      <c r="C1952">
        <v>2376.70088108346</v>
      </c>
      <c r="D1952">
        <f t="shared" si="60"/>
        <v>1362.3663128666242</v>
      </c>
      <c r="E1952">
        <f t="shared" si="61"/>
        <v>0.237670088108346</v>
      </c>
    </row>
    <row r="1953" spans="1:5" x14ac:dyDescent="0.7">
      <c r="A1953">
        <v>17160</v>
      </c>
      <c r="B1953">
        <v>0.84211060606060595</v>
      </c>
      <c r="C1953">
        <v>2378.5731113644902</v>
      </c>
      <c r="D1953">
        <f t="shared" si="60"/>
        <v>1365.549411728462</v>
      </c>
      <c r="E1953">
        <f t="shared" si="61"/>
        <v>0.23785731113644901</v>
      </c>
    </row>
    <row r="1954" spans="1:5" x14ac:dyDescent="0.7">
      <c r="A1954">
        <v>17200</v>
      </c>
      <c r="B1954">
        <v>0.84285413533834597</v>
      </c>
      <c r="C1954">
        <v>2380.6732378025299</v>
      </c>
      <c r="D1954">
        <f t="shared" si="60"/>
        <v>1368.7325105902999</v>
      </c>
      <c r="E1954">
        <f t="shared" si="61"/>
        <v>0.238067323780253</v>
      </c>
    </row>
    <row r="1955" spans="1:5" x14ac:dyDescent="0.7">
      <c r="A1955">
        <v>17240</v>
      </c>
      <c r="B1955">
        <v>0.84345563909774401</v>
      </c>
      <c r="C1955">
        <v>2382.3722078169098</v>
      </c>
      <c r="D1955">
        <f t="shared" si="60"/>
        <v>1371.9156094521379</v>
      </c>
      <c r="E1955">
        <f t="shared" si="61"/>
        <v>0.23823722078169099</v>
      </c>
    </row>
    <row r="1956" spans="1:5" x14ac:dyDescent="0.7">
      <c r="A1956">
        <v>17280</v>
      </c>
      <c r="B1956">
        <v>0.84418015267175595</v>
      </c>
      <c r="C1956">
        <v>2384.41862368385</v>
      </c>
      <c r="D1956">
        <f t="shared" si="60"/>
        <v>1375.0987083139757</v>
      </c>
      <c r="E1956">
        <f t="shared" si="61"/>
        <v>0.23844186236838499</v>
      </c>
    </row>
    <row r="1957" spans="1:5" x14ac:dyDescent="0.7">
      <c r="A1957">
        <v>17320</v>
      </c>
      <c r="B1957">
        <v>0.84501221374045798</v>
      </c>
      <c r="C1957">
        <v>2386.7688114985999</v>
      </c>
      <c r="D1957">
        <f t="shared" si="60"/>
        <v>1378.2818071758136</v>
      </c>
      <c r="E1957">
        <f t="shared" si="61"/>
        <v>0.23867688114985999</v>
      </c>
    </row>
    <row r="1958" spans="1:5" x14ac:dyDescent="0.7">
      <c r="A1958">
        <v>17360</v>
      </c>
      <c r="B1958">
        <v>0.84588549618320596</v>
      </c>
      <c r="C1958">
        <v>2389.2354306362699</v>
      </c>
      <c r="D1958">
        <f t="shared" si="60"/>
        <v>1381.4649060376516</v>
      </c>
      <c r="E1958">
        <f t="shared" si="61"/>
        <v>0.23892354306362698</v>
      </c>
    </row>
    <row r="1959" spans="1:5" x14ac:dyDescent="0.7">
      <c r="A1959">
        <v>17400</v>
      </c>
      <c r="B1959">
        <v>0.84649618320610698</v>
      </c>
      <c r="C1959">
        <v>2390.9603391241499</v>
      </c>
      <c r="D1959">
        <f t="shared" si="60"/>
        <v>1384.6480048994895</v>
      </c>
      <c r="E1959">
        <f t="shared" si="61"/>
        <v>0.23909603391241499</v>
      </c>
    </row>
    <row r="1960" spans="1:5" x14ac:dyDescent="0.7">
      <c r="A1960">
        <v>17440</v>
      </c>
      <c r="B1960">
        <v>0.84723358778626001</v>
      </c>
      <c r="C1960">
        <v>2393.0431661232701</v>
      </c>
      <c r="D1960">
        <f t="shared" si="60"/>
        <v>1387.8311037613273</v>
      </c>
      <c r="E1960">
        <f t="shared" si="61"/>
        <v>0.23930431661232701</v>
      </c>
    </row>
    <row r="1961" spans="1:5" x14ac:dyDescent="0.7">
      <c r="A1961">
        <v>17480</v>
      </c>
      <c r="B1961">
        <v>0.84808749999999999</v>
      </c>
      <c r="C1961">
        <v>2395.4550733198498</v>
      </c>
      <c r="D1961">
        <f t="shared" si="60"/>
        <v>1391.0142026231654</v>
      </c>
      <c r="E1961">
        <f t="shared" si="61"/>
        <v>0.23954550733198499</v>
      </c>
    </row>
    <row r="1962" spans="1:5" x14ac:dyDescent="0.7">
      <c r="A1962">
        <v>17520</v>
      </c>
      <c r="B1962">
        <v>0.84894883720930203</v>
      </c>
      <c r="C1962">
        <v>2397.8879526959299</v>
      </c>
      <c r="D1962">
        <f t="shared" si="60"/>
        <v>1394.1973014850032</v>
      </c>
      <c r="E1962">
        <f t="shared" si="61"/>
        <v>0.23978879526959299</v>
      </c>
    </row>
    <row r="1963" spans="1:5" x14ac:dyDescent="0.7">
      <c r="A1963">
        <v>17560</v>
      </c>
      <c r="B1963">
        <v>0.84956899224806204</v>
      </c>
      <c r="C1963">
        <v>2399.6396039510701</v>
      </c>
      <c r="D1963">
        <f t="shared" si="60"/>
        <v>1397.380400346841</v>
      </c>
      <c r="E1963">
        <f t="shared" si="61"/>
        <v>0.23996396039510701</v>
      </c>
    </row>
    <row r="1964" spans="1:5" x14ac:dyDescent="0.7">
      <c r="A1964">
        <v>17600</v>
      </c>
      <c r="B1964">
        <v>0.85019374999999997</v>
      </c>
      <c r="C1964">
        <v>2401.4042557428602</v>
      </c>
      <c r="D1964">
        <f t="shared" si="60"/>
        <v>1400.5634992086791</v>
      </c>
      <c r="E1964">
        <f t="shared" si="61"/>
        <v>0.24014042557428603</v>
      </c>
    </row>
    <row r="1965" spans="1:5" x14ac:dyDescent="0.7">
      <c r="A1965">
        <v>17640</v>
      </c>
      <c r="B1965">
        <v>0.85093174603174604</v>
      </c>
      <c r="C1965">
        <v>2403.48875331928</v>
      </c>
      <c r="D1965">
        <f t="shared" si="60"/>
        <v>1403.7465980705169</v>
      </c>
      <c r="E1965">
        <f t="shared" si="61"/>
        <v>0.240348875331928</v>
      </c>
    </row>
    <row r="1966" spans="1:5" x14ac:dyDescent="0.7">
      <c r="A1966">
        <v>17680</v>
      </c>
      <c r="B1966">
        <v>0.85153120000000004</v>
      </c>
      <c r="C1966">
        <v>2405.1819336213998</v>
      </c>
      <c r="D1966">
        <f t="shared" si="60"/>
        <v>1406.9296969323548</v>
      </c>
      <c r="E1966">
        <f t="shared" si="61"/>
        <v>0.24051819336213998</v>
      </c>
    </row>
    <row r="1967" spans="1:5" x14ac:dyDescent="0.7">
      <c r="A1967">
        <v>17720</v>
      </c>
      <c r="B1967">
        <v>0.85187679999999999</v>
      </c>
      <c r="C1967">
        <v>2406.1580938328598</v>
      </c>
      <c r="D1967">
        <f t="shared" si="60"/>
        <v>1410.1127957941928</v>
      </c>
      <c r="E1967">
        <f t="shared" si="61"/>
        <v>0.24061580938328597</v>
      </c>
    </row>
    <row r="1968" spans="1:5" x14ac:dyDescent="0.7">
      <c r="A1968">
        <v>17760</v>
      </c>
      <c r="B1968">
        <v>0.85235680000000003</v>
      </c>
      <c r="C1968">
        <v>2407.5138719043398</v>
      </c>
      <c r="D1968">
        <f t="shared" si="60"/>
        <v>1413.2958946560307</v>
      </c>
      <c r="E1968">
        <f t="shared" si="61"/>
        <v>0.24075138719043399</v>
      </c>
    </row>
    <row r="1969" spans="1:5" x14ac:dyDescent="0.7">
      <c r="A1969">
        <v>17800</v>
      </c>
      <c r="B1969">
        <v>0.85298709677419404</v>
      </c>
      <c r="C1969">
        <v>2409.2941688730298</v>
      </c>
      <c r="D1969">
        <f t="shared" si="60"/>
        <v>1416.4789935178685</v>
      </c>
      <c r="E1969">
        <f t="shared" si="61"/>
        <v>0.24092941688730299</v>
      </c>
    </row>
    <row r="1970" spans="1:5" x14ac:dyDescent="0.7">
      <c r="A1970">
        <v>17840</v>
      </c>
      <c r="B1970">
        <v>0.85352419354838704</v>
      </c>
      <c r="C1970">
        <v>2410.8112189328499</v>
      </c>
      <c r="D1970">
        <f t="shared" si="60"/>
        <v>1419.6620923797063</v>
      </c>
      <c r="E1970">
        <f t="shared" si="61"/>
        <v>0.24108112189328498</v>
      </c>
    </row>
    <row r="1971" spans="1:5" x14ac:dyDescent="0.7">
      <c r="A1971">
        <v>17880</v>
      </c>
      <c r="B1971">
        <v>0.85407967479674796</v>
      </c>
      <c r="C1971">
        <v>2412.3801966321098</v>
      </c>
      <c r="D1971">
        <f t="shared" si="60"/>
        <v>1422.8451912415444</v>
      </c>
      <c r="E1971">
        <f t="shared" si="61"/>
        <v>0.24123801966321098</v>
      </c>
    </row>
    <row r="1972" spans="1:5" x14ac:dyDescent="0.7">
      <c r="A1972">
        <v>17920</v>
      </c>
      <c r="B1972">
        <v>0.854731147540984</v>
      </c>
      <c r="C1972">
        <v>2414.2203059254398</v>
      </c>
      <c r="D1972">
        <f t="shared" si="60"/>
        <v>1426.0282901033822</v>
      </c>
      <c r="E1972">
        <f t="shared" si="61"/>
        <v>0.24142203059254397</v>
      </c>
    </row>
    <row r="1973" spans="1:5" x14ac:dyDescent="0.7">
      <c r="A1973">
        <v>17960</v>
      </c>
      <c r="B1973">
        <v>0.85538688524590201</v>
      </c>
      <c r="C1973">
        <v>2416.0724617607898</v>
      </c>
      <c r="D1973">
        <f t="shared" si="60"/>
        <v>1429.2113889652201</v>
      </c>
      <c r="E1973">
        <f t="shared" si="61"/>
        <v>0.24160724617607898</v>
      </c>
    </row>
    <row r="1974" spans="1:5" x14ac:dyDescent="0.7">
      <c r="A1974">
        <v>18000</v>
      </c>
      <c r="B1974">
        <v>0.85604262295082001</v>
      </c>
      <c r="C1974">
        <v>2417.9246175961398</v>
      </c>
      <c r="D1974">
        <f t="shared" si="60"/>
        <v>1432.3944878270581</v>
      </c>
      <c r="E1974">
        <f t="shared" si="61"/>
        <v>0.24179246175961397</v>
      </c>
    </row>
    <row r="1975" spans="1:5" x14ac:dyDescent="0.7">
      <c r="A1975">
        <v>18040</v>
      </c>
      <c r="B1975">
        <v>0.85670247933884303</v>
      </c>
      <c r="C1975">
        <v>2419.7884068069902</v>
      </c>
      <c r="D1975">
        <f t="shared" si="60"/>
        <v>1435.577586688896</v>
      </c>
      <c r="E1975">
        <f t="shared" si="61"/>
        <v>0.24197884068069903</v>
      </c>
    </row>
    <row r="1976" spans="1:5" x14ac:dyDescent="0.7">
      <c r="A1976">
        <v>18080</v>
      </c>
      <c r="B1976">
        <v>0.85727500000000001</v>
      </c>
      <c r="C1976">
        <v>2421.4055129692101</v>
      </c>
      <c r="D1976">
        <f t="shared" si="60"/>
        <v>1438.7606855507338</v>
      </c>
      <c r="E1976">
        <f t="shared" si="61"/>
        <v>0.24214055129692102</v>
      </c>
    </row>
    <row r="1977" spans="1:5" x14ac:dyDescent="0.7">
      <c r="A1977">
        <v>18120</v>
      </c>
      <c r="B1977">
        <v>0.85777647058823503</v>
      </c>
      <c r="C1977">
        <v>2422.8219355255001</v>
      </c>
      <c r="D1977">
        <f t="shared" si="60"/>
        <v>1441.9437844125719</v>
      </c>
      <c r="E1977">
        <f t="shared" si="61"/>
        <v>0.24228219355255001</v>
      </c>
    </row>
    <row r="1978" spans="1:5" x14ac:dyDescent="0.7">
      <c r="A1978">
        <v>18160</v>
      </c>
      <c r="B1978">
        <v>0.85812066115702501</v>
      </c>
      <c r="C1978">
        <v>2423.7941147454399</v>
      </c>
      <c r="D1978">
        <f t="shared" si="60"/>
        <v>1445.1268832744097</v>
      </c>
      <c r="E1978">
        <f t="shared" si="61"/>
        <v>0.24237941147454398</v>
      </c>
    </row>
    <row r="1979" spans="1:5" x14ac:dyDescent="0.7">
      <c r="A1979">
        <v>18200</v>
      </c>
      <c r="B1979">
        <v>0.85799999999999998</v>
      </c>
      <c r="C1979">
        <v>2423.4533027646698</v>
      </c>
      <c r="D1979">
        <f t="shared" si="60"/>
        <v>1448.3099821362475</v>
      </c>
      <c r="E1979">
        <f t="shared" si="61"/>
        <v>0.24234533027646699</v>
      </c>
    </row>
    <row r="1980" spans="1:5" x14ac:dyDescent="0.7">
      <c r="A1980">
        <v>18240</v>
      </c>
      <c r="B1980">
        <v>0.85965217391304305</v>
      </c>
      <c r="C1980">
        <v>2428.1199301846</v>
      </c>
      <c r="D1980">
        <f t="shared" si="60"/>
        <v>1451.4930809980856</v>
      </c>
      <c r="E1980">
        <f t="shared" si="61"/>
        <v>0.24281199301845999</v>
      </c>
    </row>
    <row r="1981" spans="1:5" x14ac:dyDescent="0.7">
      <c r="A1981">
        <v>18280</v>
      </c>
      <c r="B1981">
        <v>0.86133333333333295</v>
      </c>
      <c r="C1981">
        <v>2432.8684282610302</v>
      </c>
      <c r="D1981">
        <f t="shared" si="60"/>
        <v>1454.6761798599234</v>
      </c>
      <c r="E1981">
        <f t="shared" si="61"/>
        <v>0.24328684282610302</v>
      </c>
    </row>
    <row r="1982" spans="1:5" x14ac:dyDescent="0.7">
      <c r="A1982">
        <v>18320</v>
      </c>
      <c r="B1982">
        <v>0.86147826086956503</v>
      </c>
      <c r="C1982">
        <v>2433.2777815434802</v>
      </c>
      <c r="D1982">
        <f t="shared" si="60"/>
        <v>1457.8592787217613</v>
      </c>
      <c r="E1982">
        <f t="shared" si="61"/>
        <v>0.24332777815434803</v>
      </c>
    </row>
    <row r="1983" spans="1:5" x14ac:dyDescent="0.7">
      <c r="A1983">
        <v>18360</v>
      </c>
      <c r="B1983">
        <v>0.86178260869565204</v>
      </c>
      <c r="C1983">
        <v>2434.1374234366299</v>
      </c>
      <c r="D1983">
        <f t="shared" si="60"/>
        <v>1461.0423775835993</v>
      </c>
      <c r="E1983">
        <f t="shared" si="61"/>
        <v>0.24341374234366298</v>
      </c>
    </row>
    <row r="1984" spans="1:5" x14ac:dyDescent="0.7">
      <c r="A1984">
        <v>18400</v>
      </c>
      <c r="B1984">
        <v>0.86273913043478301</v>
      </c>
      <c r="C1984">
        <v>2436.8391551007999</v>
      </c>
      <c r="D1984">
        <f t="shared" si="60"/>
        <v>1464.2254764454372</v>
      </c>
      <c r="E1984">
        <f t="shared" si="61"/>
        <v>0.24368391551007998</v>
      </c>
    </row>
    <row r="1985" spans="1:5" x14ac:dyDescent="0.7">
      <c r="A1985">
        <v>18440</v>
      </c>
      <c r="B1985">
        <v>0.86213636363636403</v>
      </c>
      <c r="C1985">
        <v>2435.1366175851599</v>
      </c>
      <c r="D1985">
        <f t="shared" si="60"/>
        <v>1467.408575307275</v>
      </c>
      <c r="E1985">
        <f t="shared" si="61"/>
        <v>0.24351366175851599</v>
      </c>
    </row>
    <row r="1986" spans="1:5" x14ac:dyDescent="0.7">
      <c r="A1986">
        <v>18480</v>
      </c>
      <c r="B1986">
        <v>0.86304347826087002</v>
      </c>
      <c r="C1986">
        <v>2437.6987969939501</v>
      </c>
      <c r="D1986">
        <f t="shared" si="60"/>
        <v>1470.591674169113</v>
      </c>
      <c r="E1986">
        <f t="shared" si="61"/>
        <v>0.24376987969939501</v>
      </c>
    </row>
    <row r="1987" spans="1:5" x14ac:dyDescent="0.7">
      <c r="A1987">
        <v>18520</v>
      </c>
      <c r="B1987">
        <v>0.86391304347826103</v>
      </c>
      <c r="C1987">
        <v>2440.1549166886598</v>
      </c>
      <c r="D1987">
        <f t="shared" si="60"/>
        <v>1473.7747730309509</v>
      </c>
      <c r="E1987">
        <f t="shared" si="61"/>
        <v>0.24401549166886599</v>
      </c>
    </row>
    <row r="1988" spans="1:5" x14ac:dyDescent="0.7">
      <c r="A1988">
        <v>18560</v>
      </c>
      <c r="B1988">
        <v>0.86318181818181805</v>
      </c>
      <c r="C1988">
        <v>2438.08954330902</v>
      </c>
      <c r="D1988">
        <f t="shared" si="60"/>
        <v>1476.9578718927887</v>
      </c>
      <c r="E1988">
        <f t="shared" si="61"/>
        <v>0.24380895433090199</v>
      </c>
    </row>
    <row r="1989" spans="1:5" x14ac:dyDescent="0.7">
      <c r="A1989">
        <v>18600</v>
      </c>
      <c r="B1989">
        <v>0.86452380952380903</v>
      </c>
      <c r="C1989">
        <v>2441.8800483789801</v>
      </c>
      <c r="D1989">
        <f t="shared" si="60"/>
        <v>1480.1409707546268</v>
      </c>
      <c r="E1989">
        <f t="shared" si="61"/>
        <v>0.24418800483789802</v>
      </c>
    </row>
    <row r="1990" spans="1:5" x14ac:dyDescent="0.7">
      <c r="A1990">
        <v>18640</v>
      </c>
      <c r="B1990">
        <v>0.866363636363636</v>
      </c>
      <c r="C1990">
        <v>2447.0767085555499</v>
      </c>
      <c r="D1990">
        <f t="shared" si="60"/>
        <v>1483.3240696164646</v>
      </c>
      <c r="E1990">
        <f t="shared" si="61"/>
        <v>0.24470767085555498</v>
      </c>
    </row>
    <row r="1991" spans="1:5" x14ac:dyDescent="0.7">
      <c r="A1991">
        <v>18680</v>
      </c>
      <c r="B1991">
        <v>0.86640909090909102</v>
      </c>
      <c r="C1991">
        <v>2447.2050966305001</v>
      </c>
      <c r="D1991">
        <f t="shared" si="60"/>
        <v>1486.5071684783024</v>
      </c>
      <c r="E1991">
        <f t="shared" si="61"/>
        <v>0.24472050966305001</v>
      </c>
    </row>
    <row r="1992" spans="1:5" x14ac:dyDescent="0.7">
      <c r="A1992">
        <v>18720</v>
      </c>
      <c r="B1992">
        <v>0.86704761904761896</v>
      </c>
      <c r="C1992">
        <v>2449.0086433976599</v>
      </c>
      <c r="D1992">
        <f t="shared" si="60"/>
        <v>1489.6902673401405</v>
      </c>
      <c r="E1992">
        <f t="shared" si="61"/>
        <v>0.24490086433976599</v>
      </c>
    </row>
    <row r="1993" spans="1:5" x14ac:dyDescent="0.7">
      <c r="A1993">
        <v>18760</v>
      </c>
      <c r="B1993">
        <v>0.86752380952380903</v>
      </c>
      <c r="C1993">
        <v>2450.3536613257102</v>
      </c>
      <c r="D1993">
        <f t="shared" si="60"/>
        <v>1492.8733662019783</v>
      </c>
      <c r="E1993">
        <f t="shared" si="61"/>
        <v>0.24503536613257101</v>
      </c>
    </row>
    <row r="1994" spans="1:5" x14ac:dyDescent="0.7">
      <c r="A1994">
        <v>18800</v>
      </c>
      <c r="B1994">
        <v>0.86742857142857099</v>
      </c>
      <c r="C1994">
        <v>2450.0846577400998</v>
      </c>
      <c r="D1994">
        <f t="shared" si="60"/>
        <v>1496.0564650638162</v>
      </c>
      <c r="E1994">
        <f t="shared" si="61"/>
        <v>0.24500846577400998</v>
      </c>
    </row>
    <row r="1995" spans="1:5" x14ac:dyDescent="0.7">
      <c r="A1995">
        <v>18840</v>
      </c>
      <c r="B1995">
        <v>0.86839999999999995</v>
      </c>
      <c r="C1995">
        <v>2452.8284943133299</v>
      </c>
      <c r="D1995">
        <f t="shared" si="60"/>
        <v>1499.239563925654</v>
      </c>
      <c r="E1995">
        <f t="shared" si="61"/>
        <v>0.24528284943133299</v>
      </c>
    </row>
    <row r="1996" spans="1:5" x14ac:dyDescent="0.7">
      <c r="A1996">
        <v>18880</v>
      </c>
      <c r="B1996">
        <v>0.86899999999999999</v>
      </c>
      <c r="C1996">
        <v>2454.5232169026699</v>
      </c>
      <c r="D1996">
        <f t="shared" si="60"/>
        <v>1502.4226627874921</v>
      </c>
      <c r="E1996">
        <f t="shared" si="61"/>
        <v>0.24545232169026698</v>
      </c>
    </row>
    <row r="1997" spans="1:5" x14ac:dyDescent="0.7">
      <c r="A1997">
        <v>18920</v>
      </c>
      <c r="B1997">
        <v>0.86939999999999995</v>
      </c>
      <c r="C1997">
        <v>2455.6530319622402</v>
      </c>
      <c r="D1997">
        <f t="shared" si="60"/>
        <v>1505.6057616493299</v>
      </c>
      <c r="E1997">
        <f t="shared" si="61"/>
        <v>0.24556530319622402</v>
      </c>
    </row>
    <row r="1998" spans="1:5" x14ac:dyDescent="0.7">
      <c r="A1998">
        <v>18960</v>
      </c>
      <c r="B1998">
        <v>0.87042105263157898</v>
      </c>
      <c r="C1998">
        <v>2458.5370335616499</v>
      </c>
      <c r="D1998">
        <f t="shared" si="60"/>
        <v>1508.7888605111677</v>
      </c>
      <c r="E1998">
        <f t="shared" si="61"/>
        <v>0.24585370335616499</v>
      </c>
    </row>
    <row r="1999" spans="1:5" x14ac:dyDescent="0.7">
      <c r="A1999">
        <v>19000</v>
      </c>
      <c r="B1999">
        <v>0.871</v>
      </c>
      <c r="C1999">
        <v>2460.1722922004901</v>
      </c>
      <c r="D1999">
        <f t="shared" si="60"/>
        <v>1511.9719593730058</v>
      </c>
      <c r="E1999">
        <f t="shared" si="61"/>
        <v>0.24601722922004901</v>
      </c>
    </row>
    <row r="2000" spans="1:5" x14ac:dyDescent="0.7">
      <c r="A2000">
        <v>19040</v>
      </c>
      <c r="B2000">
        <v>0.87150000000000005</v>
      </c>
      <c r="C2000">
        <v>2461.5845610249498</v>
      </c>
      <c r="D2000">
        <f t="shared" si="60"/>
        <v>1515.1550582348436</v>
      </c>
      <c r="E2000">
        <f t="shared" si="61"/>
        <v>0.24615845610249498</v>
      </c>
    </row>
    <row r="2001" spans="1:5" x14ac:dyDescent="0.7">
      <c r="A2001">
        <v>19080</v>
      </c>
      <c r="B2001">
        <v>0.872</v>
      </c>
      <c r="C2001">
        <v>2462.9968298494</v>
      </c>
      <c r="D2001">
        <f t="shared" si="60"/>
        <v>1518.3381570966815</v>
      </c>
      <c r="E2001">
        <f t="shared" si="61"/>
        <v>0.24629968298494001</v>
      </c>
    </row>
    <row r="2002" spans="1:5" x14ac:dyDescent="0.7">
      <c r="A2002">
        <v>19120</v>
      </c>
      <c r="B2002">
        <v>0.87322222222222201</v>
      </c>
      <c r="C2002">
        <v>2466.4490425314102</v>
      </c>
      <c r="D2002">
        <f t="shared" si="60"/>
        <v>1521.5212559585195</v>
      </c>
      <c r="E2002">
        <f t="shared" si="61"/>
        <v>0.24664490425314103</v>
      </c>
    </row>
    <row r="2003" spans="1:5" x14ac:dyDescent="0.7">
      <c r="A2003">
        <v>19160</v>
      </c>
      <c r="B2003">
        <v>0.87327777777777804</v>
      </c>
      <c r="C2003">
        <v>2466.6059612896802</v>
      </c>
      <c r="D2003">
        <f t="shared" si="60"/>
        <v>1524.7043548203574</v>
      </c>
      <c r="E2003">
        <f t="shared" si="61"/>
        <v>0.24666059612896801</v>
      </c>
    </row>
    <row r="2004" spans="1:5" x14ac:dyDescent="0.7">
      <c r="A2004">
        <v>19200</v>
      </c>
      <c r="B2004">
        <v>0.873789473684211</v>
      </c>
      <c r="C2004">
        <v>2468.0512656421902</v>
      </c>
      <c r="D2004">
        <f t="shared" si="60"/>
        <v>1527.8874536821952</v>
      </c>
      <c r="E2004">
        <f t="shared" si="61"/>
        <v>0.24680512656421902</v>
      </c>
    </row>
    <row r="2005" spans="1:5" x14ac:dyDescent="0.7">
      <c r="A2005">
        <v>19240</v>
      </c>
      <c r="B2005">
        <v>0.874</v>
      </c>
      <c r="C2005">
        <v>2468.6459051472202</v>
      </c>
      <c r="D2005">
        <f t="shared" si="60"/>
        <v>1531.0705525440333</v>
      </c>
      <c r="E2005">
        <f t="shared" si="61"/>
        <v>0.24686459051472201</v>
      </c>
    </row>
    <row r="2006" spans="1:5" x14ac:dyDescent="0.7">
      <c r="A2006">
        <v>19280</v>
      </c>
      <c r="B2006">
        <v>0.874117647058824</v>
      </c>
      <c r="C2006">
        <v>2468.9782036941601</v>
      </c>
      <c r="D2006">
        <f t="shared" si="60"/>
        <v>1534.2536514058711</v>
      </c>
      <c r="E2006">
        <f t="shared" si="61"/>
        <v>0.24689782036941602</v>
      </c>
    </row>
    <row r="2007" spans="1:5" x14ac:dyDescent="0.7">
      <c r="A2007">
        <v>19320</v>
      </c>
      <c r="B2007">
        <v>0.875764705882353</v>
      </c>
      <c r="C2007">
        <v>2473.6303833511802</v>
      </c>
      <c r="D2007">
        <f t="shared" si="60"/>
        <v>1537.4367502677089</v>
      </c>
      <c r="E2007">
        <f t="shared" si="61"/>
        <v>0.24736303833511802</v>
      </c>
    </row>
    <row r="2008" spans="1:5" x14ac:dyDescent="0.7">
      <c r="A2008">
        <v>19360</v>
      </c>
      <c r="B2008">
        <v>0.87543749999999998</v>
      </c>
      <c r="C2008">
        <v>2472.70617801753</v>
      </c>
      <c r="D2008">
        <f t="shared" si="60"/>
        <v>1540.619849129547</v>
      </c>
      <c r="E2008">
        <f t="shared" si="61"/>
        <v>0.247270617801753</v>
      </c>
    </row>
    <row r="2009" spans="1:5" x14ac:dyDescent="0.7">
      <c r="A2009">
        <v>19400</v>
      </c>
      <c r="B2009">
        <v>0.87668749999999995</v>
      </c>
      <c r="C2009">
        <v>2476.2368500786702</v>
      </c>
      <c r="D2009">
        <f t="shared" si="60"/>
        <v>1543.8029479913848</v>
      </c>
      <c r="E2009">
        <f t="shared" si="61"/>
        <v>0.24762368500786702</v>
      </c>
    </row>
    <row r="2010" spans="1:5" x14ac:dyDescent="0.7">
      <c r="A2010">
        <v>19440</v>
      </c>
      <c r="B2010">
        <v>0.877</v>
      </c>
      <c r="C2010">
        <v>2477.1195180939499</v>
      </c>
      <c r="D2010">
        <f t="shared" si="60"/>
        <v>1546.9860468532227</v>
      </c>
      <c r="E2010">
        <f t="shared" si="61"/>
        <v>0.24771195180939498</v>
      </c>
    </row>
    <row r="2011" spans="1:5" x14ac:dyDescent="0.7">
      <c r="A2011">
        <v>19480</v>
      </c>
      <c r="B2011">
        <v>0.87712500000000004</v>
      </c>
      <c r="C2011">
        <v>2477.47258530007</v>
      </c>
      <c r="D2011">
        <f t="shared" si="60"/>
        <v>1550.1691457150607</v>
      </c>
      <c r="E2011">
        <f t="shared" si="61"/>
        <v>0.24774725853000701</v>
      </c>
    </row>
    <row r="2012" spans="1:5" x14ac:dyDescent="0.7">
      <c r="A2012">
        <v>19520</v>
      </c>
      <c r="B2012">
        <v>0.87839999999999996</v>
      </c>
      <c r="C2012">
        <v>2481.0738708024301</v>
      </c>
      <c r="D2012">
        <f t="shared" si="60"/>
        <v>1553.3522445768986</v>
      </c>
      <c r="E2012">
        <f t="shared" si="61"/>
        <v>0.24810738708024302</v>
      </c>
    </row>
    <row r="2013" spans="1:5" x14ac:dyDescent="0.7">
      <c r="A2013">
        <v>19560</v>
      </c>
      <c r="B2013">
        <v>0.87831250000000005</v>
      </c>
      <c r="C2013">
        <v>2480.8267237581499</v>
      </c>
      <c r="D2013">
        <f t="shared" si="60"/>
        <v>1556.5353434387364</v>
      </c>
      <c r="E2013">
        <f t="shared" si="61"/>
        <v>0.24808267237581499</v>
      </c>
    </row>
    <row r="2014" spans="1:5" x14ac:dyDescent="0.7">
      <c r="A2014">
        <v>19600</v>
      </c>
      <c r="B2014">
        <v>0.87987499999999996</v>
      </c>
      <c r="C2014">
        <v>2485.2400638345698</v>
      </c>
      <c r="D2014">
        <f t="shared" ref="D2014:D2022" si="62">A2014/(4*PI())</f>
        <v>1559.7184423005745</v>
      </c>
      <c r="E2014">
        <f t="shared" ref="E2014:E2022" si="63">C2014/10000</f>
        <v>0.24852400638345698</v>
      </c>
    </row>
    <row r="2015" spans="1:5" x14ac:dyDescent="0.7">
      <c r="A2015">
        <v>19640</v>
      </c>
      <c r="B2015">
        <v>0.87933333333333297</v>
      </c>
      <c r="C2015">
        <v>2483.7101059414099</v>
      </c>
      <c r="D2015">
        <f t="shared" si="62"/>
        <v>1562.9015411624123</v>
      </c>
      <c r="E2015">
        <f t="shared" si="63"/>
        <v>0.24837101059414099</v>
      </c>
    </row>
    <row r="2016" spans="1:5" x14ac:dyDescent="0.7">
      <c r="A2016">
        <v>19680</v>
      </c>
      <c r="B2016">
        <v>0.88</v>
      </c>
      <c r="C2016">
        <v>2485.59313104068</v>
      </c>
      <c r="D2016">
        <f t="shared" si="62"/>
        <v>1566.0846400242501</v>
      </c>
      <c r="E2016">
        <f t="shared" si="63"/>
        <v>0.24855931310406801</v>
      </c>
    </row>
    <row r="2017" spans="1:5" x14ac:dyDescent="0.7">
      <c r="A2017">
        <v>19720</v>
      </c>
      <c r="B2017">
        <v>0.88</v>
      </c>
      <c r="C2017">
        <v>2485.59313104068</v>
      </c>
      <c r="D2017">
        <f t="shared" si="62"/>
        <v>1569.2677388860882</v>
      </c>
      <c r="E2017">
        <f t="shared" si="63"/>
        <v>0.24855931310406801</v>
      </c>
    </row>
    <row r="2018" spans="1:5" x14ac:dyDescent="0.7">
      <c r="A2018">
        <v>19760</v>
      </c>
      <c r="B2018">
        <v>0.88046153846153796</v>
      </c>
      <c r="C2018">
        <v>2486.8967638017202</v>
      </c>
      <c r="D2018">
        <f t="shared" si="62"/>
        <v>1572.450837747926</v>
      </c>
      <c r="E2018">
        <f t="shared" si="63"/>
        <v>0.24868967638017203</v>
      </c>
    </row>
    <row r="2019" spans="1:5" x14ac:dyDescent="0.7">
      <c r="A2019">
        <v>19800</v>
      </c>
      <c r="B2019">
        <v>0.8818125</v>
      </c>
      <c r="C2019">
        <v>2490.7126055293302</v>
      </c>
      <c r="D2019">
        <f t="shared" si="62"/>
        <v>1575.6339366097639</v>
      </c>
      <c r="E2019">
        <f t="shared" si="63"/>
        <v>0.24907126055293302</v>
      </c>
    </row>
    <row r="2020" spans="1:5" x14ac:dyDescent="0.7">
      <c r="A2020">
        <v>19840</v>
      </c>
      <c r="B2020">
        <v>0.88128571428571401</v>
      </c>
      <c r="C2020">
        <v>2489.2246794464199</v>
      </c>
      <c r="D2020">
        <f t="shared" si="62"/>
        <v>1578.8170354716017</v>
      </c>
      <c r="E2020">
        <f t="shared" si="63"/>
        <v>0.24892246794464198</v>
      </c>
    </row>
    <row r="2021" spans="1:5" x14ac:dyDescent="0.7">
      <c r="A2021">
        <v>19880</v>
      </c>
      <c r="B2021">
        <v>0.88200000000000001</v>
      </c>
      <c r="C2021">
        <v>2491.2422063385002</v>
      </c>
      <c r="D2021">
        <f t="shared" si="62"/>
        <v>1582.0001343334397</v>
      </c>
      <c r="E2021">
        <f t="shared" si="63"/>
        <v>0.24912422063385001</v>
      </c>
    </row>
    <row r="2022" spans="1:5" x14ac:dyDescent="0.7">
      <c r="A2022">
        <v>19920</v>
      </c>
      <c r="B2022">
        <v>0.88300000000000001</v>
      </c>
      <c r="C2022">
        <v>2494.0667439874101</v>
      </c>
      <c r="D2022">
        <f t="shared" si="62"/>
        <v>1585.1832331952776</v>
      </c>
      <c r="E2022">
        <f t="shared" si="63"/>
        <v>0.24940667439874101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Fe2O3_学生実験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栗山淳</dc:creator>
  <cp:lastModifiedBy>淳 栗山</cp:lastModifiedBy>
  <dcterms:created xsi:type="dcterms:W3CDTF">2025-04-29T06:12:50Z</dcterms:created>
  <dcterms:modified xsi:type="dcterms:W3CDTF">2025-05-04T12:14:42Z</dcterms:modified>
</cp:coreProperties>
</file>