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実験①\"/>
    </mc:Choice>
  </mc:AlternateContent>
  <xr:revisionPtr revIDLastSave="0" documentId="13_ncr:1_{E2FD705F-3D26-4125-8239-EBD5D99D94E8}" xr6:coauthVersionLast="47" xr6:coauthVersionMax="47" xr10:uidLastSave="{00000000-0000-0000-0000-000000000000}"/>
  <bookViews>
    <workbookView xWindow="-98" yWindow="-98" windowWidth="21795" windowHeight="13875" xr2:uid="{2C28026B-EBEF-4AEC-AC32-CCFD8BD9D9DD}"/>
  </bookViews>
  <sheets>
    <sheet name="Fe_学生実験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9" i="1"/>
</calcChain>
</file>

<file path=xl/sharedStrings.xml><?xml version="1.0" encoding="utf-8"?>
<sst xmlns="http://schemas.openxmlformats.org/spreadsheetml/2006/main" count="40" uniqueCount="40">
  <si>
    <t>Ver</t>
  </si>
  <si>
    <t>日付</t>
  </si>
  <si>
    <t>試料名</t>
  </si>
  <si>
    <t>Fe_学生実験</t>
  </si>
  <si>
    <t>メモ</t>
  </si>
  <si>
    <t>Ｈ軸ﾌﾙｽｹｰﾙ</t>
  </si>
  <si>
    <t>Ｈ軸拡大倍率</t>
  </si>
  <si>
    <t>Ｍ軸ﾌﾙｽｹｰﾙ</t>
  </si>
  <si>
    <t>Ｍ軸拡大倍率</t>
  </si>
  <si>
    <t>Ｈ軸掃引速度</t>
  </si>
  <si>
    <t>ﾀｲﾑｺﾝｽﾀﾝﾄ</t>
  </si>
  <si>
    <t>試料体積ﾓｰﾄﾞ</t>
  </si>
  <si>
    <t>寸法１</t>
  </si>
  <si>
    <t>寸法２</t>
  </si>
  <si>
    <t>寸法３</t>
  </si>
  <si>
    <t>試料体積</t>
  </si>
  <si>
    <t>Ｈｍ</t>
  </si>
  <si>
    <t>Ｍｍ</t>
  </si>
  <si>
    <t>Ｂｍ</t>
  </si>
  <si>
    <t>Ｍｒ</t>
  </si>
  <si>
    <t>Ｂｒ</t>
  </si>
  <si>
    <t>Ｈｃ</t>
  </si>
  <si>
    <t>Ｈ*</t>
  </si>
  <si>
    <t>Ｓ*</t>
  </si>
  <si>
    <t>Ｒｓ</t>
  </si>
  <si>
    <t>Ｓ</t>
  </si>
  <si>
    <t>Ｈｋ</t>
  </si>
  <si>
    <t>Ｈｕａ</t>
  </si>
  <si>
    <t>Ｈ軸データ</t>
  </si>
  <si>
    <t>Ｍ軸データ</t>
  </si>
  <si>
    <t>Ｂ軸データ</t>
  </si>
  <si>
    <t>H'</t>
    <phoneticPr fontId="18"/>
  </si>
  <si>
    <t>B'</t>
    <phoneticPr fontId="18"/>
  </si>
  <si>
    <t>ホルダーのB'</t>
    <phoneticPr fontId="18"/>
  </si>
  <si>
    <t>Fe本来の磁化</t>
    <rPh sb="2" eb="4">
      <t>ホンライ</t>
    </rPh>
    <rPh sb="5" eb="7">
      <t>ジカ</t>
    </rPh>
    <phoneticPr fontId="18"/>
  </si>
  <si>
    <t>飽和磁化</t>
    <rPh sb="0" eb="2">
      <t>ホウワ</t>
    </rPh>
    <rPh sb="2" eb="4">
      <t>ジカ</t>
    </rPh>
    <phoneticPr fontId="18"/>
  </si>
  <si>
    <t>残留磁化</t>
    <rPh sb="0" eb="2">
      <t>ザンリュウ</t>
    </rPh>
    <rPh sb="2" eb="4">
      <t>ジカ</t>
    </rPh>
    <phoneticPr fontId="18"/>
  </si>
  <si>
    <t>保磁力</t>
    <rPh sb="0" eb="3">
      <t>ホジリョク</t>
    </rPh>
    <phoneticPr fontId="18"/>
  </si>
  <si>
    <t>Fe本来</t>
    <rPh sb="2" eb="4">
      <t>ホンライ</t>
    </rPh>
    <phoneticPr fontId="18"/>
  </si>
  <si>
    <t>Fe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</si>
</sst>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Fe_学生実験!$D$29:$D$2027</c:f>
              <c:numCache>
                <c:formatCode>General</c:formatCode>
                <c:ptCount val="1999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-1591.5494309189535</c:v>
                </c:pt>
                <c:pt idx="1000">
                  <c:v>-1588.3663320571154</c:v>
                </c:pt>
                <c:pt idx="1001">
                  <c:v>-1585.1832331952776</c:v>
                </c:pt>
                <c:pt idx="1002">
                  <c:v>-1582.0001343334397</c:v>
                </c:pt>
                <c:pt idx="1003">
                  <c:v>-1578.8170354716017</c:v>
                </c:pt>
                <c:pt idx="1004">
                  <c:v>-1575.6339366097639</c:v>
                </c:pt>
                <c:pt idx="1005">
                  <c:v>-1572.450837747926</c:v>
                </c:pt>
                <c:pt idx="1006">
                  <c:v>-1569.2677388860882</c:v>
                </c:pt>
                <c:pt idx="1007">
                  <c:v>-1566.0846400242501</c:v>
                </c:pt>
                <c:pt idx="1008">
                  <c:v>-1562.9015411624123</c:v>
                </c:pt>
                <c:pt idx="1009">
                  <c:v>-1559.7184423005745</c:v>
                </c:pt>
                <c:pt idx="1010">
                  <c:v>-1556.5353434387364</c:v>
                </c:pt>
                <c:pt idx="1011">
                  <c:v>-1553.3522445768986</c:v>
                </c:pt>
                <c:pt idx="1012">
                  <c:v>-1550.1691457150607</c:v>
                </c:pt>
                <c:pt idx="1013">
                  <c:v>-1546.9860468532227</c:v>
                </c:pt>
                <c:pt idx="1014">
                  <c:v>-1543.8029479913848</c:v>
                </c:pt>
                <c:pt idx="1015">
                  <c:v>-1540.619849129547</c:v>
                </c:pt>
                <c:pt idx="1016">
                  <c:v>-1537.4367502677089</c:v>
                </c:pt>
                <c:pt idx="1017">
                  <c:v>-1534.2536514058711</c:v>
                </c:pt>
                <c:pt idx="1018">
                  <c:v>-1531.0705525440333</c:v>
                </c:pt>
                <c:pt idx="1019">
                  <c:v>-1527.8874536821952</c:v>
                </c:pt>
                <c:pt idx="1020">
                  <c:v>-1524.7043548203574</c:v>
                </c:pt>
                <c:pt idx="1021">
                  <c:v>-1521.5212559585195</c:v>
                </c:pt>
                <c:pt idx="1022">
                  <c:v>-1518.3381570966815</c:v>
                </c:pt>
                <c:pt idx="1023">
                  <c:v>-1515.1550582348436</c:v>
                </c:pt>
                <c:pt idx="1024">
                  <c:v>-1511.9719593730058</c:v>
                </c:pt>
                <c:pt idx="1025">
                  <c:v>-1508.7888605111677</c:v>
                </c:pt>
                <c:pt idx="1026">
                  <c:v>-1505.6057616493299</c:v>
                </c:pt>
                <c:pt idx="1027">
                  <c:v>-1502.4226627874921</c:v>
                </c:pt>
                <c:pt idx="1028">
                  <c:v>-1499.239563925654</c:v>
                </c:pt>
                <c:pt idx="1029">
                  <c:v>-1496.0564650638162</c:v>
                </c:pt>
                <c:pt idx="1030">
                  <c:v>-1492.8733662019783</c:v>
                </c:pt>
                <c:pt idx="1031">
                  <c:v>-1489.6902673401405</c:v>
                </c:pt>
                <c:pt idx="1032">
                  <c:v>-1486.5071684783024</c:v>
                </c:pt>
                <c:pt idx="1033">
                  <c:v>-1483.3240696164646</c:v>
                </c:pt>
                <c:pt idx="1034">
                  <c:v>-1480.1409707546268</c:v>
                </c:pt>
                <c:pt idx="1035">
                  <c:v>-1476.9578718927887</c:v>
                </c:pt>
                <c:pt idx="1036">
                  <c:v>-1473.7747730309509</c:v>
                </c:pt>
                <c:pt idx="1037">
                  <c:v>-1470.591674169113</c:v>
                </c:pt>
                <c:pt idx="1038">
                  <c:v>-1467.408575307275</c:v>
                </c:pt>
                <c:pt idx="1039">
                  <c:v>-1464.2254764454372</c:v>
                </c:pt>
                <c:pt idx="1040">
                  <c:v>-1461.0423775835993</c:v>
                </c:pt>
                <c:pt idx="1041">
                  <c:v>-1457.8592787217613</c:v>
                </c:pt>
                <c:pt idx="1042">
                  <c:v>-1454.6761798599234</c:v>
                </c:pt>
                <c:pt idx="1043">
                  <c:v>-1451.4930809980856</c:v>
                </c:pt>
                <c:pt idx="1044">
                  <c:v>-1448.3099821362475</c:v>
                </c:pt>
                <c:pt idx="1045">
                  <c:v>-1445.1268832744097</c:v>
                </c:pt>
                <c:pt idx="1046">
                  <c:v>-1441.9437844125719</c:v>
                </c:pt>
                <c:pt idx="1047">
                  <c:v>-1438.7606855507338</c:v>
                </c:pt>
                <c:pt idx="1048">
                  <c:v>-1435.577586688896</c:v>
                </c:pt>
                <c:pt idx="1049">
                  <c:v>-1432.3944878270581</c:v>
                </c:pt>
                <c:pt idx="1050">
                  <c:v>-1429.2113889652201</c:v>
                </c:pt>
                <c:pt idx="1051">
                  <c:v>-1426.0282901033822</c:v>
                </c:pt>
                <c:pt idx="1052">
                  <c:v>-1422.8451912415444</c:v>
                </c:pt>
                <c:pt idx="1053">
                  <c:v>-1419.6620923797063</c:v>
                </c:pt>
                <c:pt idx="1054">
                  <c:v>-1416.4789935178685</c:v>
                </c:pt>
                <c:pt idx="1055">
                  <c:v>-1413.2958946560307</c:v>
                </c:pt>
                <c:pt idx="1056">
                  <c:v>-1410.1127957941928</c:v>
                </c:pt>
                <c:pt idx="1057">
                  <c:v>-1406.9296969323548</c:v>
                </c:pt>
                <c:pt idx="1058">
                  <c:v>-1403.7465980705169</c:v>
                </c:pt>
                <c:pt idx="1059">
                  <c:v>-1400.5634992086791</c:v>
                </c:pt>
                <c:pt idx="1060">
                  <c:v>-1397.380400346841</c:v>
                </c:pt>
                <c:pt idx="1061">
                  <c:v>-1394.1973014850032</c:v>
                </c:pt>
                <c:pt idx="1062">
                  <c:v>-1391.0142026231654</c:v>
                </c:pt>
                <c:pt idx="1063">
                  <c:v>-1387.8311037613273</c:v>
                </c:pt>
                <c:pt idx="1064">
                  <c:v>-1384.6480048994895</c:v>
                </c:pt>
                <c:pt idx="1065">
                  <c:v>-1381.4649060376516</c:v>
                </c:pt>
                <c:pt idx="1066">
                  <c:v>-1378.2818071758136</c:v>
                </c:pt>
                <c:pt idx="1067">
                  <c:v>-1375.0987083139757</c:v>
                </c:pt>
                <c:pt idx="1068">
                  <c:v>-1371.9156094521379</c:v>
                </c:pt>
                <c:pt idx="1069">
                  <c:v>-1368.7325105902999</c:v>
                </c:pt>
                <c:pt idx="1070">
                  <c:v>-1365.549411728462</c:v>
                </c:pt>
                <c:pt idx="1071">
                  <c:v>-1362.3663128666242</c:v>
                </c:pt>
                <c:pt idx="1072">
                  <c:v>-1359.1832140047861</c:v>
                </c:pt>
                <c:pt idx="1073">
                  <c:v>-1356.0001151429483</c:v>
                </c:pt>
                <c:pt idx="1074">
                  <c:v>-1352.8170162811105</c:v>
                </c:pt>
                <c:pt idx="1075">
                  <c:v>-1349.6339174192724</c:v>
                </c:pt>
                <c:pt idx="1076">
                  <c:v>-1346.4508185574346</c:v>
                </c:pt>
                <c:pt idx="1077">
                  <c:v>-1343.2677196955967</c:v>
                </c:pt>
                <c:pt idx="1078">
                  <c:v>-1340.0846208337589</c:v>
                </c:pt>
                <c:pt idx="1079">
                  <c:v>-1336.9015219719208</c:v>
                </c:pt>
                <c:pt idx="1080">
                  <c:v>-1333.718423110083</c:v>
                </c:pt>
                <c:pt idx="1081">
                  <c:v>-1330.5353242482452</c:v>
                </c:pt>
                <c:pt idx="1082">
                  <c:v>-1327.3522253864071</c:v>
                </c:pt>
                <c:pt idx="1083">
                  <c:v>-1324.1691265245693</c:v>
                </c:pt>
                <c:pt idx="1084">
                  <c:v>-1320.9860276627314</c:v>
                </c:pt>
                <c:pt idx="1085">
                  <c:v>-1317.8029288008934</c:v>
                </c:pt>
                <c:pt idx="1086">
                  <c:v>-1314.6198299390555</c:v>
                </c:pt>
                <c:pt idx="1087">
                  <c:v>-1311.4367310772177</c:v>
                </c:pt>
                <c:pt idx="1088">
                  <c:v>-1308.2536322153796</c:v>
                </c:pt>
                <c:pt idx="1089">
                  <c:v>-1305.0705333535418</c:v>
                </c:pt>
                <c:pt idx="1090">
                  <c:v>-1301.887434491704</c:v>
                </c:pt>
                <c:pt idx="1091">
                  <c:v>-1298.7043356298659</c:v>
                </c:pt>
                <c:pt idx="1092">
                  <c:v>-1295.5212367680281</c:v>
                </c:pt>
                <c:pt idx="1093">
                  <c:v>-1292.3381379061902</c:v>
                </c:pt>
                <c:pt idx="1094">
                  <c:v>-1289.1550390443522</c:v>
                </c:pt>
                <c:pt idx="1095">
                  <c:v>-1285.9719401825143</c:v>
                </c:pt>
                <c:pt idx="1096">
                  <c:v>-1282.7888413206765</c:v>
                </c:pt>
                <c:pt idx="1097">
                  <c:v>-1279.6057424588384</c:v>
                </c:pt>
                <c:pt idx="1098">
                  <c:v>-1276.4226435970006</c:v>
                </c:pt>
                <c:pt idx="1099">
                  <c:v>-1273.2395447351628</c:v>
                </c:pt>
                <c:pt idx="1100">
                  <c:v>-1270.0564458733247</c:v>
                </c:pt>
                <c:pt idx="1101">
                  <c:v>-1266.8733470114869</c:v>
                </c:pt>
                <c:pt idx="1102">
                  <c:v>-1263.6902481496491</c:v>
                </c:pt>
                <c:pt idx="1103">
                  <c:v>-1260.5071492878112</c:v>
                </c:pt>
                <c:pt idx="1104">
                  <c:v>-1257.3240504259732</c:v>
                </c:pt>
                <c:pt idx="1105">
                  <c:v>-1254.1409515641353</c:v>
                </c:pt>
                <c:pt idx="1106">
                  <c:v>-1250.9578527022975</c:v>
                </c:pt>
                <c:pt idx="1107">
                  <c:v>-1247.7747538404594</c:v>
                </c:pt>
                <c:pt idx="1108">
                  <c:v>-1244.5916549786216</c:v>
                </c:pt>
                <c:pt idx="1109">
                  <c:v>-1241.4085561167838</c:v>
                </c:pt>
                <c:pt idx="1110">
                  <c:v>-1238.2254572549457</c:v>
                </c:pt>
                <c:pt idx="1111">
                  <c:v>-1235.0423583931079</c:v>
                </c:pt>
                <c:pt idx="1112">
                  <c:v>-1231.85925953127</c:v>
                </c:pt>
                <c:pt idx="1113">
                  <c:v>-1228.676160669432</c:v>
                </c:pt>
                <c:pt idx="1114">
                  <c:v>-1225.4930618075941</c:v>
                </c:pt>
                <c:pt idx="1115">
                  <c:v>-1222.3099629457563</c:v>
                </c:pt>
                <c:pt idx="1116">
                  <c:v>-1219.1268640839182</c:v>
                </c:pt>
                <c:pt idx="1117">
                  <c:v>-1215.9437652220804</c:v>
                </c:pt>
                <c:pt idx="1118">
                  <c:v>-1212.7606663602426</c:v>
                </c:pt>
                <c:pt idx="1119">
                  <c:v>-1209.5775674984045</c:v>
                </c:pt>
                <c:pt idx="1120">
                  <c:v>-1206.3944686365667</c:v>
                </c:pt>
                <c:pt idx="1121">
                  <c:v>-1203.2113697747288</c:v>
                </c:pt>
                <c:pt idx="1122">
                  <c:v>-1200.0282709128908</c:v>
                </c:pt>
                <c:pt idx="1123">
                  <c:v>-1196.8451720510529</c:v>
                </c:pt>
                <c:pt idx="1124">
                  <c:v>-1193.6620731892151</c:v>
                </c:pt>
                <c:pt idx="1125">
                  <c:v>-1190.478974327377</c:v>
                </c:pt>
                <c:pt idx="1126">
                  <c:v>-1187.2958754655392</c:v>
                </c:pt>
                <c:pt idx="1127">
                  <c:v>-1184.1127766037014</c:v>
                </c:pt>
                <c:pt idx="1128">
                  <c:v>-1180.9296777418635</c:v>
                </c:pt>
                <c:pt idx="1129">
                  <c:v>-1177.7465788800255</c:v>
                </c:pt>
                <c:pt idx="1130">
                  <c:v>-1174.5634800181876</c:v>
                </c:pt>
                <c:pt idx="1131">
                  <c:v>-1171.3803811563498</c:v>
                </c:pt>
                <c:pt idx="1132">
                  <c:v>-1168.1972822945118</c:v>
                </c:pt>
                <c:pt idx="1133">
                  <c:v>-1165.0141834326739</c:v>
                </c:pt>
                <c:pt idx="1134">
                  <c:v>-1161.8310845708361</c:v>
                </c:pt>
                <c:pt idx="1135">
                  <c:v>-1158.647985708998</c:v>
                </c:pt>
                <c:pt idx="1136">
                  <c:v>-1155.4648868471602</c:v>
                </c:pt>
                <c:pt idx="1137">
                  <c:v>-1152.2817879853224</c:v>
                </c:pt>
                <c:pt idx="1138">
                  <c:v>-1149.0986891234843</c:v>
                </c:pt>
                <c:pt idx="1139">
                  <c:v>-1145.9155902616465</c:v>
                </c:pt>
                <c:pt idx="1140">
                  <c:v>-1142.7324913998086</c:v>
                </c:pt>
                <c:pt idx="1141">
                  <c:v>-1139.5493925379706</c:v>
                </c:pt>
                <c:pt idx="1142">
                  <c:v>-1136.3662936761327</c:v>
                </c:pt>
                <c:pt idx="1143">
                  <c:v>-1133.1831948142949</c:v>
                </c:pt>
                <c:pt idx="1144">
                  <c:v>-1130.0000959524568</c:v>
                </c:pt>
                <c:pt idx="1145">
                  <c:v>-1126.816997090619</c:v>
                </c:pt>
                <c:pt idx="1146">
                  <c:v>-1123.6338982287812</c:v>
                </c:pt>
                <c:pt idx="1147">
                  <c:v>-1120.4507993669431</c:v>
                </c:pt>
                <c:pt idx="1148">
                  <c:v>-1117.2677005051053</c:v>
                </c:pt>
                <c:pt idx="1149">
                  <c:v>-1114.0846016432674</c:v>
                </c:pt>
                <c:pt idx="1150">
                  <c:v>-1110.9015027814296</c:v>
                </c:pt>
                <c:pt idx="1151">
                  <c:v>-1107.7184039195915</c:v>
                </c:pt>
                <c:pt idx="1152">
                  <c:v>-1104.5353050577537</c:v>
                </c:pt>
                <c:pt idx="1153">
                  <c:v>-1101.3522061959159</c:v>
                </c:pt>
                <c:pt idx="1154">
                  <c:v>-1098.1691073340778</c:v>
                </c:pt>
                <c:pt idx="1155">
                  <c:v>-1094.98600847224</c:v>
                </c:pt>
                <c:pt idx="1156">
                  <c:v>-1091.8029096104021</c:v>
                </c:pt>
                <c:pt idx="1157">
                  <c:v>-1088.6198107485641</c:v>
                </c:pt>
                <c:pt idx="1158">
                  <c:v>-1085.4367118867262</c:v>
                </c:pt>
                <c:pt idx="1159">
                  <c:v>-1082.2536130248884</c:v>
                </c:pt>
                <c:pt idx="1160">
                  <c:v>-1079.0705141630503</c:v>
                </c:pt>
                <c:pt idx="1161">
                  <c:v>-1075.8874153012125</c:v>
                </c:pt>
                <c:pt idx="1162">
                  <c:v>-1072.7043164393747</c:v>
                </c:pt>
                <c:pt idx="1163">
                  <c:v>-1069.5212175775366</c:v>
                </c:pt>
                <c:pt idx="1164">
                  <c:v>-1066.3381187156988</c:v>
                </c:pt>
                <c:pt idx="1165">
                  <c:v>-1063.1550198538609</c:v>
                </c:pt>
                <c:pt idx="1166">
                  <c:v>-1059.9719209920229</c:v>
                </c:pt>
                <c:pt idx="1167">
                  <c:v>-1056.7888221301851</c:v>
                </c:pt>
                <c:pt idx="1168">
                  <c:v>-1053.6057232683472</c:v>
                </c:pt>
                <c:pt idx="1169">
                  <c:v>-1050.4226244065092</c:v>
                </c:pt>
                <c:pt idx="1170">
                  <c:v>-1047.2395255446713</c:v>
                </c:pt>
                <c:pt idx="1171">
                  <c:v>-1044.0564266828335</c:v>
                </c:pt>
                <c:pt idx="1172">
                  <c:v>-1040.8733278209954</c:v>
                </c:pt>
                <c:pt idx="1173">
                  <c:v>-1037.6902289591576</c:v>
                </c:pt>
                <c:pt idx="1174">
                  <c:v>-1034.5071300973198</c:v>
                </c:pt>
                <c:pt idx="1175">
                  <c:v>-1031.3240312354819</c:v>
                </c:pt>
                <c:pt idx="1176">
                  <c:v>-1028.1409323736439</c:v>
                </c:pt>
                <c:pt idx="1177">
                  <c:v>-1024.957833511806</c:v>
                </c:pt>
                <c:pt idx="1178">
                  <c:v>-1021.7747346499681</c:v>
                </c:pt>
                <c:pt idx="1179">
                  <c:v>-1018.5916357881301</c:v>
                </c:pt>
                <c:pt idx="1180">
                  <c:v>-1015.4085369262923</c:v>
                </c:pt>
                <c:pt idx="1181">
                  <c:v>-1012.2254380644544</c:v>
                </c:pt>
                <c:pt idx="1182">
                  <c:v>-1009.0423392026165</c:v>
                </c:pt>
                <c:pt idx="1183">
                  <c:v>-1005.8592403407786</c:v>
                </c:pt>
                <c:pt idx="1184">
                  <c:v>-1002.6761414789406</c:v>
                </c:pt>
                <c:pt idx="1185">
                  <c:v>-999.49304261710279</c:v>
                </c:pt>
                <c:pt idx="1186">
                  <c:v>-996.30994375526484</c:v>
                </c:pt>
                <c:pt idx="1187">
                  <c:v>-993.12684489342689</c:v>
                </c:pt>
                <c:pt idx="1188">
                  <c:v>-989.94374603158906</c:v>
                </c:pt>
                <c:pt idx="1189">
                  <c:v>-986.76064716975111</c:v>
                </c:pt>
                <c:pt idx="1190">
                  <c:v>-983.57754830791316</c:v>
                </c:pt>
                <c:pt idx="1191">
                  <c:v>-980.39444944607533</c:v>
                </c:pt>
                <c:pt idx="1192">
                  <c:v>-977.21135058423738</c:v>
                </c:pt>
                <c:pt idx="1193">
                  <c:v>-974.02825172239955</c:v>
                </c:pt>
                <c:pt idx="1194">
                  <c:v>-970.8451528605616</c:v>
                </c:pt>
                <c:pt idx="1195">
                  <c:v>-967.66205399872365</c:v>
                </c:pt>
                <c:pt idx="1196">
                  <c:v>-964.47895513688582</c:v>
                </c:pt>
                <c:pt idx="1197">
                  <c:v>-961.29585627504787</c:v>
                </c:pt>
                <c:pt idx="1198">
                  <c:v>-958.11275741320992</c:v>
                </c:pt>
                <c:pt idx="1199">
                  <c:v>-954.92965855137209</c:v>
                </c:pt>
                <c:pt idx="1200">
                  <c:v>-951.74655968953414</c:v>
                </c:pt>
                <c:pt idx="1201">
                  <c:v>-948.56346082769619</c:v>
                </c:pt>
                <c:pt idx="1202">
                  <c:v>-945.38036196585836</c:v>
                </c:pt>
                <c:pt idx="1203">
                  <c:v>-942.19726310402041</c:v>
                </c:pt>
                <c:pt idx="1204">
                  <c:v>-939.01416424218257</c:v>
                </c:pt>
                <c:pt idx="1205">
                  <c:v>-935.83106538034463</c:v>
                </c:pt>
                <c:pt idx="1206">
                  <c:v>-932.64796651850668</c:v>
                </c:pt>
                <c:pt idx="1207">
                  <c:v>-929.46486765666884</c:v>
                </c:pt>
                <c:pt idx="1208">
                  <c:v>-926.2817687948309</c:v>
                </c:pt>
                <c:pt idx="1209">
                  <c:v>-923.09866993299295</c:v>
                </c:pt>
                <c:pt idx="1210">
                  <c:v>-919.91557107115511</c:v>
                </c:pt>
                <c:pt idx="1211">
                  <c:v>-916.73247220931717</c:v>
                </c:pt>
                <c:pt idx="1212">
                  <c:v>-913.54937334747922</c:v>
                </c:pt>
                <c:pt idx="1213">
                  <c:v>-910.36627448564138</c:v>
                </c:pt>
                <c:pt idx="1214">
                  <c:v>-907.18317562380344</c:v>
                </c:pt>
                <c:pt idx="1215">
                  <c:v>-904.00007676196549</c:v>
                </c:pt>
                <c:pt idx="1216">
                  <c:v>-900.81697790012765</c:v>
                </c:pt>
                <c:pt idx="1217">
                  <c:v>-897.63387903828971</c:v>
                </c:pt>
                <c:pt idx="1218">
                  <c:v>-894.45078017645187</c:v>
                </c:pt>
                <c:pt idx="1219">
                  <c:v>-891.26768131461392</c:v>
                </c:pt>
                <c:pt idx="1220">
                  <c:v>-888.08458245277598</c:v>
                </c:pt>
                <c:pt idx="1221">
                  <c:v>-884.90148359093814</c:v>
                </c:pt>
                <c:pt idx="1222">
                  <c:v>-881.71838472910019</c:v>
                </c:pt>
                <c:pt idx="1223">
                  <c:v>-878.53528586726225</c:v>
                </c:pt>
                <c:pt idx="1224">
                  <c:v>-875.35218700542441</c:v>
                </c:pt>
                <c:pt idx="1225">
                  <c:v>-872.16908814358646</c:v>
                </c:pt>
                <c:pt idx="1226">
                  <c:v>-868.98598928174852</c:v>
                </c:pt>
                <c:pt idx="1227">
                  <c:v>-865.80289041991068</c:v>
                </c:pt>
                <c:pt idx="1228">
                  <c:v>-862.61979155807273</c:v>
                </c:pt>
                <c:pt idx="1229">
                  <c:v>-859.4366926962349</c:v>
                </c:pt>
                <c:pt idx="1230">
                  <c:v>-856.25359383439695</c:v>
                </c:pt>
                <c:pt idx="1231">
                  <c:v>-853.070494972559</c:v>
                </c:pt>
                <c:pt idx="1232">
                  <c:v>-849.88739611072117</c:v>
                </c:pt>
                <c:pt idx="1233">
                  <c:v>-846.70429724888322</c:v>
                </c:pt>
                <c:pt idx="1234">
                  <c:v>-843.52119838704527</c:v>
                </c:pt>
                <c:pt idx="1235">
                  <c:v>-840.33809952520744</c:v>
                </c:pt>
                <c:pt idx="1236">
                  <c:v>-837.15500066336949</c:v>
                </c:pt>
                <c:pt idx="1237">
                  <c:v>-833.97190180153154</c:v>
                </c:pt>
                <c:pt idx="1238">
                  <c:v>-830.78880293969371</c:v>
                </c:pt>
                <c:pt idx="1239">
                  <c:v>-827.60570407785576</c:v>
                </c:pt>
                <c:pt idx="1240">
                  <c:v>-824.42260521601793</c:v>
                </c:pt>
                <c:pt idx="1241">
                  <c:v>-821.23950635417998</c:v>
                </c:pt>
                <c:pt idx="1242">
                  <c:v>-818.05640749234203</c:v>
                </c:pt>
                <c:pt idx="1243">
                  <c:v>-814.8733086305042</c:v>
                </c:pt>
                <c:pt idx="1244">
                  <c:v>-811.69020976866625</c:v>
                </c:pt>
                <c:pt idx="1245">
                  <c:v>-808.5071109068283</c:v>
                </c:pt>
                <c:pt idx="1246">
                  <c:v>-805.32401204499047</c:v>
                </c:pt>
                <c:pt idx="1247">
                  <c:v>-802.14091318315252</c:v>
                </c:pt>
                <c:pt idx="1248">
                  <c:v>-798.95781432131457</c:v>
                </c:pt>
                <c:pt idx="1249">
                  <c:v>-795.77471545947674</c:v>
                </c:pt>
                <c:pt idx="1250">
                  <c:v>-792.59161659763879</c:v>
                </c:pt>
                <c:pt idx="1251">
                  <c:v>-789.40851773580084</c:v>
                </c:pt>
                <c:pt idx="1252">
                  <c:v>-786.22541887396301</c:v>
                </c:pt>
                <c:pt idx="1253">
                  <c:v>-783.04232001212506</c:v>
                </c:pt>
                <c:pt idx="1254">
                  <c:v>-779.85922115028723</c:v>
                </c:pt>
                <c:pt idx="1255">
                  <c:v>-776.67612228844928</c:v>
                </c:pt>
                <c:pt idx="1256">
                  <c:v>-773.49302342661133</c:v>
                </c:pt>
                <c:pt idx="1257">
                  <c:v>-770.3099245647735</c:v>
                </c:pt>
                <c:pt idx="1258">
                  <c:v>-767.12682570293555</c:v>
                </c:pt>
                <c:pt idx="1259">
                  <c:v>-763.9437268410976</c:v>
                </c:pt>
                <c:pt idx="1260">
                  <c:v>-760.76062797925977</c:v>
                </c:pt>
                <c:pt idx="1261">
                  <c:v>-757.57752911742182</c:v>
                </c:pt>
                <c:pt idx="1262">
                  <c:v>-754.39443025558387</c:v>
                </c:pt>
                <c:pt idx="1263">
                  <c:v>-751.21133139374604</c:v>
                </c:pt>
                <c:pt idx="1264">
                  <c:v>-748.02823253190809</c:v>
                </c:pt>
                <c:pt idx="1265">
                  <c:v>-744.84513367007025</c:v>
                </c:pt>
                <c:pt idx="1266">
                  <c:v>-741.66203480823231</c:v>
                </c:pt>
                <c:pt idx="1267">
                  <c:v>-738.47893594639436</c:v>
                </c:pt>
                <c:pt idx="1268">
                  <c:v>-735.29583708455652</c:v>
                </c:pt>
                <c:pt idx="1269">
                  <c:v>-732.11273822271858</c:v>
                </c:pt>
                <c:pt idx="1270">
                  <c:v>-728.92963936088063</c:v>
                </c:pt>
                <c:pt idx="1271">
                  <c:v>-725.74654049904279</c:v>
                </c:pt>
                <c:pt idx="1272">
                  <c:v>-722.56344163720485</c:v>
                </c:pt>
                <c:pt idx="1273">
                  <c:v>-719.3803427753669</c:v>
                </c:pt>
                <c:pt idx="1274">
                  <c:v>-716.19724391352906</c:v>
                </c:pt>
                <c:pt idx="1275">
                  <c:v>-713.01414505169112</c:v>
                </c:pt>
                <c:pt idx="1276">
                  <c:v>-709.83104618985317</c:v>
                </c:pt>
                <c:pt idx="1277">
                  <c:v>-706.64794732801533</c:v>
                </c:pt>
                <c:pt idx="1278">
                  <c:v>-703.46484846617739</c:v>
                </c:pt>
                <c:pt idx="1279">
                  <c:v>-700.28174960433955</c:v>
                </c:pt>
                <c:pt idx="1280">
                  <c:v>-697.0986507425016</c:v>
                </c:pt>
                <c:pt idx="1281">
                  <c:v>-693.91555188066366</c:v>
                </c:pt>
                <c:pt idx="1282">
                  <c:v>-690.73245301882582</c:v>
                </c:pt>
                <c:pt idx="1283">
                  <c:v>-687.54935415698787</c:v>
                </c:pt>
                <c:pt idx="1284">
                  <c:v>-684.36625529514993</c:v>
                </c:pt>
                <c:pt idx="1285">
                  <c:v>-681.18315643331209</c:v>
                </c:pt>
                <c:pt idx="1286">
                  <c:v>-678.00005757147414</c:v>
                </c:pt>
                <c:pt idx="1287">
                  <c:v>-674.8169587096362</c:v>
                </c:pt>
                <c:pt idx="1288">
                  <c:v>-671.63385984779836</c:v>
                </c:pt>
                <c:pt idx="1289">
                  <c:v>-668.45076098596041</c:v>
                </c:pt>
                <c:pt idx="1290">
                  <c:v>-665.26766212412258</c:v>
                </c:pt>
                <c:pt idx="1291">
                  <c:v>-662.08456326228463</c:v>
                </c:pt>
                <c:pt idx="1292">
                  <c:v>-658.90146440044668</c:v>
                </c:pt>
                <c:pt idx="1293">
                  <c:v>-655.71836553860885</c:v>
                </c:pt>
                <c:pt idx="1294">
                  <c:v>-652.5352666767709</c:v>
                </c:pt>
                <c:pt idx="1295">
                  <c:v>-649.35216781493295</c:v>
                </c:pt>
                <c:pt idx="1296">
                  <c:v>-646.16906895309512</c:v>
                </c:pt>
                <c:pt idx="1297">
                  <c:v>-642.98597009125717</c:v>
                </c:pt>
                <c:pt idx="1298">
                  <c:v>-639.80287122941922</c:v>
                </c:pt>
                <c:pt idx="1299">
                  <c:v>-636.61977236758139</c:v>
                </c:pt>
                <c:pt idx="1300">
                  <c:v>-633.43667350574344</c:v>
                </c:pt>
                <c:pt idx="1301">
                  <c:v>-630.25357464390561</c:v>
                </c:pt>
                <c:pt idx="1302">
                  <c:v>-627.07047578206766</c:v>
                </c:pt>
                <c:pt idx="1303">
                  <c:v>-623.88737692022971</c:v>
                </c:pt>
                <c:pt idx="1304">
                  <c:v>-620.70427805839188</c:v>
                </c:pt>
                <c:pt idx="1305">
                  <c:v>-617.52117919655393</c:v>
                </c:pt>
                <c:pt idx="1306">
                  <c:v>-614.33808033471598</c:v>
                </c:pt>
                <c:pt idx="1307">
                  <c:v>-611.15498147287815</c:v>
                </c:pt>
                <c:pt idx="1308">
                  <c:v>-607.9718826110402</c:v>
                </c:pt>
                <c:pt idx="1309">
                  <c:v>-604.78878374920225</c:v>
                </c:pt>
                <c:pt idx="1310">
                  <c:v>-601.60568488736442</c:v>
                </c:pt>
                <c:pt idx="1311">
                  <c:v>-598.42258602552647</c:v>
                </c:pt>
                <c:pt idx="1312">
                  <c:v>-595.23948716368852</c:v>
                </c:pt>
                <c:pt idx="1313">
                  <c:v>-592.05638830185069</c:v>
                </c:pt>
                <c:pt idx="1314">
                  <c:v>-588.87328944001274</c:v>
                </c:pt>
                <c:pt idx="1315">
                  <c:v>-585.69019057817491</c:v>
                </c:pt>
                <c:pt idx="1316">
                  <c:v>-582.50709171633696</c:v>
                </c:pt>
                <c:pt idx="1317">
                  <c:v>-579.32399285449901</c:v>
                </c:pt>
                <c:pt idx="1318">
                  <c:v>-576.14089399266118</c:v>
                </c:pt>
                <c:pt idx="1319">
                  <c:v>-572.95779513082323</c:v>
                </c:pt>
                <c:pt idx="1320">
                  <c:v>-569.77469626898528</c:v>
                </c:pt>
                <c:pt idx="1321">
                  <c:v>-566.59159740714745</c:v>
                </c:pt>
                <c:pt idx="1322">
                  <c:v>-563.4084985453095</c:v>
                </c:pt>
                <c:pt idx="1323">
                  <c:v>-560.22539968347155</c:v>
                </c:pt>
                <c:pt idx="1324">
                  <c:v>-557.04230082163372</c:v>
                </c:pt>
                <c:pt idx="1325">
                  <c:v>-553.85920195979577</c:v>
                </c:pt>
                <c:pt idx="1326">
                  <c:v>-550.67610309795793</c:v>
                </c:pt>
                <c:pt idx="1327">
                  <c:v>-547.49300423611999</c:v>
                </c:pt>
                <c:pt idx="1328">
                  <c:v>-544.30990537428204</c:v>
                </c:pt>
                <c:pt idx="1329">
                  <c:v>-541.1268065124442</c:v>
                </c:pt>
                <c:pt idx="1330">
                  <c:v>-537.94370765060626</c:v>
                </c:pt>
                <c:pt idx="1331">
                  <c:v>-534.76060878876831</c:v>
                </c:pt>
                <c:pt idx="1332">
                  <c:v>-531.57750992693047</c:v>
                </c:pt>
                <c:pt idx="1333">
                  <c:v>-528.39441106509253</c:v>
                </c:pt>
                <c:pt idx="1334">
                  <c:v>-525.21131220325458</c:v>
                </c:pt>
                <c:pt idx="1335">
                  <c:v>-522.02821334141674</c:v>
                </c:pt>
                <c:pt idx="1336">
                  <c:v>-518.8451144795788</c:v>
                </c:pt>
                <c:pt idx="1337">
                  <c:v>-515.66201561774096</c:v>
                </c:pt>
                <c:pt idx="1338">
                  <c:v>-512.47891675590301</c:v>
                </c:pt>
                <c:pt idx="1339">
                  <c:v>-509.29581789406507</c:v>
                </c:pt>
                <c:pt idx="1340">
                  <c:v>-506.11271903222718</c:v>
                </c:pt>
                <c:pt idx="1341">
                  <c:v>-502.92962017038928</c:v>
                </c:pt>
                <c:pt idx="1342">
                  <c:v>-499.74652130855139</c:v>
                </c:pt>
                <c:pt idx="1343">
                  <c:v>-496.56342244671345</c:v>
                </c:pt>
                <c:pt idx="1344">
                  <c:v>-493.38032358487555</c:v>
                </c:pt>
                <c:pt idx="1345">
                  <c:v>-490.19722472303766</c:v>
                </c:pt>
                <c:pt idx="1346">
                  <c:v>-487.01412586119977</c:v>
                </c:pt>
                <c:pt idx="1347">
                  <c:v>-483.83102699936182</c:v>
                </c:pt>
                <c:pt idx="1348">
                  <c:v>-480.64792813752393</c:v>
                </c:pt>
                <c:pt idx="1349">
                  <c:v>-477.46482927568604</c:v>
                </c:pt>
                <c:pt idx="1350">
                  <c:v>-474.28173041384809</c:v>
                </c:pt>
                <c:pt idx="1351">
                  <c:v>-471.0986315520102</c:v>
                </c:pt>
                <c:pt idx="1352">
                  <c:v>-467.91553269017231</c:v>
                </c:pt>
                <c:pt idx="1353">
                  <c:v>-464.73243382833442</c:v>
                </c:pt>
                <c:pt idx="1354">
                  <c:v>-461.54933496649647</c:v>
                </c:pt>
                <c:pt idx="1355">
                  <c:v>-458.36623610465858</c:v>
                </c:pt>
                <c:pt idx="1356">
                  <c:v>-455.18313724282069</c:v>
                </c:pt>
                <c:pt idx="1357">
                  <c:v>-452.00003838098274</c:v>
                </c:pt>
                <c:pt idx="1358">
                  <c:v>-448.81693951914485</c:v>
                </c:pt>
                <c:pt idx="1359">
                  <c:v>-445.63384065730696</c:v>
                </c:pt>
                <c:pt idx="1360">
                  <c:v>-442.45074179546907</c:v>
                </c:pt>
                <c:pt idx="1361">
                  <c:v>-439.26764293363112</c:v>
                </c:pt>
                <c:pt idx="1362">
                  <c:v>-436.08454407179323</c:v>
                </c:pt>
                <c:pt idx="1363">
                  <c:v>-432.90144520995534</c:v>
                </c:pt>
                <c:pt idx="1364">
                  <c:v>-429.71834634811745</c:v>
                </c:pt>
                <c:pt idx="1365">
                  <c:v>-426.5352474862795</c:v>
                </c:pt>
                <c:pt idx="1366">
                  <c:v>-423.35214862444161</c:v>
                </c:pt>
                <c:pt idx="1367">
                  <c:v>-420.16904976260372</c:v>
                </c:pt>
                <c:pt idx="1368">
                  <c:v>-416.98595090076577</c:v>
                </c:pt>
                <c:pt idx="1369">
                  <c:v>-413.80285203892788</c:v>
                </c:pt>
                <c:pt idx="1370">
                  <c:v>-410.61975317708999</c:v>
                </c:pt>
                <c:pt idx="1371">
                  <c:v>-407.4366543152521</c:v>
                </c:pt>
                <c:pt idx="1372">
                  <c:v>-404.25355545341415</c:v>
                </c:pt>
                <c:pt idx="1373">
                  <c:v>-401.07045659157626</c:v>
                </c:pt>
                <c:pt idx="1374">
                  <c:v>-397.88735772973837</c:v>
                </c:pt>
                <c:pt idx="1375">
                  <c:v>-394.70425886790042</c:v>
                </c:pt>
                <c:pt idx="1376">
                  <c:v>-391.52116000606253</c:v>
                </c:pt>
                <c:pt idx="1377">
                  <c:v>-388.33806114422464</c:v>
                </c:pt>
                <c:pt idx="1378">
                  <c:v>-385.15496228238675</c:v>
                </c:pt>
                <c:pt idx="1379">
                  <c:v>-381.9718634205488</c:v>
                </c:pt>
                <c:pt idx="1380">
                  <c:v>-378.78876455871091</c:v>
                </c:pt>
                <c:pt idx="1381">
                  <c:v>-375.60566569687302</c:v>
                </c:pt>
                <c:pt idx="1382">
                  <c:v>-372.42256683503513</c:v>
                </c:pt>
                <c:pt idx="1383">
                  <c:v>-369.23946797319718</c:v>
                </c:pt>
                <c:pt idx="1384">
                  <c:v>-366.05636911135929</c:v>
                </c:pt>
                <c:pt idx="1385">
                  <c:v>-362.8732702495214</c:v>
                </c:pt>
                <c:pt idx="1386">
                  <c:v>-359.69017138768345</c:v>
                </c:pt>
                <c:pt idx="1387">
                  <c:v>-356.50707252584556</c:v>
                </c:pt>
                <c:pt idx="1388">
                  <c:v>-353.32397366400767</c:v>
                </c:pt>
                <c:pt idx="1389">
                  <c:v>-350.14087480216978</c:v>
                </c:pt>
                <c:pt idx="1390">
                  <c:v>-346.95777594033183</c:v>
                </c:pt>
                <c:pt idx="1391">
                  <c:v>-343.77467707849394</c:v>
                </c:pt>
                <c:pt idx="1392">
                  <c:v>-340.59157821665605</c:v>
                </c:pt>
                <c:pt idx="1393">
                  <c:v>-337.4084793548181</c:v>
                </c:pt>
                <c:pt idx="1394">
                  <c:v>-334.22538049298021</c:v>
                </c:pt>
                <c:pt idx="1395">
                  <c:v>-331.04228163114232</c:v>
                </c:pt>
                <c:pt idx="1396">
                  <c:v>-327.85918276930443</c:v>
                </c:pt>
                <c:pt idx="1397">
                  <c:v>-324.67608390746648</c:v>
                </c:pt>
                <c:pt idx="1398">
                  <c:v>-321.49298504562859</c:v>
                </c:pt>
                <c:pt idx="1399">
                  <c:v>-318.3098861837907</c:v>
                </c:pt>
                <c:pt idx="1400">
                  <c:v>-315.1267873219528</c:v>
                </c:pt>
                <c:pt idx="1401">
                  <c:v>-311.94368846011486</c:v>
                </c:pt>
                <c:pt idx="1402">
                  <c:v>-308.76058959827697</c:v>
                </c:pt>
                <c:pt idx="1403">
                  <c:v>-305.57749073643907</c:v>
                </c:pt>
                <c:pt idx="1404">
                  <c:v>-302.39439187460113</c:v>
                </c:pt>
                <c:pt idx="1405">
                  <c:v>-299.21129301276324</c:v>
                </c:pt>
                <c:pt idx="1406">
                  <c:v>-296.02819415092534</c:v>
                </c:pt>
                <c:pt idx="1407">
                  <c:v>-292.84509528908745</c:v>
                </c:pt>
                <c:pt idx="1408">
                  <c:v>-289.66199642724951</c:v>
                </c:pt>
                <c:pt idx="1409">
                  <c:v>-286.47889756541161</c:v>
                </c:pt>
                <c:pt idx="1410">
                  <c:v>-283.29579870357372</c:v>
                </c:pt>
                <c:pt idx="1411">
                  <c:v>-280.11269984173578</c:v>
                </c:pt>
                <c:pt idx="1412">
                  <c:v>-276.92960097989788</c:v>
                </c:pt>
                <c:pt idx="1413">
                  <c:v>-273.74650211805999</c:v>
                </c:pt>
                <c:pt idx="1414">
                  <c:v>-270.5634032562221</c:v>
                </c:pt>
                <c:pt idx="1415">
                  <c:v>-267.38030439438415</c:v>
                </c:pt>
                <c:pt idx="1416">
                  <c:v>-264.19720553254626</c:v>
                </c:pt>
                <c:pt idx="1417">
                  <c:v>-261.01410667070837</c:v>
                </c:pt>
                <c:pt idx="1418">
                  <c:v>-257.83100780887048</c:v>
                </c:pt>
                <c:pt idx="1419">
                  <c:v>-254.64790894703253</c:v>
                </c:pt>
                <c:pt idx="1420">
                  <c:v>-251.46481008519464</c:v>
                </c:pt>
                <c:pt idx="1421">
                  <c:v>-248.28171122335672</c:v>
                </c:pt>
                <c:pt idx="1422">
                  <c:v>-245.09861236151883</c:v>
                </c:pt>
                <c:pt idx="1423">
                  <c:v>-241.91551349968091</c:v>
                </c:pt>
                <c:pt idx="1424">
                  <c:v>-238.73241463784302</c:v>
                </c:pt>
                <c:pt idx="1425">
                  <c:v>-235.5493157760051</c:v>
                </c:pt>
                <c:pt idx="1426">
                  <c:v>-232.36621691416721</c:v>
                </c:pt>
                <c:pt idx="1427">
                  <c:v>-229.18311805232929</c:v>
                </c:pt>
                <c:pt idx="1428">
                  <c:v>-226.00001919049137</c:v>
                </c:pt>
                <c:pt idx="1429">
                  <c:v>-222.81692032865348</c:v>
                </c:pt>
                <c:pt idx="1430">
                  <c:v>-219.63382146681556</c:v>
                </c:pt>
                <c:pt idx="1431">
                  <c:v>-216.45072260497767</c:v>
                </c:pt>
                <c:pt idx="1432">
                  <c:v>-213.26762374313975</c:v>
                </c:pt>
                <c:pt idx="1433">
                  <c:v>-210.08452488130186</c:v>
                </c:pt>
                <c:pt idx="1434">
                  <c:v>-206.90142601946394</c:v>
                </c:pt>
                <c:pt idx="1435">
                  <c:v>-203.71832715762605</c:v>
                </c:pt>
                <c:pt idx="1436">
                  <c:v>-200.53522829578813</c:v>
                </c:pt>
                <c:pt idx="1437">
                  <c:v>-197.35212943395021</c:v>
                </c:pt>
                <c:pt idx="1438">
                  <c:v>-194.16903057211232</c:v>
                </c:pt>
                <c:pt idx="1439">
                  <c:v>-190.9859317102744</c:v>
                </c:pt>
                <c:pt idx="1440">
                  <c:v>-187.80283284843651</c:v>
                </c:pt>
                <c:pt idx="1441">
                  <c:v>-184.61973398659859</c:v>
                </c:pt>
                <c:pt idx="1442">
                  <c:v>-181.4366351247607</c:v>
                </c:pt>
                <c:pt idx="1443">
                  <c:v>-178.25353626292278</c:v>
                </c:pt>
                <c:pt idx="1444">
                  <c:v>-175.07043740108489</c:v>
                </c:pt>
                <c:pt idx="1445">
                  <c:v>-171.88733853924697</c:v>
                </c:pt>
                <c:pt idx="1446">
                  <c:v>-168.70423967740905</c:v>
                </c:pt>
                <c:pt idx="1447">
                  <c:v>-165.52114081557116</c:v>
                </c:pt>
                <c:pt idx="1448">
                  <c:v>-162.33804195373324</c:v>
                </c:pt>
                <c:pt idx="1449">
                  <c:v>-159.15494309189535</c:v>
                </c:pt>
                <c:pt idx="1450">
                  <c:v>-155.97184423005743</c:v>
                </c:pt>
                <c:pt idx="1451">
                  <c:v>-152.78874536821954</c:v>
                </c:pt>
                <c:pt idx="1452">
                  <c:v>-149.60564650638162</c:v>
                </c:pt>
                <c:pt idx="1453">
                  <c:v>-146.42254764454373</c:v>
                </c:pt>
                <c:pt idx="1454">
                  <c:v>-143.23944878270581</c:v>
                </c:pt>
                <c:pt idx="1455">
                  <c:v>-140.05634992086789</c:v>
                </c:pt>
                <c:pt idx="1456">
                  <c:v>-136.87325105903</c:v>
                </c:pt>
                <c:pt idx="1457">
                  <c:v>-133.69015219719208</c:v>
                </c:pt>
                <c:pt idx="1458">
                  <c:v>-130.50705333535419</c:v>
                </c:pt>
                <c:pt idx="1459">
                  <c:v>-127.32395447351627</c:v>
                </c:pt>
                <c:pt idx="1460">
                  <c:v>-124.14085561167836</c:v>
                </c:pt>
                <c:pt idx="1461">
                  <c:v>-120.95775674984046</c:v>
                </c:pt>
                <c:pt idx="1462">
                  <c:v>-117.77465788800255</c:v>
                </c:pt>
                <c:pt idx="1463">
                  <c:v>-114.59155902616465</c:v>
                </c:pt>
                <c:pt idx="1464">
                  <c:v>-111.40846016432674</c:v>
                </c:pt>
                <c:pt idx="1465">
                  <c:v>-108.22536130248884</c:v>
                </c:pt>
                <c:pt idx="1466">
                  <c:v>-105.04226244065093</c:v>
                </c:pt>
                <c:pt idx="1467">
                  <c:v>-101.85916357881302</c:v>
                </c:pt>
                <c:pt idx="1468">
                  <c:v>-98.676064716975105</c:v>
                </c:pt>
                <c:pt idx="1469">
                  <c:v>-95.4929658551372</c:v>
                </c:pt>
                <c:pt idx="1470">
                  <c:v>-92.309866993299295</c:v>
                </c:pt>
                <c:pt idx="1471">
                  <c:v>-89.12676813146139</c:v>
                </c:pt>
                <c:pt idx="1472">
                  <c:v>-85.943669269623484</c:v>
                </c:pt>
                <c:pt idx="1473">
                  <c:v>-82.760570407785579</c:v>
                </c:pt>
                <c:pt idx="1474">
                  <c:v>-79.577471545947674</c:v>
                </c:pt>
                <c:pt idx="1475">
                  <c:v>-76.394372684109769</c:v>
                </c:pt>
                <c:pt idx="1476">
                  <c:v>-73.211273822271863</c:v>
                </c:pt>
                <c:pt idx="1477">
                  <c:v>-70.028174960433944</c:v>
                </c:pt>
                <c:pt idx="1478">
                  <c:v>-66.845076098596039</c:v>
                </c:pt>
                <c:pt idx="1479">
                  <c:v>-63.661977236758133</c:v>
                </c:pt>
                <c:pt idx="1480">
                  <c:v>-60.478878374920228</c:v>
                </c:pt>
                <c:pt idx="1481">
                  <c:v>-57.295779513082323</c:v>
                </c:pt>
                <c:pt idx="1482">
                  <c:v>-54.112680651244418</c:v>
                </c:pt>
                <c:pt idx="1483">
                  <c:v>-50.929581789406512</c:v>
                </c:pt>
                <c:pt idx="1484">
                  <c:v>-47.7464829275686</c:v>
                </c:pt>
                <c:pt idx="1485">
                  <c:v>-44.563384065730695</c:v>
                </c:pt>
                <c:pt idx="1486">
                  <c:v>-41.38028520389279</c:v>
                </c:pt>
                <c:pt idx="1487">
                  <c:v>-38.197186342054884</c:v>
                </c:pt>
                <c:pt idx="1488">
                  <c:v>-35.014087480216972</c:v>
                </c:pt>
                <c:pt idx="1489">
                  <c:v>-31.830988618379067</c:v>
                </c:pt>
                <c:pt idx="1490">
                  <c:v>-28.647889756541161</c:v>
                </c:pt>
                <c:pt idx="1491">
                  <c:v>-25.464790894703256</c:v>
                </c:pt>
                <c:pt idx="1492">
                  <c:v>-22.281692032865347</c:v>
                </c:pt>
                <c:pt idx="1493">
                  <c:v>-19.098593171027442</c:v>
                </c:pt>
                <c:pt idx="1494">
                  <c:v>-15.915494309189533</c:v>
                </c:pt>
                <c:pt idx="1495">
                  <c:v>-12.732395447351628</c:v>
                </c:pt>
                <c:pt idx="1496">
                  <c:v>-9.5492965855137211</c:v>
                </c:pt>
                <c:pt idx="1497">
                  <c:v>-6.366197723675814</c:v>
                </c:pt>
                <c:pt idx="1498">
                  <c:v>-3.183098861837907</c:v>
                </c:pt>
                <c:pt idx="1499">
                  <c:v>0</c:v>
                </c:pt>
                <c:pt idx="1500">
                  <c:v>3.183098861837907</c:v>
                </c:pt>
                <c:pt idx="1501">
                  <c:v>6.366197723675814</c:v>
                </c:pt>
                <c:pt idx="1502">
                  <c:v>9.5492965855137211</c:v>
                </c:pt>
                <c:pt idx="1503">
                  <c:v>12.732395447351628</c:v>
                </c:pt>
                <c:pt idx="1504">
                  <c:v>15.915494309189533</c:v>
                </c:pt>
                <c:pt idx="1505">
                  <c:v>19.098593171027442</c:v>
                </c:pt>
                <c:pt idx="1506">
                  <c:v>22.281692032865347</c:v>
                </c:pt>
                <c:pt idx="1507">
                  <c:v>25.464790894703256</c:v>
                </c:pt>
                <c:pt idx="1508">
                  <c:v>28.647889756541161</c:v>
                </c:pt>
                <c:pt idx="1509">
                  <c:v>31.830988618379067</c:v>
                </c:pt>
                <c:pt idx="1510">
                  <c:v>35.014087480216972</c:v>
                </c:pt>
                <c:pt idx="1511">
                  <c:v>38.197186342054884</c:v>
                </c:pt>
                <c:pt idx="1512">
                  <c:v>41.38028520389279</c:v>
                </c:pt>
                <c:pt idx="1513">
                  <c:v>44.563384065730695</c:v>
                </c:pt>
                <c:pt idx="1514">
                  <c:v>47.7464829275686</c:v>
                </c:pt>
                <c:pt idx="1515">
                  <c:v>50.929581789406512</c:v>
                </c:pt>
                <c:pt idx="1516">
                  <c:v>54.112680651244418</c:v>
                </c:pt>
                <c:pt idx="1517">
                  <c:v>57.295779513082323</c:v>
                </c:pt>
                <c:pt idx="1518">
                  <c:v>60.478878374920228</c:v>
                </c:pt>
                <c:pt idx="1519">
                  <c:v>63.661977236758133</c:v>
                </c:pt>
                <c:pt idx="1520">
                  <c:v>66.845076098596039</c:v>
                </c:pt>
                <c:pt idx="1521">
                  <c:v>70.028174960433944</c:v>
                </c:pt>
                <c:pt idx="1522">
                  <c:v>73.211273822271863</c:v>
                </c:pt>
                <c:pt idx="1523">
                  <c:v>76.394372684109769</c:v>
                </c:pt>
                <c:pt idx="1524">
                  <c:v>79.577471545947674</c:v>
                </c:pt>
                <c:pt idx="1525">
                  <c:v>82.760570407785579</c:v>
                </c:pt>
                <c:pt idx="1526">
                  <c:v>85.943669269623484</c:v>
                </c:pt>
                <c:pt idx="1527">
                  <c:v>89.12676813146139</c:v>
                </c:pt>
                <c:pt idx="1528">
                  <c:v>92.309866993299295</c:v>
                </c:pt>
                <c:pt idx="1529">
                  <c:v>95.4929658551372</c:v>
                </c:pt>
                <c:pt idx="1530">
                  <c:v>98.676064716975105</c:v>
                </c:pt>
                <c:pt idx="1531">
                  <c:v>101.85916357881302</c:v>
                </c:pt>
                <c:pt idx="1532">
                  <c:v>105.04226244065093</c:v>
                </c:pt>
                <c:pt idx="1533">
                  <c:v>108.22536130248884</c:v>
                </c:pt>
                <c:pt idx="1534">
                  <c:v>111.40846016432674</c:v>
                </c:pt>
                <c:pt idx="1535">
                  <c:v>114.59155902616465</c:v>
                </c:pt>
                <c:pt idx="1536">
                  <c:v>117.77465788800255</c:v>
                </c:pt>
                <c:pt idx="1537">
                  <c:v>120.95775674984046</c:v>
                </c:pt>
                <c:pt idx="1538">
                  <c:v>124.14085561167836</c:v>
                </c:pt>
                <c:pt idx="1539">
                  <c:v>127.32395447351627</c:v>
                </c:pt>
                <c:pt idx="1540">
                  <c:v>130.50705333535419</c:v>
                </c:pt>
                <c:pt idx="1541">
                  <c:v>133.69015219719208</c:v>
                </c:pt>
                <c:pt idx="1542">
                  <c:v>136.87325105903</c:v>
                </c:pt>
                <c:pt idx="1543">
                  <c:v>140.05634992086789</c:v>
                </c:pt>
                <c:pt idx="1544">
                  <c:v>143.23944878270581</c:v>
                </c:pt>
                <c:pt idx="1545">
                  <c:v>146.42254764454373</c:v>
                </c:pt>
                <c:pt idx="1546">
                  <c:v>149.60564650638162</c:v>
                </c:pt>
                <c:pt idx="1547">
                  <c:v>152.78874536821954</c:v>
                </c:pt>
                <c:pt idx="1548">
                  <c:v>155.97184423005743</c:v>
                </c:pt>
                <c:pt idx="1549">
                  <c:v>159.15494309189535</c:v>
                </c:pt>
                <c:pt idx="1550">
                  <c:v>162.33804195373324</c:v>
                </c:pt>
                <c:pt idx="1551">
                  <c:v>165.52114081557116</c:v>
                </c:pt>
                <c:pt idx="1552">
                  <c:v>168.70423967740905</c:v>
                </c:pt>
                <c:pt idx="1553">
                  <c:v>171.88733853924697</c:v>
                </c:pt>
                <c:pt idx="1554">
                  <c:v>175.07043740108489</c:v>
                </c:pt>
                <c:pt idx="1555">
                  <c:v>178.25353626292278</c:v>
                </c:pt>
                <c:pt idx="1556">
                  <c:v>181.4366351247607</c:v>
                </c:pt>
                <c:pt idx="1557">
                  <c:v>184.61973398659859</c:v>
                </c:pt>
                <c:pt idx="1558">
                  <c:v>187.80283284843651</c:v>
                </c:pt>
                <c:pt idx="1559">
                  <c:v>190.9859317102744</c:v>
                </c:pt>
                <c:pt idx="1560">
                  <c:v>194.16903057211232</c:v>
                </c:pt>
                <c:pt idx="1561">
                  <c:v>197.35212943395021</c:v>
                </c:pt>
                <c:pt idx="1562">
                  <c:v>200.53522829578813</c:v>
                </c:pt>
                <c:pt idx="1563">
                  <c:v>203.71832715762605</c:v>
                </c:pt>
                <c:pt idx="1564">
                  <c:v>206.90142601946394</c:v>
                </c:pt>
                <c:pt idx="1565">
                  <c:v>210.08452488130186</c:v>
                </c:pt>
                <c:pt idx="1566">
                  <c:v>213.26762374313975</c:v>
                </c:pt>
                <c:pt idx="1567">
                  <c:v>216.45072260497767</c:v>
                </c:pt>
                <c:pt idx="1568">
                  <c:v>219.63382146681556</c:v>
                </c:pt>
                <c:pt idx="1569">
                  <c:v>222.81692032865348</c:v>
                </c:pt>
                <c:pt idx="1570">
                  <c:v>226.00001919049137</c:v>
                </c:pt>
                <c:pt idx="1571">
                  <c:v>229.18311805232929</c:v>
                </c:pt>
                <c:pt idx="1572">
                  <c:v>232.36621691416721</c:v>
                </c:pt>
                <c:pt idx="1573">
                  <c:v>235.5493157760051</c:v>
                </c:pt>
                <c:pt idx="1574">
                  <c:v>238.73241463784302</c:v>
                </c:pt>
                <c:pt idx="1575">
                  <c:v>241.91551349968091</c:v>
                </c:pt>
                <c:pt idx="1576">
                  <c:v>245.09861236151883</c:v>
                </c:pt>
                <c:pt idx="1577">
                  <c:v>248.28171122335672</c:v>
                </c:pt>
                <c:pt idx="1578">
                  <c:v>251.46481008519464</c:v>
                </c:pt>
                <c:pt idx="1579">
                  <c:v>254.64790894703253</c:v>
                </c:pt>
                <c:pt idx="1580">
                  <c:v>257.83100780887048</c:v>
                </c:pt>
                <c:pt idx="1581">
                  <c:v>261.01410667070837</c:v>
                </c:pt>
                <c:pt idx="1582">
                  <c:v>264.19720553254626</c:v>
                </c:pt>
                <c:pt idx="1583">
                  <c:v>267.38030439438415</c:v>
                </c:pt>
                <c:pt idx="1584">
                  <c:v>270.5634032562221</c:v>
                </c:pt>
                <c:pt idx="1585">
                  <c:v>273.74650211805999</c:v>
                </c:pt>
                <c:pt idx="1586">
                  <c:v>276.92960097989788</c:v>
                </c:pt>
                <c:pt idx="1587">
                  <c:v>280.11269984173578</c:v>
                </c:pt>
                <c:pt idx="1588">
                  <c:v>283.29579870357372</c:v>
                </c:pt>
                <c:pt idx="1589">
                  <c:v>286.47889756541161</c:v>
                </c:pt>
                <c:pt idx="1590">
                  <c:v>289.66199642724951</c:v>
                </c:pt>
                <c:pt idx="1591">
                  <c:v>292.84509528908745</c:v>
                </c:pt>
                <c:pt idx="1592">
                  <c:v>296.02819415092534</c:v>
                </c:pt>
                <c:pt idx="1593">
                  <c:v>299.21129301276324</c:v>
                </c:pt>
                <c:pt idx="1594">
                  <c:v>302.39439187460113</c:v>
                </c:pt>
                <c:pt idx="1595">
                  <c:v>305.57749073643907</c:v>
                </c:pt>
                <c:pt idx="1596">
                  <c:v>308.76058959827697</c:v>
                </c:pt>
                <c:pt idx="1597">
                  <c:v>311.94368846011486</c:v>
                </c:pt>
                <c:pt idx="1598">
                  <c:v>315.1267873219528</c:v>
                </c:pt>
                <c:pt idx="1599">
                  <c:v>318.3098861837907</c:v>
                </c:pt>
                <c:pt idx="1600">
                  <c:v>321.49298504562859</c:v>
                </c:pt>
                <c:pt idx="1601">
                  <c:v>324.67608390746648</c:v>
                </c:pt>
                <c:pt idx="1602">
                  <c:v>327.85918276930443</c:v>
                </c:pt>
                <c:pt idx="1603">
                  <c:v>331.04228163114232</c:v>
                </c:pt>
                <c:pt idx="1604">
                  <c:v>334.22538049298021</c:v>
                </c:pt>
                <c:pt idx="1605">
                  <c:v>337.4084793548181</c:v>
                </c:pt>
                <c:pt idx="1606">
                  <c:v>340.59157821665605</c:v>
                </c:pt>
                <c:pt idx="1607">
                  <c:v>343.77467707849394</c:v>
                </c:pt>
                <c:pt idx="1608">
                  <c:v>346.95777594033183</c:v>
                </c:pt>
                <c:pt idx="1609">
                  <c:v>350.14087480216978</c:v>
                </c:pt>
                <c:pt idx="1610">
                  <c:v>353.32397366400767</c:v>
                </c:pt>
                <c:pt idx="1611">
                  <c:v>356.50707252584556</c:v>
                </c:pt>
                <c:pt idx="1612">
                  <c:v>359.69017138768345</c:v>
                </c:pt>
                <c:pt idx="1613">
                  <c:v>362.8732702495214</c:v>
                </c:pt>
                <c:pt idx="1614">
                  <c:v>366.05636911135929</c:v>
                </c:pt>
                <c:pt idx="1615">
                  <c:v>369.23946797319718</c:v>
                </c:pt>
                <c:pt idx="1616">
                  <c:v>372.42256683503513</c:v>
                </c:pt>
                <c:pt idx="1617">
                  <c:v>375.60566569687302</c:v>
                </c:pt>
                <c:pt idx="1618">
                  <c:v>378.78876455871091</c:v>
                </c:pt>
                <c:pt idx="1619">
                  <c:v>381.9718634205488</c:v>
                </c:pt>
                <c:pt idx="1620">
                  <c:v>385.15496228238675</c:v>
                </c:pt>
                <c:pt idx="1621">
                  <c:v>388.33806114422464</c:v>
                </c:pt>
                <c:pt idx="1622">
                  <c:v>391.52116000606253</c:v>
                </c:pt>
                <c:pt idx="1623">
                  <c:v>394.70425886790042</c:v>
                </c:pt>
                <c:pt idx="1624">
                  <c:v>397.88735772973837</c:v>
                </c:pt>
                <c:pt idx="1625">
                  <c:v>401.07045659157626</c:v>
                </c:pt>
                <c:pt idx="1626">
                  <c:v>404.25355545341415</c:v>
                </c:pt>
                <c:pt idx="1627">
                  <c:v>407.4366543152521</c:v>
                </c:pt>
                <c:pt idx="1628">
                  <c:v>410.61975317708999</c:v>
                </c:pt>
                <c:pt idx="1629">
                  <c:v>413.80285203892788</c:v>
                </c:pt>
                <c:pt idx="1630">
                  <c:v>416.98595090076577</c:v>
                </c:pt>
                <c:pt idx="1631">
                  <c:v>420.16904976260372</c:v>
                </c:pt>
                <c:pt idx="1632">
                  <c:v>423.35214862444161</c:v>
                </c:pt>
                <c:pt idx="1633">
                  <c:v>426.5352474862795</c:v>
                </c:pt>
                <c:pt idx="1634">
                  <c:v>429.71834634811745</c:v>
                </c:pt>
                <c:pt idx="1635">
                  <c:v>432.90144520995534</c:v>
                </c:pt>
                <c:pt idx="1636">
                  <c:v>436.08454407179323</c:v>
                </c:pt>
                <c:pt idx="1637">
                  <c:v>439.26764293363112</c:v>
                </c:pt>
                <c:pt idx="1638">
                  <c:v>442.45074179546907</c:v>
                </c:pt>
                <c:pt idx="1639">
                  <c:v>445.63384065730696</c:v>
                </c:pt>
                <c:pt idx="1640">
                  <c:v>448.81693951914485</c:v>
                </c:pt>
                <c:pt idx="1641">
                  <c:v>452.00003838098274</c:v>
                </c:pt>
                <c:pt idx="1642">
                  <c:v>455.18313724282069</c:v>
                </c:pt>
                <c:pt idx="1643">
                  <c:v>458.36623610465858</c:v>
                </c:pt>
                <c:pt idx="1644">
                  <c:v>461.54933496649647</c:v>
                </c:pt>
                <c:pt idx="1645">
                  <c:v>464.73243382833442</c:v>
                </c:pt>
                <c:pt idx="1646">
                  <c:v>467.91553269017231</c:v>
                </c:pt>
                <c:pt idx="1647">
                  <c:v>471.0986315520102</c:v>
                </c:pt>
                <c:pt idx="1648">
                  <c:v>474.28173041384809</c:v>
                </c:pt>
                <c:pt idx="1649">
                  <c:v>477.46482927568604</c:v>
                </c:pt>
                <c:pt idx="1650">
                  <c:v>480.64792813752393</c:v>
                </c:pt>
                <c:pt idx="1651">
                  <c:v>483.83102699936182</c:v>
                </c:pt>
                <c:pt idx="1652">
                  <c:v>487.01412586119977</c:v>
                </c:pt>
                <c:pt idx="1653">
                  <c:v>490.19722472303766</c:v>
                </c:pt>
                <c:pt idx="1654">
                  <c:v>493.38032358487555</c:v>
                </c:pt>
                <c:pt idx="1655">
                  <c:v>496.56342244671345</c:v>
                </c:pt>
                <c:pt idx="1656">
                  <c:v>499.74652130855139</c:v>
                </c:pt>
                <c:pt idx="1657">
                  <c:v>502.92962017038928</c:v>
                </c:pt>
                <c:pt idx="1658">
                  <c:v>506.11271903222718</c:v>
                </c:pt>
                <c:pt idx="1659">
                  <c:v>509.29581789406507</c:v>
                </c:pt>
                <c:pt idx="1660">
                  <c:v>512.47891675590301</c:v>
                </c:pt>
                <c:pt idx="1661">
                  <c:v>515.66201561774096</c:v>
                </c:pt>
                <c:pt idx="1662">
                  <c:v>518.8451144795788</c:v>
                </c:pt>
                <c:pt idx="1663">
                  <c:v>522.02821334141674</c:v>
                </c:pt>
                <c:pt idx="1664">
                  <c:v>525.21131220325458</c:v>
                </c:pt>
                <c:pt idx="1665">
                  <c:v>528.39441106509253</c:v>
                </c:pt>
                <c:pt idx="1666">
                  <c:v>531.57750992693047</c:v>
                </c:pt>
                <c:pt idx="1667">
                  <c:v>534.76060878876831</c:v>
                </c:pt>
                <c:pt idx="1668">
                  <c:v>537.94370765060626</c:v>
                </c:pt>
                <c:pt idx="1669">
                  <c:v>541.1268065124442</c:v>
                </c:pt>
                <c:pt idx="1670">
                  <c:v>544.30990537428204</c:v>
                </c:pt>
                <c:pt idx="1671">
                  <c:v>547.49300423611999</c:v>
                </c:pt>
                <c:pt idx="1672">
                  <c:v>550.67610309795793</c:v>
                </c:pt>
                <c:pt idx="1673">
                  <c:v>553.85920195979577</c:v>
                </c:pt>
                <c:pt idx="1674">
                  <c:v>557.04230082163372</c:v>
                </c:pt>
                <c:pt idx="1675">
                  <c:v>560.22539968347155</c:v>
                </c:pt>
                <c:pt idx="1676">
                  <c:v>563.4084985453095</c:v>
                </c:pt>
                <c:pt idx="1677">
                  <c:v>566.59159740714745</c:v>
                </c:pt>
                <c:pt idx="1678">
                  <c:v>569.77469626898528</c:v>
                </c:pt>
                <c:pt idx="1679">
                  <c:v>572.95779513082323</c:v>
                </c:pt>
                <c:pt idx="1680">
                  <c:v>576.14089399266118</c:v>
                </c:pt>
                <c:pt idx="1681">
                  <c:v>579.32399285449901</c:v>
                </c:pt>
                <c:pt idx="1682">
                  <c:v>582.50709171633696</c:v>
                </c:pt>
                <c:pt idx="1683">
                  <c:v>585.69019057817491</c:v>
                </c:pt>
                <c:pt idx="1684">
                  <c:v>588.87328944001274</c:v>
                </c:pt>
                <c:pt idx="1685">
                  <c:v>592.05638830185069</c:v>
                </c:pt>
                <c:pt idx="1686">
                  <c:v>595.23948716368852</c:v>
                </c:pt>
                <c:pt idx="1687">
                  <c:v>598.42258602552647</c:v>
                </c:pt>
                <c:pt idx="1688">
                  <c:v>601.60568488736442</c:v>
                </c:pt>
                <c:pt idx="1689">
                  <c:v>604.78878374920225</c:v>
                </c:pt>
                <c:pt idx="1690">
                  <c:v>607.9718826110402</c:v>
                </c:pt>
                <c:pt idx="1691">
                  <c:v>611.15498147287815</c:v>
                </c:pt>
                <c:pt idx="1692">
                  <c:v>614.33808033471598</c:v>
                </c:pt>
                <c:pt idx="1693">
                  <c:v>617.52117919655393</c:v>
                </c:pt>
                <c:pt idx="1694">
                  <c:v>620.70427805839188</c:v>
                </c:pt>
                <c:pt idx="1695">
                  <c:v>623.88737692022971</c:v>
                </c:pt>
                <c:pt idx="1696">
                  <c:v>627.07047578206766</c:v>
                </c:pt>
                <c:pt idx="1697">
                  <c:v>630.25357464390561</c:v>
                </c:pt>
                <c:pt idx="1698">
                  <c:v>633.43667350574344</c:v>
                </c:pt>
                <c:pt idx="1699">
                  <c:v>636.61977236758139</c:v>
                </c:pt>
                <c:pt idx="1700">
                  <c:v>639.80287122941922</c:v>
                </c:pt>
                <c:pt idx="1701">
                  <c:v>642.98597009125717</c:v>
                </c:pt>
                <c:pt idx="1702">
                  <c:v>646.16906895309512</c:v>
                </c:pt>
                <c:pt idx="1703">
                  <c:v>649.35216781493295</c:v>
                </c:pt>
                <c:pt idx="1704">
                  <c:v>652.5352666767709</c:v>
                </c:pt>
                <c:pt idx="1705">
                  <c:v>655.71836553860885</c:v>
                </c:pt>
                <c:pt idx="1706">
                  <c:v>658.90146440044668</c:v>
                </c:pt>
                <c:pt idx="1707">
                  <c:v>662.08456326228463</c:v>
                </c:pt>
                <c:pt idx="1708">
                  <c:v>665.26766212412258</c:v>
                </c:pt>
                <c:pt idx="1709">
                  <c:v>668.45076098596041</c:v>
                </c:pt>
                <c:pt idx="1710">
                  <c:v>671.63385984779836</c:v>
                </c:pt>
                <c:pt idx="1711">
                  <c:v>674.8169587096362</c:v>
                </c:pt>
                <c:pt idx="1712">
                  <c:v>678.00005757147414</c:v>
                </c:pt>
                <c:pt idx="1713">
                  <c:v>681.18315643331209</c:v>
                </c:pt>
                <c:pt idx="1714">
                  <c:v>684.36625529514993</c:v>
                </c:pt>
                <c:pt idx="1715">
                  <c:v>687.54935415698787</c:v>
                </c:pt>
                <c:pt idx="1716">
                  <c:v>690.73245301882582</c:v>
                </c:pt>
                <c:pt idx="1717">
                  <c:v>693.91555188066366</c:v>
                </c:pt>
                <c:pt idx="1718">
                  <c:v>697.0986507425016</c:v>
                </c:pt>
                <c:pt idx="1719">
                  <c:v>700.28174960433955</c:v>
                </c:pt>
                <c:pt idx="1720">
                  <c:v>703.46484846617739</c:v>
                </c:pt>
                <c:pt idx="1721">
                  <c:v>706.64794732801533</c:v>
                </c:pt>
                <c:pt idx="1722">
                  <c:v>709.83104618985317</c:v>
                </c:pt>
                <c:pt idx="1723">
                  <c:v>713.01414505169112</c:v>
                </c:pt>
                <c:pt idx="1724">
                  <c:v>716.19724391352906</c:v>
                </c:pt>
                <c:pt idx="1725">
                  <c:v>719.3803427753669</c:v>
                </c:pt>
                <c:pt idx="1726">
                  <c:v>722.56344163720485</c:v>
                </c:pt>
                <c:pt idx="1727">
                  <c:v>725.74654049904279</c:v>
                </c:pt>
                <c:pt idx="1728">
                  <c:v>728.92963936088063</c:v>
                </c:pt>
                <c:pt idx="1729">
                  <c:v>732.11273822271858</c:v>
                </c:pt>
                <c:pt idx="1730">
                  <c:v>735.29583708455652</c:v>
                </c:pt>
                <c:pt idx="1731">
                  <c:v>738.47893594639436</c:v>
                </c:pt>
                <c:pt idx="1732">
                  <c:v>741.66203480823231</c:v>
                </c:pt>
                <c:pt idx="1733">
                  <c:v>744.84513367007025</c:v>
                </c:pt>
                <c:pt idx="1734">
                  <c:v>748.02823253190809</c:v>
                </c:pt>
                <c:pt idx="1735">
                  <c:v>751.21133139374604</c:v>
                </c:pt>
                <c:pt idx="1736">
                  <c:v>754.39443025558387</c:v>
                </c:pt>
                <c:pt idx="1737">
                  <c:v>757.57752911742182</c:v>
                </c:pt>
                <c:pt idx="1738">
                  <c:v>760.76062797925977</c:v>
                </c:pt>
                <c:pt idx="1739">
                  <c:v>763.9437268410976</c:v>
                </c:pt>
                <c:pt idx="1740">
                  <c:v>767.12682570293555</c:v>
                </c:pt>
                <c:pt idx="1741">
                  <c:v>770.3099245647735</c:v>
                </c:pt>
                <c:pt idx="1742">
                  <c:v>773.49302342661133</c:v>
                </c:pt>
                <c:pt idx="1743">
                  <c:v>776.67612228844928</c:v>
                </c:pt>
                <c:pt idx="1744">
                  <c:v>779.85922115028723</c:v>
                </c:pt>
                <c:pt idx="1745">
                  <c:v>783.04232001212506</c:v>
                </c:pt>
                <c:pt idx="1746">
                  <c:v>786.22541887396301</c:v>
                </c:pt>
                <c:pt idx="1747">
                  <c:v>789.40851773580084</c:v>
                </c:pt>
                <c:pt idx="1748">
                  <c:v>792.59161659763879</c:v>
                </c:pt>
                <c:pt idx="1749">
                  <c:v>795.77471545947674</c:v>
                </c:pt>
                <c:pt idx="1750">
                  <c:v>798.95781432131457</c:v>
                </c:pt>
                <c:pt idx="1751">
                  <c:v>802.14091318315252</c:v>
                </c:pt>
                <c:pt idx="1752">
                  <c:v>805.32401204499047</c:v>
                </c:pt>
                <c:pt idx="1753">
                  <c:v>808.5071109068283</c:v>
                </c:pt>
                <c:pt idx="1754">
                  <c:v>811.69020976866625</c:v>
                </c:pt>
                <c:pt idx="1755">
                  <c:v>814.8733086305042</c:v>
                </c:pt>
                <c:pt idx="1756">
                  <c:v>818.05640749234203</c:v>
                </c:pt>
                <c:pt idx="1757">
                  <c:v>821.23950635417998</c:v>
                </c:pt>
                <c:pt idx="1758">
                  <c:v>824.42260521601793</c:v>
                </c:pt>
                <c:pt idx="1759">
                  <c:v>827.60570407785576</c:v>
                </c:pt>
                <c:pt idx="1760">
                  <c:v>830.78880293969371</c:v>
                </c:pt>
                <c:pt idx="1761">
                  <c:v>833.97190180153154</c:v>
                </c:pt>
                <c:pt idx="1762">
                  <c:v>837.15500066336949</c:v>
                </c:pt>
                <c:pt idx="1763">
                  <c:v>840.33809952520744</c:v>
                </c:pt>
                <c:pt idx="1764">
                  <c:v>843.52119838704527</c:v>
                </c:pt>
                <c:pt idx="1765">
                  <c:v>846.70429724888322</c:v>
                </c:pt>
                <c:pt idx="1766">
                  <c:v>849.88739611072117</c:v>
                </c:pt>
                <c:pt idx="1767">
                  <c:v>853.070494972559</c:v>
                </c:pt>
                <c:pt idx="1768">
                  <c:v>856.25359383439695</c:v>
                </c:pt>
                <c:pt idx="1769">
                  <c:v>859.4366926962349</c:v>
                </c:pt>
                <c:pt idx="1770">
                  <c:v>862.61979155807273</c:v>
                </c:pt>
                <c:pt idx="1771">
                  <c:v>865.80289041991068</c:v>
                </c:pt>
                <c:pt idx="1772">
                  <c:v>868.98598928174852</c:v>
                </c:pt>
                <c:pt idx="1773">
                  <c:v>872.16908814358646</c:v>
                </c:pt>
                <c:pt idx="1774">
                  <c:v>875.35218700542441</c:v>
                </c:pt>
                <c:pt idx="1775">
                  <c:v>878.53528586726225</c:v>
                </c:pt>
                <c:pt idx="1776">
                  <c:v>881.71838472910019</c:v>
                </c:pt>
                <c:pt idx="1777">
                  <c:v>884.90148359093814</c:v>
                </c:pt>
                <c:pt idx="1778">
                  <c:v>888.08458245277598</c:v>
                </c:pt>
                <c:pt idx="1779">
                  <c:v>891.26768131461392</c:v>
                </c:pt>
                <c:pt idx="1780">
                  <c:v>894.45078017645187</c:v>
                </c:pt>
                <c:pt idx="1781">
                  <c:v>897.63387903828971</c:v>
                </c:pt>
                <c:pt idx="1782">
                  <c:v>900.81697790012765</c:v>
                </c:pt>
                <c:pt idx="1783">
                  <c:v>904.00007676196549</c:v>
                </c:pt>
                <c:pt idx="1784">
                  <c:v>907.18317562380344</c:v>
                </c:pt>
                <c:pt idx="1785">
                  <c:v>910.36627448564138</c:v>
                </c:pt>
                <c:pt idx="1786">
                  <c:v>913.54937334747922</c:v>
                </c:pt>
                <c:pt idx="1787">
                  <c:v>916.73247220931717</c:v>
                </c:pt>
                <c:pt idx="1788">
                  <c:v>919.91557107115511</c:v>
                </c:pt>
                <c:pt idx="1789">
                  <c:v>923.09866993299295</c:v>
                </c:pt>
                <c:pt idx="1790">
                  <c:v>926.2817687948309</c:v>
                </c:pt>
                <c:pt idx="1791">
                  <c:v>929.46486765666884</c:v>
                </c:pt>
                <c:pt idx="1792">
                  <c:v>932.64796651850668</c:v>
                </c:pt>
                <c:pt idx="1793">
                  <c:v>935.83106538034463</c:v>
                </c:pt>
                <c:pt idx="1794">
                  <c:v>939.01416424218257</c:v>
                </c:pt>
                <c:pt idx="1795">
                  <c:v>942.19726310402041</c:v>
                </c:pt>
                <c:pt idx="1796">
                  <c:v>945.38036196585836</c:v>
                </c:pt>
                <c:pt idx="1797">
                  <c:v>948.56346082769619</c:v>
                </c:pt>
                <c:pt idx="1798">
                  <c:v>951.74655968953414</c:v>
                </c:pt>
                <c:pt idx="1799">
                  <c:v>954.92965855137209</c:v>
                </c:pt>
                <c:pt idx="1800">
                  <c:v>958.11275741320992</c:v>
                </c:pt>
                <c:pt idx="1801">
                  <c:v>961.29585627504787</c:v>
                </c:pt>
                <c:pt idx="1802">
                  <c:v>964.47895513688582</c:v>
                </c:pt>
                <c:pt idx="1803">
                  <c:v>967.66205399872365</c:v>
                </c:pt>
                <c:pt idx="1804">
                  <c:v>970.8451528605616</c:v>
                </c:pt>
                <c:pt idx="1805">
                  <c:v>974.02825172239955</c:v>
                </c:pt>
                <c:pt idx="1806">
                  <c:v>977.21135058423738</c:v>
                </c:pt>
                <c:pt idx="1807">
                  <c:v>980.39444944607533</c:v>
                </c:pt>
                <c:pt idx="1808">
                  <c:v>983.57754830791316</c:v>
                </c:pt>
                <c:pt idx="1809">
                  <c:v>986.76064716975111</c:v>
                </c:pt>
                <c:pt idx="1810">
                  <c:v>989.94374603158906</c:v>
                </c:pt>
                <c:pt idx="1811">
                  <c:v>993.12684489342689</c:v>
                </c:pt>
                <c:pt idx="1812">
                  <c:v>996.30994375526484</c:v>
                </c:pt>
                <c:pt idx="1813">
                  <c:v>999.49304261710279</c:v>
                </c:pt>
                <c:pt idx="1814">
                  <c:v>1002.6761414789406</c:v>
                </c:pt>
                <c:pt idx="1815">
                  <c:v>1005.8592403407786</c:v>
                </c:pt>
                <c:pt idx="1816">
                  <c:v>1009.0423392026165</c:v>
                </c:pt>
                <c:pt idx="1817">
                  <c:v>1012.2254380644544</c:v>
                </c:pt>
                <c:pt idx="1818">
                  <c:v>1015.4085369262923</c:v>
                </c:pt>
                <c:pt idx="1819">
                  <c:v>1018.5916357881301</c:v>
                </c:pt>
                <c:pt idx="1820">
                  <c:v>1021.7747346499681</c:v>
                </c:pt>
                <c:pt idx="1821">
                  <c:v>1024.957833511806</c:v>
                </c:pt>
                <c:pt idx="1822">
                  <c:v>1028.1409323736439</c:v>
                </c:pt>
                <c:pt idx="1823">
                  <c:v>1031.3240312354819</c:v>
                </c:pt>
                <c:pt idx="1824">
                  <c:v>1034.5071300973198</c:v>
                </c:pt>
                <c:pt idx="1825">
                  <c:v>1037.6902289591576</c:v>
                </c:pt>
                <c:pt idx="1826">
                  <c:v>1040.8733278209954</c:v>
                </c:pt>
                <c:pt idx="1827">
                  <c:v>1044.0564266828335</c:v>
                </c:pt>
                <c:pt idx="1828">
                  <c:v>1047.2395255446713</c:v>
                </c:pt>
                <c:pt idx="1829">
                  <c:v>1050.4226244065092</c:v>
                </c:pt>
                <c:pt idx="1830">
                  <c:v>1053.6057232683472</c:v>
                </c:pt>
                <c:pt idx="1831">
                  <c:v>1056.7888221301851</c:v>
                </c:pt>
                <c:pt idx="1832">
                  <c:v>1059.9719209920229</c:v>
                </c:pt>
                <c:pt idx="1833">
                  <c:v>1063.1550198538609</c:v>
                </c:pt>
                <c:pt idx="1834">
                  <c:v>1066.3381187156988</c:v>
                </c:pt>
                <c:pt idx="1835">
                  <c:v>1069.5212175775366</c:v>
                </c:pt>
                <c:pt idx="1836">
                  <c:v>1072.7043164393747</c:v>
                </c:pt>
                <c:pt idx="1837">
                  <c:v>1075.8874153012125</c:v>
                </c:pt>
                <c:pt idx="1838">
                  <c:v>1079.0705141630503</c:v>
                </c:pt>
                <c:pt idx="1839">
                  <c:v>1082.2536130248884</c:v>
                </c:pt>
                <c:pt idx="1840">
                  <c:v>1085.4367118867262</c:v>
                </c:pt>
                <c:pt idx="1841">
                  <c:v>1088.6198107485641</c:v>
                </c:pt>
                <c:pt idx="1842">
                  <c:v>1091.8029096104021</c:v>
                </c:pt>
                <c:pt idx="1843">
                  <c:v>1094.98600847224</c:v>
                </c:pt>
                <c:pt idx="1844">
                  <c:v>1098.1691073340778</c:v>
                </c:pt>
                <c:pt idx="1845">
                  <c:v>1101.3522061959159</c:v>
                </c:pt>
                <c:pt idx="1846">
                  <c:v>1104.5353050577537</c:v>
                </c:pt>
                <c:pt idx="1847">
                  <c:v>1107.7184039195915</c:v>
                </c:pt>
                <c:pt idx="1848">
                  <c:v>1110.9015027814296</c:v>
                </c:pt>
                <c:pt idx="1849">
                  <c:v>1114.0846016432674</c:v>
                </c:pt>
                <c:pt idx="1850">
                  <c:v>1117.2677005051053</c:v>
                </c:pt>
                <c:pt idx="1851">
                  <c:v>1120.4507993669431</c:v>
                </c:pt>
                <c:pt idx="1852">
                  <c:v>1123.6338982287812</c:v>
                </c:pt>
                <c:pt idx="1853">
                  <c:v>1126.816997090619</c:v>
                </c:pt>
                <c:pt idx="1854">
                  <c:v>1130.0000959524568</c:v>
                </c:pt>
                <c:pt idx="1855">
                  <c:v>1133.1831948142949</c:v>
                </c:pt>
                <c:pt idx="1856">
                  <c:v>1136.3662936761327</c:v>
                </c:pt>
                <c:pt idx="1857">
                  <c:v>1139.5493925379706</c:v>
                </c:pt>
                <c:pt idx="1858">
                  <c:v>1142.7324913998086</c:v>
                </c:pt>
                <c:pt idx="1859">
                  <c:v>1145.9155902616465</c:v>
                </c:pt>
                <c:pt idx="1860">
                  <c:v>1149.0986891234843</c:v>
                </c:pt>
                <c:pt idx="1861">
                  <c:v>1152.2817879853224</c:v>
                </c:pt>
                <c:pt idx="1862">
                  <c:v>1155.4648868471602</c:v>
                </c:pt>
                <c:pt idx="1863">
                  <c:v>1158.647985708998</c:v>
                </c:pt>
                <c:pt idx="1864">
                  <c:v>1161.8310845708361</c:v>
                </c:pt>
                <c:pt idx="1865">
                  <c:v>1165.0141834326739</c:v>
                </c:pt>
                <c:pt idx="1866">
                  <c:v>1168.1972822945118</c:v>
                </c:pt>
                <c:pt idx="1867">
                  <c:v>1171.3803811563498</c:v>
                </c:pt>
                <c:pt idx="1868">
                  <c:v>1174.5634800181876</c:v>
                </c:pt>
                <c:pt idx="1869">
                  <c:v>1177.7465788800255</c:v>
                </c:pt>
                <c:pt idx="1870">
                  <c:v>1180.9296777418635</c:v>
                </c:pt>
                <c:pt idx="1871">
                  <c:v>1184.1127766037014</c:v>
                </c:pt>
                <c:pt idx="1872">
                  <c:v>1187.2958754655392</c:v>
                </c:pt>
                <c:pt idx="1873">
                  <c:v>1190.478974327377</c:v>
                </c:pt>
                <c:pt idx="1874">
                  <c:v>1193.6620731892151</c:v>
                </c:pt>
                <c:pt idx="1875">
                  <c:v>1196.8451720510529</c:v>
                </c:pt>
                <c:pt idx="1876">
                  <c:v>1200.0282709128908</c:v>
                </c:pt>
                <c:pt idx="1877">
                  <c:v>1203.2113697747288</c:v>
                </c:pt>
                <c:pt idx="1878">
                  <c:v>1206.3944686365667</c:v>
                </c:pt>
                <c:pt idx="1879">
                  <c:v>1209.5775674984045</c:v>
                </c:pt>
                <c:pt idx="1880">
                  <c:v>1212.7606663602426</c:v>
                </c:pt>
                <c:pt idx="1881">
                  <c:v>1215.9437652220804</c:v>
                </c:pt>
                <c:pt idx="1882">
                  <c:v>1219.1268640839182</c:v>
                </c:pt>
                <c:pt idx="1883">
                  <c:v>1222.3099629457563</c:v>
                </c:pt>
                <c:pt idx="1884">
                  <c:v>1225.4930618075941</c:v>
                </c:pt>
                <c:pt idx="1885">
                  <c:v>1228.676160669432</c:v>
                </c:pt>
                <c:pt idx="1886">
                  <c:v>1231.85925953127</c:v>
                </c:pt>
                <c:pt idx="1887">
                  <c:v>1235.0423583931079</c:v>
                </c:pt>
                <c:pt idx="1888">
                  <c:v>1238.2254572549457</c:v>
                </c:pt>
                <c:pt idx="1889">
                  <c:v>1241.4085561167838</c:v>
                </c:pt>
                <c:pt idx="1890">
                  <c:v>1244.5916549786216</c:v>
                </c:pt>
                <c:pt idx="1891">
                  <c:v>1247.7747538404594</c:v>
                </c:pt>
                <c:pt idx="1892">
                  <c:v>1250.9578527022975</c:v>
                </c:pt>
                <c:pt idx="1893">
                  <c:v>1254.1409515641353</c:v>
                </c:pt>
                <c:pt idx="1894">
                  <c:v>1257.3240504259732</c:v>
                </c:pt>
                <c:pt idx="1895">
                  <c:v>1260.5071492878112</c:v>
                </c:pt>
                <c:pt idx="1896">
                  <c:v>1263.6902481496491</c:v>
                </c:pt>
                <c:pt idx="1897">
                  <c:v>1266.8733470114869</c:v>
                </c:pt>
                <c:pt idx="1898">
                  <c:v>1270.0564458733247</c:v>
                </c:pt>
                <c:pt idx="1899">
                  <c:v>1273.2395447351628</c:v>
                </c:pt>
                <c:pt idx="1900">
                  <c:v>1276.4226435970006</c:v>
                </c:pt>
                <c:pt idx="1901">
                  <c:v>1279.6057424588384</c:v>
                </c:pt>
                <c:pt idx="1902">
                  <c:v>1282.7888413206765</c:v>
                </c:pt>
                <c:pt idx="1903">
                  <c:v>1285.9719401825143</c:v>
                </c:pt>
                <c:pt idx="1904">
                  <c:v>1289.1550390443522</c:v>
                </c:pt>
                <c:pt idx="1905">
                  <c:v>1292.3381379061902</c:v>
                </c:pt>
                <c:pt idx="1906">
                  <c:v>1295.5212367680281</c:v>
                </c:pt>
                <c:pt idx="1907">
                  <c:v>1298.7043356298659</c:v>
                </c:pt>
                <c:pt idx="1908">
                  <c:v>1301.887434491704</c:v>
                </c:pt>
                <c:pt idx="1909">
                  <c:v>1305.0705333535418</c:v>
                </c:pt>
                <c:pt idx="1910">
                  <c:v>1308.2536322153796</c:v>
                </c:pt>
                <c:pt idx="1911">
                  <c:v>1311.4367310772177</c:v>
                </c:pt>
                <c:pt idx="1912">
                  <c:v>1314.6198299390555</c:v>
                </c:pt>
                <c:pt idx="1913">
                  <c:v>1317.8029288008934</c:v>
                </c:pt>
                <c:pt idx="1914">
                  <c:v>1320.9860276627314</c:v>
                </c:pt>
                <c:pt idx="1915">
                  <c:v>1324.1691265245693</c:v>
                </c:pt>
                <c:pt idx="1916">
                  <c:v>1327.3522253864071</c:v>
                </c:pt>
                <c:pt idx="1917">
                  <c:v>1330.5353242482452</c:v>
                </c:pt>
                <c:pt idx="1918">
                  <c:v>1333.718423110083</c:v>
                </c:pt>
                <c:pt idx="1919">
                  <c:v>1336.9015219719208</c:v>
                </c:pt>
                <c:pt idx="1920">
                  <c:v>1340.0846208337589</c:v>
                </c:pt>
                <c:pt idx="1921">
                  <c:v>1343.2677196955967</c:v>
                </c:pt>
                <c:pt idx="1922">
                  <c:v>1346.4508185574346</c:v>
                </c:pt>
                <c:pt idx="1923">
                  <c:v>1349.6339174192724</c:v>
                </c:pt>
                <c:pt idx="1924">
                  <c:v>1352.8170162811105</c:v>
                </c:pt>
                <c:pt idx="1925">
                  <c:v>1356.0001151429483</c:v>
                </c:pt>
                <c:pt idx="1926">
                  <c:v>1359.1832140047861</c:v>
                </c:pt>
                <c:pt idx="1927">
                  <c:v>1362.3663128666242</c:v>
                </c:pt>
                <c:pt idx="1928">
                  <c:v>1365.549411728462</c:v>
                </c:pt>
                <c:pt idx="1929">
                  <c:v>1368.7325105902999</c:v>
                </c:pt>
                <c:pt idx="1930">
                  <c:v>1371.9156094521379</c:v>
                </c:pt>
                <c:pt idx="1931">
                  <c:v>1375.0987083139757</c:v>
                </c:pt>
                <c:pt idx="1932">
                  <c:v>1378.2818071758136</c:v>
                </c:pt>
                <c:pt idx="1933">
                  <c:v>1381.4649060376516</c:v>
                </c:pt>
                <c:pt idx="1934">
                  <c:v>1384.6480048994895</c:v>
                </c:pt>
                <c:pt idx="1935">
                  <c:v>1387.8311037613273</c:v>
                </c:pt>
                <c:pt idx="1936">
                  <c:v>1391.0142026231654</c:v>
                </c:pt>
                <c:pt idx="1937">
                  <c:v>1394.1973014850032</c:v>
                </c:pt>
                <c:pt idx="1938">
                  <c:v>1397.380400346841</c:v>
                </c:pt>
                <c:pt idx="1939">
                  <c:v>1400.5634992086791</c:v>
                </c:pt>
                <c:pt idx="1940">
                  <c:v>1403.7465980705169</c:v>
                </c:pt>
                <c:pt idx="1941">
                  <c:v>1406.9296969323548</c:v>
                </c:pt>
                <c:pt idx="1942">
                  <c:v>1410.1127957941928</c:v>
                </c:pt>
                <c:pt idx="1943">
                  <c:v>1413.2958946560307</c:v>
                </c:pt>
                <c:pt idx="1944">
                  <c:v>1416.4789935178685</c:v>
                </c:pt>
                <c:pt idx="1945">
                  <c:v>1419.6620923797063</c:v>
                </c:pt>
                <c:pt idx="1946">
                  <c:v>1422.8451912415444</c:v>
                </c:pt>
                <c:pt idx="1947">
                  <c:v>1426.0282901033822</c:v>
                </c:pt>
                <c:pt idx="1948">
                  <c:v>1429.2113889652201</c:v>
                </c:pt>
                <c:pt idx="1949">
                  <c:v>1432.3944878270581</c:v>
                </c:pt>
                <c:pt idx="1950">
                  <c:v>1435.577586688896</c:v>
                </c:pt>
                <c:pt idx="1951">
                  <c:v>1438.7606855507338</c:v>
                </c:pt>
                <c:pt idx="1952">
                  <c:v>1441.9437844125719</c:v>
                </c:pt>
                <c:pt idx="1953">
                  <c:v>1445.1268832744097</c:v>
                </c:pt>
                <c:pt idx="1954">
                  <c:v>1448.3099821362475</c:v>
                </c:pt>
                <c:pt idx="1955">
                  <c:v>1451.4930809980856</c:v>
                </c:pt>
                <c:pt idx="1956">
                  <c:v>1454.6761798599234</c:v>
                </c:pt>
                <c:pt idx="1957">
                  <c:v>1457.8592787217613</c:v>
                </c:pt>
                <c:pt idx="1958">
                  <c:v>1461.0423775835993</c:v>
                </c:pt>
                <c:pt idx="1959">
                  <c:v>1464.2254764454372</c:v>
                </c:pt>
                <c:pt idx="1960">
                  <c:v>1467.408575307275</c:v>
                </c:pt>
                <c:pt idx="1961">
                  <c:v>1470.591674169113</c:v>
                </c:pt>
                <c:pt idx="1962">
                  <c:v>1473.7747730309509</c:v>
                </c:pt>
                <c:pt idx="1963">
                  <c:v>1476.9578718927887</c:v>
                </c:pt>
                <c:pt idx="1964">
                  <c:v>1480.1409707546268</c:v>
                </c:pt>
                <c:pt idx="1965">
                  <c:v>1483.3240696164646</c:v>
                </c:pt>
                <c:pt idx="1966">
                  <c:v>1486.5071684783024</c:v>
                </c:pt>
                <c:pt idx="1967">
                  <c:v>1489.6902673401405</c:v>
                </c:pt>
                <c:pt idx="1968">
                  <c:v>1492.8733662019783</c:v>
                </c:pt>
                <c:pt idx="1969">
                  <c:v>1496.0564650638162</c:v>
                </c:pt>
                <c:pt idx="1970">
                  <c:v>1499.239563925654</c:v>
                </c:pt>
                <c:pt idx="1971">
                  <c:v>1502.4226627874921</c:v>
                </c:pt>
                <c:pt idx="1972">
                  <c:v>1505.6057616493299</c:v>
                </c:pt>
                <c:pt idx="1973">
                  <c:v>1508.7888605111677</c:v>
                </c:pt>
                <c:pt idx="1974">
                  <c:v>1511.9719593730058</c:v>
                </c:pt>
                <c:pt idx="1975">
                  <c:v>1515.1550582348436</c:v>
                </c:pt>
                <c:pt idx="1976">
                  <c:v>1518.3381570966815</c:v>
                </c:pt>
                <c:pt idx="1977">
                  <c:v>1521.5212559585195</c:v>
                </c:pt>
                <c:pt idx="1978">
                  <c:v>1524.7043548203574</c:v>
                </c:pt>
                <c:pt idx="1979">
                  <c:v>1527.8874536821952</c:v>
                </c:pt>
                <c:pt idx="1980">
                  <c:v>1531.0705525440333</c:v>
                </c:pt>
                <c:pt idx="1981">
                  <c:v>1534.2536514058711</c:v>
                </c:pt>
                <c:pt idx="1982">
                  <c:v>1537.4367502677089</c:v>
                </c:pt>
                <c:pt idx="1983">
                  <c:v>1540.619849129547</c:v>
                </c:pt>
                <c:pt idx="1984">
                  <c:v>1543.8029479913848</c:v>
                </c:pt>
                <c:pt idx="1985">
                  <c:v>1546.9860468532227</c:v>
                </c:pt>
                <c:pt idx="1986">
                  <c:v>1550.1691457150607</c:v>
                </c:pt>
                <c:pt idx="1987">
                  <c:v>1553.3522445768986</c:v>
                </c:pt>
                <c:pt idx="1988">
                  <c:v>1556.5353434387364</c:v>
                </c:pt>
                <c:pt idx="1989">
                  <c:v>1559.7184423005745</c:v>
                </c:pt>
                <c:pt idx="1990">
                  <c:v>1562.9015411624123</c:v>
                </c:pt>
                <c:pt idx="1991">
                  <c:v>1566.0846400242501</c:v>
                </c:pt>
                <c:pt idx="1992">
                  <c:v>1569.2677388860882</c:v>
                </c:pt>
                <c:pt idx="1993">
                  <c:v>1572.450837747926</c:v>
                </c:pt>
                <c:pt idx="1994">
                  <c:v>1575.6339366097639</c:v>
                </c:pt>
                <c:pt idx="1995">
                  <c:v>1578.8170354716017</c:v>
                </c:pt>
                <c:pt idx="1996">
                  <c:v>1582.0001343334397</c:v>
                </c:pt>
                <c:pt idx="1997">
                  <c:v>1585.1832331952776</c:v>
                </c:pt>
                <c:pt idx="1998">
                  <c:v>1588.3663320571154</c:v>
                </c:pt>
              </c:numCache>
            </c:numRef>
          </c:xVal>
          <c:yVal>
            <c:numRef>
              <c:f>Fe_学生実験!$E$29:$E$2027</c:f>
              <c:numCache>
                <c:formatCode>General</c:formatCode>
                <c:ptCount val="1999"/>
                <c:pt idx="0">
                  <c:v>2.13558584071327</c:v>
                </c:pt>
                <c:pt idx="1">
                  <c:v>2.1360457333817497</c:v>
                </c:pt>
                <c:pt idx="2">
                  <c:v>2.136784458613</c:v>
                </c:pt>
                <c:pt idx="3">
                  <c:v>2.1373928205681501</c:v>
                </c:pt>
                <c:pt idx="4">
                  <c:v>2.1376100926949899</c:v>
                </c:pt>
                <c:pt idx="5">
                  <c:v>2.1378056376091399</c:v>
                </c:pt>
                <c:pt idx="6">
                  <c:v>2.1385009084150299</c:v>
                </c:pt>
                <c:pt idx="7">
                  <c:v>2.1391309975828601</c:v>
                </c:pt>
                <c:pt idx="8">
                  <c:v>2.1395872690492199</c:v>
                </c:pt>
                <c:pt idx="9">
                  <c:v>2.13991007335196</c:v>
                </c:pt>
                <c:pt idx="10">
                  <c:v>2.1401521765790101</c:v>
                </c:pt>
                <c:pt idx="11">
                  <c:v>2.1406229328538298</c:v>
                </c:pt>
                <c:pt idx="12">
                  <c:v>2.1411878403836102</c:v>
                </c:pt>
                <c:pt idx="13">
                  <c:v>2.1412819916385697</c:v>
                </c:pt>
                <c:pt idx="14">
                  <c:v>2.1414326336465099</c:v>
                </c:pt>
                <c:pt idx="15">
                  <c:v>2.1418468991683501</c:v>
                </c:pt>
                <c:pt idx="16">
                  <c:v>2.1423121171340602</c:v>
                </c:pt>
                <c:pt idx="17">
                  <c:v>2.1426942604630304</c:v>
                </c:pt>
                <c:pt idx="18">
                  <c:v>2.1427939500271003</c:v>
                </c:pt>
                <c:pt idx="19">
                  <c:v>2.1429767142279199</c:v>
                </c:pt>
                <c:pt idx="20">
                  <c:v>2.1429767142279199</c:v>
                </c:pt>
                <c:pt idx="21">
                  <c:v>2.1434474705027302</c:v>
                </c:pt>
                <c:pt idx="22">
                  <c:v>2.1441065292874799</c:v>
                </c:pt>
                <c:pt idx="23">
                  <c:v>2.1441065292874799</c:v>
                </c:pt>
                <c:pt idx="24">
                  <c:v>2.1441692967907899</c:v>
                </c:pt>
                <c:pt idx="25">
                  <c:v>2.1443889830523704</c:v>
                </c:pt>
                <c:pt idx="26">
                  <c:v>2.14449304496575</c:v>
                </c:pt>
                <c:pt idx="27">
                  <c:v>2.1447903647182698</c:v>
                </c:pt>
                <c:pt idx="28">
                  <c:v>2.1450951174646002</c:v>
                </c:pt>
                <c:pt idx="29">
                  <c:v>2.14539169391773</c:v>
                </c:pt>
                <c:pt idx="30">
                  <c:v>2.1453634485412501</c:v>
                </c:pt>
                <c:pt idx="31">
                  <c:v>2.1452363443470399</c:v>
                </c:pt>
                <c:pt idx="32">
                  <c:v>2.1452363443470399</c:v>
                </c:pt>
                <c:pt idx="33">
                  <c:v>2.1455470434884201</c:v>
                </c:pt>
                <c:pt idx="34">
                  <c:v>2.1460837056417201</c:v>
                </c:pt>
                <c:pt idx="35">
                  <c:v>2.1463661594066101</c:v>
                </c:pt>
                <c:pt idx="36">
                  <c:v>2.1462506101391501</c:v>
                </c:pt>
                <c:pt idx="37">
                  <c:v>2.1460837056417201</c:v>
                </c:pt>
                <c:pt idx="38">
                  <c:v>2.1460837056417201</c:v>
                </c:pt>
                <c:pt idx="39">
                  <c:v>2.1460195116042398</c:v>
                </c:pt>
                <c:pt idx="40">
                  <c:v>2.14584160241467</c:v>
                </c:pt>
                <c:pt idx="41">
                  <c:v>2.1461350608716998</c:v>
                </c:pt>
                <c:pt idx="42">
                  <c:v>2.1466486131714997</c:v>
                </c:pt>
                <c:pt idx="43">
                  <c:v>2.1466486131714997</c:v>
                </c:pt>
                <c:pt idx="44">
                  <c:v>2.14686687289892</c:v>
                </c:pt>
                <c:pt idx="45">
                  <c:v>2.1467468579592901</c:v>
                </c:pt>
                <c:pt idx="46">
                  <c:v>2.1466486131714997</c:v>
                </c:pt>
                <c:pt idx="47">
                  <c:v>2.1466486131714997</c:v>
                </c:pt>
                <c:pt idx="48">
                  <c:v>2.1465749295806598</c:v>
                </c:pt>
                <c:pt idx="49">
                  <c:v>2.1464014661272199</c:v>
                </c:pt>
                <c:pt idx="50">
                  <c:v>2.1466368442646302</c:v>
                </c:pt>
                <c:pt idx="51">
                  <c:v>2.1466486131714997</c:v>
                </c:pt>
                <c:pt idx="52">
                  <c:v>2.1464603106615701</c:v>
                </c:pt>
                <c:pt idx="53">
                  <c:v>2.1463661594066101</c:v>
                </c:pt>
                <c:pt idx="54">
                  <c:v>2.14647207956844</c:v>
                </c:pt>
                <c:pt idx="55">
                  <c:v>2.1466486131714997</c:v>
                </c:pt>
                <c:pt idx="56">
                  <c:v>2.1466603820783701</c:v>
                </c:pt>
                <c:pt idx="57">
                  <c:v>2.1468957602157799</c:v>
                </c:pt>
                <c:pt idx="58">
                  <c:v>2.1473312097699901</c:v>
                </c:pt>
                <c:pt idx="59">
                  <c:v>2.14734909850843</c:v>
                </c:pt>
                <c:pt idx="60">
                  <c:v>2.1473039059060497</c:v>
                </c:pt>
                <c:pt idx="61">
                  <c:v>2.1473603966590198</c:v>
                </c:pt>
                <c:pt idx="62">
                  <c:v>2.1464565446113699</c:v>
                </c:pt>
                <c:pt idx="63">
                  <c:v>2.1459594259851698</c:v>
                </c:pt>
                <c:pt idx="64">
                  <c:v>2.1458012518768301</c:v>
                </c:pt>
                <c:pt idx="65">
                  <c:v>2.1458916370815899</c:v>
                </c:pt>
                <c:pt idx="66">
                  <c:v>2.1461162964607401</c:v>
                </c:pt>
                <c:pt idx="67">
                  <c:v>2.14633356858758</c:v>
                </c:pt>
                <c:pt idx="68">
                  <c:v>2.1463661594066101</c:v>
                </c:pt>
                <c:pt idx="69">
                  <c:v>2.1462357961305099</c:v>
                </c:pt>
                <c:pt idx="70">
                  <c:v>2.14601852400367</c:v>
                </c:pt>
                <c:pt idx="71">
                  <c:v>2.1458012518768301</c:v>
                </c:pt>
                <c:pt idx="72">
                  <c:v>2.1455752888649102</c:v>
                </c:pt>
                <c:pt idx="73">
                  <c:v>2.1455187981119401</c:v>
                </c:pt>
                <c:pt idx="74">
                  <c:v>2.1455187981119401</c:v>
                </c:pt>
                <c:pt idx="75">
                  <c:v>2.1455405253246203</c:v>
                </c:pt>
                <c:pt idx="76">
                  <c:v>2.1457577974514601</c:v>
                </c:pt>
                <c:pt idx="77">
                  <c:v>2.1459686318856499</c:v>
                </c:pt>
                <c:pt idx="78">
                  <c:v>2.1460837056417201</c:v>
                </c:pt>
                <c:pt idx="79">
                  <c:v>2.1460402512163497</c:v>
                </c:pt>
                <c:pt idx="80">
                  <c:v>2.1456057069626699</c:v>
                </c:pt>
                <c:pt idx="81">
                  <c:v>2.1455187981119401</c:v>
                </c:pt>
                <c:pt idx="82">
                  <c:v>2.1454318892611997</c:v>
                </c:pt>
                <c:pt idx="83">
                  <c:v>2.1452363443470399</c:v>
                </c:pt>
                <c:pt idx="84">
                  <c:v>2.1452363443470399</c:v>
                </c:pt>
                <c:pt idx="85">
                  <c:v>2.14538765886395</c:v>
                </c:pt>
                <c:pt idx="86">
                  <c:v>2.1455187981119401</c:v>
                </c:pt>
                <c:pt idx="87">
                  <c:v>2.14549862284301</c:v>
                </c:pt>
                <c:pt idx="88">
                  <c:v>2.1450951174646002</c:v>
                </c:pt>
                <c:pt idx="89">
                  <c:v>2.14482275133417</c:v>
                </c:pt>
                <c:pt idx="90">
                  <c:v>2.1446714368172599</c:v>
                </c:pt>
                <c:pt idx="91">
                  <c:v>2.1446714368172599</c:v>
                </c:pt>
                <c:pt idx="92">
                  <c:v>2.1443157542985101</c:v>
                </c:pt>
                <c:pt idx="93">
                  <c:v>2.1442074056320797</c:v>
                </c:pt>
                <c:pt idx="94">
                  <c:v>2.14436880778345</c:v>
                </c:pt>
                <c:pt idx="95">
                  <c:v>2.1441670550942398</c:v>
                </c:pt>
                <c:pt idx="96">
                  <c:v>2.1441065292874799</c:v>
                </c:pt>
                <c:pt idx="97">
                  <c:v>2.1440560911151798</c:v>
                </c:pt>
                <c:pt idx="98">
                  <c:v>2.1438543384259701</c:v>
                </c:pt>
                <c:pt idx="99">
                  <c:v>2.1438240755225899</c:v>
                </c:pt>
                <c:pt idx="100">
                  <c:v>2.1437336903178199</c:v>
                </c:pt>
                <c:pt idx="101">
                  <c:v>2.1435077273059102</c:v>
                </c:pt>
                <c:pt idx="102">
                  <c:v>2.1432817642940001</c:v>
                </c:pt>
                <c:pt idx="103">
                  <c:v>2.1430775905725201</c:v>
                </c:pt>
                <c:pt idx="104">
                  <c:v>2.1427819185279899</c:v>
                </c:pt>
                <c:pt idx="105">
                  <c:v>2.14242154648313</c:v>
                </c:pt>
                <c:pt idx="106">
                  <c:v>2.14261634218306</c:v>
                </c:pt>
                <c:pt idx="107">
                  <c:v>2.1426942604630304</c:v>
                </c:pt>
                <c:pt idx="108">
                  <c:v>2.1426650411080401</c:v>
                </c:pt>
                <c:pt idx="109">
                  <c:v>2.1424702454081102</c:v>
                </c:pt>
                <c:pt idx="110">
                  <c:v>2.1424118066981301</c:v>
                </c:pt>
                <c:pt idx="111">
                  <c:v>2.1423728475581503</c:v>
                </c:pt>
                <c:pt idx="112">
                  <c:v>2.1421780518582199</c:v>
                </c:pt>
                <c:pt idx="113">
                  <c:v>2.1418468991683501</c:v>
                </c:pt>
                <c:pt idx="114">
                  <c:v>2.14151574647848</c:v>
                </c:pt>
                <c:pt idx="115">
                  <c:v>2.1413209507785598</c:v>
                </c:pt>
                <c:pt idx="116">
                  <c:v>2.1412819916385697</c:v>
                </c:pt>
                <c:pt idx="117">
                  <c:v>2.1412235529285901</c:v>
                </c:pt>
                <c:pt idx="118">
                  <c:v>2.1410287572286699</c:v>
                </c:pt>
                <c:pt idx="119">
                  <c:v>2.1411544318737801</c:v>
                </c:pt>
                <c:pt idx="120">
                  <c:v>2.1412235529285901</c:v>
                </c:pt>
                <c:pt idx="121">
                  <c:v>2.1410287572286699</c:v>
                </c:pt>
                <c:pt idx="122">
                  <c:v>2.1406794236067999</c:v>
                </c:pt>
                <c:pt idx="123">
                  <c:v>2.1403708504614998</c:v>
                </c:pt>
                <c:pt idx="124">
                  <c:v>2.14018862222609</c:v>
                </c:pt>
                <c:pt idx="125">
                  <c:v>2.1398508925631199</c:v>
                </c:pt>
                <c:pt idx="126">
                  <c:v>2.1395307782962498</c:v>
                </c:pt>
                <c:pt idx="127">
                  <c:v>2.1393424757863198</c:v>
                </c:pt>
                <c:pt idx="128">
                  <c:v>2.1393048152843299</c:v>
                </c:pt>
                <c:pt idx="129">
                  <c:v>2.1393048152843299</c:v>
                </c:pt>
                <c:pt idx="130">
                  <c:v>2.1393048152843299</c:v>
                </c:pt>
                <c:pt idx="131">
                  <c:v>2.1390411917704402</c:v>
                </c:pt>
                <c:pt idx="132">
                  <c:v>2.1387034621074701</c:v>
                </c:pt>
                <c:pt idx="133">
                  <c:v>2.1385212338720603</c:v>
                </c:pt>
                <c:pt idx="134">
                  <c:v>2.1383390056366398</c:v>
                </c:pt>
                <c:pt idx="135">
                  <c:v>2.1381185094717901</c:v>
                </c:pt>
                <c:pt idx="136">
                  <c:v>2.1375536019420101</c:v>
                </c:pt>
                <c:pt idx="137">
                  <c:v>2.1370098784445903</c:v>
                </c:pt>
                <c:pt idx="138">
                  <c:v>2.1364802776354201</c:v>
                </c:pt>
                <c:pt idx="139">
                  <c:v>2.1362919751255003</c:v>
                </c:pt>
                <c:pt idx="140">
                  <c:v>2.1362860906720602</c:v>
                </c:pt>
                <c:pt idx="141">
                  <c:v>2.1364626242751199</c:v>
                </c:pt>
                <c:pt idx="142">
                  <c:v>2.1363108053764899</c:v>
                </c:pt>
                <c:pt idx="143">
                  <c:v>2.1361293502305601</c:v>
                </c:pt>
                <c:pt idx="144">
                  <c:v>2.1359581661306302</c:v>
                </c:pt>
                <c:pt idx="145">
                  <c:v>2.1356329163407501</c:v>
                </c:pt>
                <c:pt idx="146">
                  <c:v>2.1352220745009101</c:v>
                </c:pt>
                <c:pt idx="147">
                  <c:v>2.1347085222011102</c:v>
                </c:pt>
                <c:pt idx="148">
                  <c:v>2.13439376433994</c:v>
                </c:pt>
                <c:pt idx="149">
                  <c:v>2.1342206475162997</c:v>
                </c:pt>
                <c:pt idx="150">
                  <c:v>2.1342206475162997</c:v>
                </c:pt>
                <c:pt idx="151">
                  <c:v>2.1340617672735398</c:v>
                </c:pt>
                <c:pt idx="152">
                  <c:v>2.1337087000674297</c:v>
                </c:pt>
                <c:pt idx="153">
                  <c:v>2.13350084598641</c:v>
                </c:pt>
                <c:pt idx="154">
                  <c:v>2.1333732862216199</c:v>
                </c:pt>
                <c:pt idx="155">
                  <c:v>2.1333732862216199</c:v>
                </c:pt>
                <c:pt idx="156">
                  <c:v>2.1328994928095502</c:v>
                </c:pt>
                <c:pt idx="157">
                  <c:v>2.1322258178017499</c:v>
                </c:pt>
                <c:pt idx="158">
                  <c:v>2.1320492841987</c:v>
                </c:pt>
                <c:pt idx="159">
                  <c:v>2.1318754253472001</c:v>
                </c:pt>
                <c:pt idx="160">
                  <c:v>2.1317042412472698</c:v>
                </c:pt>
                <c:pt idx="161">
                  <c:v>2.1315285100696801</c:v>
                </c:pt>
                <c:pt idx="162">
                  <c:v>2.1313078430658599</c:v>
                </c:pt>
                <c:pt idx="163">
                  <c:v>2.13095477585974</c:v>
                </c:pt>
                <c:pt idx="164">
                  <c:v>2.1308312023375997</c:v>
                </c:pt>
                <c:pt idx="165">
                  <c:v>2.13080472229715</c:v>
                </c:pt>
                <c:pt idx="166">
                  <c:v>2.1302751214879803</c:v>
                </c:pt>
                <c:pt idx="167">
                  <c:v>2.1298297753529898</c:v>
                </c:pt>
                <c:pt idx="168">
                  <c:v>2.1294874071531202</c:v>
                </c:pt>
                <c:pt idx="169">
                  <c:v>2.1291364797482601</c:v>
                </c:pt>
                <c:pt idx="170">
                  <c:v>2.1287855523433898</c:v>
                </c:pt>
                <c:pt idx="171">
                  <c:v>2.1284431841435301</c:v>
                </c:pt>
                <c:pt idx="172">
                  <c:v>2.1281920249719</c:v>
                </c:pt>
                <c:pt idx="173">
                  <c:v>2.12801549136885</c:v>
                </c:pt>
                <c:pt idx="174">
                  <c:v>2.1280066646886899</c:v>
                </c:pt>
                <c:pt idx="175">
                  <c:v>2.1279039542287301</c:v>
                </c:pt>
                <c:pt idx="176">
                  <c:v>2.1275615860288699</c:v>
                </c:pt>
                <c:pt idx="177">
                  <c:v>2.1272192178289999</c:v>
                </c:pt>
                <c:pt idx="178">
                  <c:v>2.1268768496291299</c:v>
                </c:pt>
                <c:pt idx="179">
                  <c:v>2.1265344814292599</c:v>
                </c:pt>
                <c:pt idx="180">
                  <c:v>2.1261321987944202</c:v>
                </c:pt>
                <c:pt idx="181">
                  <c:v>2.1256186464946198</c:v>
                </c:pt>
                <c:pt idx="182">
                  <c:v>2.1252174337603997</c:v>
                </c:pt>
                <c:pt idx="183">
                  <c:v>2.1248820199145899</c:v>
                </c:pt>
                <c:pt idx="184">
                  <c:v>2.1247054863115298</c:v>
                </c:pt>
                <c:pt idx="185">
                  <c:v>2.12453414487327</c:v>
                </c:pt>
                <c:pt idx="186">
                  <c:v>2.1243679955997998</c:v>
                </c:pt>
                <c:pt idx="187">
                  <c:v>2.1241978184651602</c:v>
                </c:pt>
                <c:pt idx="188">
                  <c:v>2.1239752791352502</c:v>
                </c:pt>
                <c:pt idx="189">
                  <c:v>2.1234617268354503</c:v>
                </c:pt>
                <c:pt idx="190">
                  <c:v>2.1229557267753498</c:v>
                </c:pt>
                <c:pt idx="191">
                  <c:v>2.1224572789549501</c:v>
                </c:pt>
                <c:pt idx="192">
                  <c:v>2.1219467475510299</c:v>
                </c:pt>
                <c:pt idx="193">
                  <c:v>2.1214845504812101</c:v>
                </c:pt>
                <c:pt idx="194">
                  <c:v>2.1213133663812802</c:v>
                </c:pt>
                <c:pt idx="195">
                  <c:v>2.12106162505785</c:v>
                </c:pt>
                <c:pt idx="196">
                  <c:v>2.1207293265109102</c:v>
                </c:pt>
                <c:pt idx="197">
                  <c:v>2.1205216399190796</c:v>
                </c:pt>
                <c:pt idx="198">
                  <c:v>2.1203139533272499</c:v>
                </c:pt>
                <c:pt idx="199">
                  <c:v>2.1199816547803199</c:v>
                </c:pt>
                <c:pt idx="200">
                  <c:v>2.1195507051022702</c:v>
                </c:pt>
                <c:pt idx="201">
                  <c:v>2.1190211042931</c:v>
                </c:pt>
                <c:pt idx="202">
                  <c:v>2.1185195411738298</c:v>
                </c:pt>
                <c:pt idx="203">
                  <c:v>2.11802109335343</c:v>
                </c:pt>
                <c:pt idx="204">
                  <c:v>2.11752264553304</c:v>
                </c:pt>
                <c:pt idx="205">
                  <c:v>2.1171903469861002</c:v>
                </c:pt>
                <c:pt idx="206">
                  <c:v>2.1170241977126398</c:v>
                </c:pt>
                <c:pt idx="207">
                  <c:v>2.1165801260180999</c:v>
                </c:pt>
                <c:pt idx="208">
                  <c:v>2.1161186841722501</c:v>
                </c:pt>
                <c:pt idx="209">
                  <c:v>2.1159525348987898</c:v>
                </c:pt>
                <c:pt idx="210">
                  <c:v>2.11578411995341</c:v>
                </c:pt>
                <c:pt idx="211">
                  <c:v>2.1156129358534801</c:v>
                </c:pt>
                <c:pt idx="212">
                  <c:v>2.1151799407771703</c:v>
                </c:pt>
                <c:pt idx="213">
                  <c:v>2.1146814929567803</c:v>
                </c:pt>
                <c:pt idx="214">
                  <c:v>2.1141830451363801</c:v>
                </c:pt>
                <c:pt idx="215">
                  <c:v>2.11361008188425</c:v>
                </c:pt>
                <c:pt idx="216">
                  <c:v>2.1129253454845198</c:v>
                </c:pt>
                <c:pt idx="217">
                  <c:v>2.1122557135641897</c:v>
                </c:pt>
                <c:pt idx="218">
                  <c:v>2.1115994239340004</c:v>
                </c:pt>
                <c:pt idx="219">
                  <c:v>2.1111009761136001</c:v>
                </c:pt>
                <c:pt idx="220">
                  <c:v>2.1107769850303399</c:v>
                </c:pt>
                <c:pt idx="221">
                  <c:v>2.1107769850303399</c:v>
                </c:pt>
                <c:pt idx="222">
                  <c:v>2.11045299394709</c:v>
                </c:pt>
                <c:pt idx="223">
                  <c:v>2.1099545461266898</c:v>
                </c:pt>
                <c:pt idx="224">
                  <c:v>2.1094417490508599</c:v>
                </c:pt>
                <c:pt idx="225">
                  <c:v>2.1090324176589599</c:v>
                </c:pt>
                <c:pt idx="226">
                  <c:v>2.1088662683854897</c:v>
                </c:pt>
                <c:pt idx="227">
                  <c:v>2.1082862563763101</c:v>
                </c:pt>
                <c:pt idx="228">
                  <c:v>2.1074303358766397</c:v>
                </c:pt>
                <c:pt idx="229">
                  <c:v>2.1067561726124802</c:v>
                </c:pt>
                <c:pt idx="230">
                  <c:v>2.1060963226407199</c:v>
                </c:pt>
                <c:pt idx="231">
                  <c:v>2.1054507140352601</c:v>
                </c:pt>
                <c:pt idx="232">
                  <c:v>2.1047855415326602</c:v>
                </c:pt>
                <c:pt idx="233">
                  <c:v>2.1041008051329202</c:v>
                </c:pt>
                <c:pt idx="234">
                  <c:v>2.1038568677905203</c:v>
                </c:pt>
                <c:pt idx="235">
                  <c:v>2.1036408737350101</c:v>
                </c:pt>
                <c:pt idx="236">
                  <c:v>2.1031424259146099</c:v>
                </c:pt>
                <c:pt idx="237">
                  <c:v>2.1026439780942199</c:v>
                </c:pt>
                <c:pt idx="238">
                  <c:v>2.1021455302738197</c:v>
                </c:pt>
                <c:pt idx="239">
                  <c:v>2.1016470824534297</c:v>
                </c:pt>
                <c:pt idx="240">
                  <c:v>2.1011403271693601</c:v>
                </c:pt>
                <c:pt idx="241">
                  <c:v>2.1004757300755004</c:v>
                </c:pt>
                <c:pt idx="242">
                  <c:v>2.0996948284902102</c:v>
                </c:pt>
                <c:pt idx="243">
                  <c:v>2.09869793284942</c:v>
                </c:pt>
                <c:pt idx="244">
                  <c:v>2.0980250282918802</c:v>
                </c:pt>
                <c:pt idx="245">
                  <c:v>2.0975265804714902</c:v>
                </c:pt>
                <c:pt idx="246">
                  <c:v>2.0968883299052798</c:v>
                </c:pt>
                <c:pt idx="247">
                  <c:v>2.0963033693809301</c:v>
                </c:pt>
                <c:pt idx="248">
                  <c:v>2.0959610011810601</c:v>
                </c:pt>
                <c:pt idx="249">
                  <c:v>2.0954518507581201</c:v>
                </c:pt>
                <c:pt idx="250">
                  <c:v>2.0948062421526501</c:v>
                </c:pt>
                <c:pt idx="251">
                  <c:v>2.0942783621752401</c:v>
                </c:pt>
                <c:pt idx="252">
                  <c:v>2.0937632994275002</c:v>
                </c:pt>
                <c:pt idx="253">
                  <c:v>2.09309870233364</c:v>
                </c:pt>
                <c:pt idx="254">
                  <c:v>2.0922480180535001</c:v>
                </c:pt>
                <c:pt idx="255">
                  <c:v>2.0911182029939299</c:v>
                </c:pt>
                <c:pt idx="256">
                  <c:v>2.09029077961207</c:v>
                </c:pt>
                <c:pt idx="257">
                  <c:v>2.0896261825182099</c:v>
                </c:pt>
                <c:pt idx="258">
                  <c:v>2.0888774031257999</c:v>
                </c:pt>
                <c:pt idx="259">
                  <c:v>2.0881241930860899</c:v>
                </c:pt>
                <c:pt idx="260">
                  <c:v>2.0873709830463798</c:v>
                </c:pt>
                <c:pt idx="261">
                  <c:v>2.08670195530522</c:v>
                </c:pt>
                <c:pt idx="262">
                  <c:v>2.0860373582113598</c:v>
                </c:pt>
                <c:pt idx="263">
                  <c:v>2.0853727611175001</c:v>
                </c:pt>
                <c:pt idx="264">
                  <c:v>2.08470816402364</c:v>
                </c:pt>
                <c:pt idx="265">
                  <c:v>2.0840435669297799</c:v>
                </c:pt>
                <c:pt idx="266">
                  <c:v>2.0835323018797198</c:v>
                </c:pt>
                <c:pt idx="267">
                  <c:v>2.0830158149953402</c:v>
                </c:pt>
                <c:pt idx="268">
                  <c:v>2.0822088042385101</c:v>
                </c:pt>
                <c:pt idx="269">
                  <c:v>2.0813353337723002</c:v>
                </c:pt>
                <c:pt idx="270">
                  <c:v>2.0803384381315002</c:v>
                </c:pt>
                <c:pt idx="271">
                  <c:v>2.0793600562668999</c:v>
                </c:pt>
                <c:pt idx="272">
                  <c:v>2.0783916433587</c:v>
                </c:pt>
                <c:pt idx="273">
                  <c:v>2.0775471303372899</c:v>
                </c:pt>
                <c:pt idx="274">
                  <c:v>2.0767211310920599</c:v>
                </c:pt>
                <c:pt idx="275">
                  <c:v>2.0759141203352303</c:v>
                </c:pt>
                <c:pt idx="276">
                  <c:v>2.0750964285536697</c:v>
                </c:pt>
                <c:pt idx="277">
                  <c:v>2.0742656821863501</c:v>
                </c:pt>
                <c:pt idx="278">
                  <c:v>2.0735737891404198</c:v>
                </c:pt>
                <c:pt idx="279">
                  <c:v>2.0729281805349498</c:v>
                </c:pt>
                <c:pt idx="280">
                  <c:v>2.0717983654753902</c:v>
                </c:pt>
                <c:pt idx="281">
                  <c:v>2.0707017802705199</c:v>
                </c:pt>
                <c:pt idx="282">
                  <c:v>2.0697048846297301</c:v>
                </c:pt>
                <c:pt idx="283">
                  <c:v>2.0687079889889302</c:v>
                </c:pt>
                <c:pt idx="284">
                  <c:v>2.06771109334814</c:v>
                </c:pt>
                <c:pt idx="285">
                  <c:v>2.06660121620139</c:v>
                </c:pt>
                <c:pt idx="286">
                  <c:v>2.06547140114183</c:v>
                </c:pt>
                <c:pt idx="287">
                  <c:v>2.06434158608227</c:v>
                </c:pt>
                <c:pt idx="288">
                  <c:v>2.06332475252866</c:v>
                </c:pt>
                <c:pt idx="289">
                  <c:v>2.0625177417718299</c:v>
                </c:pt>
                <c:pt idx="290">
                  <c:v>2.0615170484333603</c:v>
                </c:pt>
                <c:pt idx="291">
                  <c:v>2.06038723337379</c:v>
                </c:pt>
                <c:pt idx="292">
                  <c:v>2.05937039982018</c:v>
                </c:pt>
                <c:pt idx="293">
                  <c:v>2.0583535662665797</c:v>
                </c:pt>
                <c:pt idx="294">
                  <c:v>2.05722375120701</c:v>
                </c:pt>
                <c:pt idx="295">
                  <c:v>2.0560293752869003</c:v>
                </c:pt>
                <c:pt idx="296">
                  <c:v>2.05473815807597</c:v>
                </c:pt>
                <c:pt idx="297">
                  <c:v>2.0534469408650398</c:v>
                </c:pt>
                <c:pt idx="298">
                  <c:v>2.0521557236541099</c:v>
                </c:pt>
                <c:pt idx="299">
                  <c:v>2.0507192445069502</c:v>
                </c:pt>
                <c:pt idx="300">
                  <c:v>2.0492352941387999</c:v>
                </c:pt>
                <c:pt idx="301">
                  <c:v>2.04757380140415</c:v>
                </c:pt>
                <c:pt idx="302">
                  <c:v>2.04607893265517</c:v>
                </c:pt>
                <c:pt idx="303">
                  <c:v>2.0447877154442402</c:v>
                </c:pt>
                <c:pt idx="304">
                  <c:v>2.0435216052346301</c:v>
                </c:pt>
                <c:pt idx="305">
                  <c:v>2.0422662551684501</c:v>
                </c:pt>
                <c:pt idx="306">
                  <c:v>2.04079491104677</c:v>
                </c:pt>
                <c:pt idx="307">
                  <c:v>2.0392995675855801</c:v>
                </c:pt>
                <c:pt idx="308">
                  <c:v>2.0378042241243901</c:v>
                </c:pt>
                <c:pt idx="309">
                  <c:v>2.0361688405612801</c:v>
                </c:pt>
                <c:pt idx="310">
                  <c:v>2.0343934168962501</c:v>
                </c:pt>
                <c:pt idx="311">
                  <c:v>2.0325372921555402</c:v>
                </c:pt>
                <c:pt idx="312">
                  <c:v>2.0306542670562702</c:v>
                </c:pt>
                <c:pt idx="313">
                  <c:v>2.0287201312757301</c:v>
                </c:pt>
                <c:pt idx="314">
                  <c:v>2.0268155858896102</c:v>
                </c:pt>
                <c:pt idx="315">
                  <c:v>2.0250401622245802</c:v>
                </c:pt>
                <c:pt idx="316">
                  <c:v>2.0231664731321</c:v>
                </c:pt>
                <c:pt idx="317">
                  <c:v>2.02117268185052</c:v>
                </c:pt>
                <c:pt idx="318">
                  <c:v>2.0191442761369598</c:v>
                </c:pt>
                <c:pt idx="319">
                  <c:v>2.01710433227941</c:v>
                </c:pt>
                <c:pt idx="320">
                  <c:v>2.0151623505609599</c:v>
                </c:pt>
                <c:pt idx="321">
                  <c:v>2.0131286834537501</c:v>
                </c:pt>
                <c:pt idx="322">
                  <c:v>2.01070765118325</c:v>
                </c:pt>
                <c:pt idx="323">
                  <c:v>2.0082139879446399</c:v>
                </c:pt>
                <c:pt idx="324">
                  <c:v>2.0056315535227802</c:v>
                </c:pt>
                <c:pt idx="325">
                  <c:v>2.0029361375949697</c:v>
                </c:pt>
                <c:pt idx="326">
                  <c:v>2.0001923010217402</c:v>
                </c:pt>
                <c:pt idx="327">
                  <c:v>1.99744846444851</c:v>
                </c:pt>
                <c:pt idx="328">
                  <c:v>1.9946723474450101</c:v>
                </c:pt>
                <c:pt idx="329">
                  <c:v>1.9917671087204198</c:v>
                </c:pt>
                <c:pt idx="330">
                  <c:v>1.9889345009639401</c:v>
                </c:pt>
                <c:pt idx="331">
                  <c:v>1.9861906643907099</c:v>
                </c:pt>
                <c:pt idx="332">
                  <c:v>1.9832804939337199</c:v>
                </c:pt>
                <c:pt idx="333">
                  <c:v>1.9802990375265399</c:v>
                </c:pt>
                <c:pt idx="334">
                  <c:v>1.9768939004720198</c:v>
                </c:pt>
                <c:pt idx="335">
                  <c:v>1.9734213806565899</c:v>
                </c:pt>
                <c:pt idx="336">
                  <c:v>1.9697660966403601</c:v>
                </c:pt>
                <c:pt idx="337">
                  <c:v>1.9659589047169499</c:v>
                </c:pt>
                <c:pt idx="338">
                  <c:v>1.9619238509327901</c:v>
                </c:pt>
                <c:pt idx="339">
                  <c:v>1.9577838857502499</c:v>
                </c:pt>
                <c:pt idx="340">
                  <c:v>1.95358742981473</c:v>
                </c:pt>
                <c:pt idx="341">
                  <c:v>1.9492457119429698</c:v>
                </c:pt>
                <c:pt idx="342">
                  <c:v>1.9448394332106702</c:v>
                </c:pt>
                <c:pt idx="343">
                  <c:v>1.9401587708210499</c:v>
                </c:pt>
                <c:pt idx="344">
                  <c:v>1.9353418132813898</c:v>
                </c:pt>
                <c:pt idx="345">
                  <c:v>1.93032041301666</c:v>
                </c:pt>
                <c:pt idx="346">
                  <c:v>1.9249224077320701</c:v>
                </c:pt>
                <c:pt idx="347">
                  <c:v>1.9192733324342499</c:v>
                </c:pt>
                <c:pt idx="348">
                  <c:v>1.9129786485309701</c:v>
                </c:pt>
                <c:pt idx="349">
                  <c:v>1.9064902820460499</c:v>
                </c:pt>
                <c:pt idx="350">
                  <c:v>1.89938858738593</c:v>
                </c:pt>
                <c:pt idx="351">
                  <c:v>1.8921577710047202</c:v>
                </c:pt>
                <c:pt idx="352">
                  <c:v>1.8846256706076299</c:v>
                </c:pt>
                <c:pt idx="353">
                  <c:v>1.8768245666249201</c:v>
                </c:pt>
                <c:pt idx="354">
                  <c:v>1.8687544590566101</c:v>
                </c:pt>
                <c:pt idx="355">
                  <c:v>1.8605632998747701</c:v>
                </c:pt>
                <c:pt idx="356">
                  <c:v>1.8523317901550902</c:v>
                </c:pt>
                <c:pt idx="357">
                  <c:v>1.8440150959666302</c:v>
                </c:pt>
                <c:pt idx="358">
                  <c:v>1.83558631695084</c:v>
                </c:pt>
                <c:pt idx="359">
                  <c:v>1.8267091986256898</c:v>
                </c:pt>
                <c:pt idx="360">
                  <c:v>1.8177594493324301</c:v>
                </c:pt>
                <c:pt idx="361">
                  <c:v>1.8087209288559198</c:v>
                </c:pt>
                <c:pt idx="362">
                  <c:v>1.7995286279962999</c:v>
                </c:pt>
                <c:pt idx="363">
                  <c:v>1.7902704212582099</c:v>
                </c:pt>
                <c:pt idx="364">
                  <c:v>1.7808709876376698</c:v>
                </c:pt>
                <c:pt idx="365">
                  <c:v>1.7713966813524702</c:v>
                </c:pt>
                <c:pt idx="366">
                  <c:v>1.7613897479677598</c:v>
                </c:pt>
                <c:pt idx="367">
                  <c:v>1.75148010421318</c:v>
                </c:pt>
                <c:pt idx="368">
                  <c:v>1.74175114120027</c:v>
                </c:pt>
                <c:pt idx="369">
                  <c:v>1.7317805232996202</c:v>
                </c:pt>
                <c:pt idx="370">
                  <c:v>1.72161218776354</c:v>
                </c:pt>
                <c:pt idx="371">
                  <c:v>1.7113147305063701</c:v>
                </c:pt>
                <c:pt idx="372">
                  <c:v>1.7009758018630898</c:v>
                </c:pt>
                <c:pt idx="373">
                  <c:v>1.6904622450588198</c:v>
                </c:pt>
                <c:pt idx="374">
                  <c:v>1.6799879179441102</c:v>
                </c:pt>
                <c:pt idx="375">
                  <c:v>1.6696312798980999</c:v>
                </c:pt>
                <c:pt idx="376">
                  <c:v>1.65899622314099</c:v>
                </c:pt>
                <c:pt idx="377">
                  <c:v>1.6480208768480902</c:v>
                </c:pt>
                <c:pt idx="378">
                  <c:v>1.6371490969356401</c:v>
                </c:pt>
                <c:pt idx="379">
                  <c:v>1.62632170261482</c:v>
                </c:pt>
                <c:pt idx="380">
                  <c:v>1.6152118545291099</c:v>
                </c:pt>
                <c:pt idx="381">
                  <c:v>1.60403879060078</c:v>
                </c:pt>
                <c:pt idx="382">
                  <c:v>1.59257923785377</c:v>
                </c:pt>
                <c:pt idx="383">
                  <c:v>1.58117617585974</c:v>
                </c:pt>
                <c:pt idx="384">
                  <c:v>1.5698780252641</c:v>
                </c:pt>
                <c:pt idx="385">
                  <c:v>1.55840726403436</c:v>
                </c:pt>
                <c:pt idx="386">
                  <c:v>1.5467952759221799</c:v>
                </c:pt>
                <c:pt idx="387">
                  <c:v>1.53506559874129</c:v>
                </c:pt>
                <c:pt idx="388">
                  <c:v>1.5232966918708299</c:v>
                </c:pt>
                <c:pt idx="389">
                  <c:v>1.51137871218002</c:v>
                </c:pt>
                <c:pt idx="390">
                  <c:v>1.4994293487375401</c:v>
                </c:pt>
                <c:pt idx="391">
                  <c:v>1.4873466043505399</c:v>
                </c:pt>
                <c:pt idx="392">
                  <c:v>1.4750865417666901</c:v>
                </c:pt>
                <c:pt idx="393">
                  <c:v>1.46249717396012</c:v>
                </c:pt>
                <c:pt idx="394">
                  <c:v>1.4501176289503301</c:v>
                </c:pt>
                <c:pt idx="395">
                  <c:v>1.43787796580505</c:v>
                </c:pt>
                <c:pt idx="396">
                  <c:v>1.42538723264654</c:v>
                </c:pt>
                <c:pt idx="397">
                  <c:v>1.41283373198472</c:v>
                </c:pt>
                <c:pt idx="398">
                  <c:v>1.39992155987541</c:v>
                </c:pt>
                <c:pt idx="399">
                  <c:v>1.3869690372282699</c:v>
                </c:pt>
                <c:pt idx="400">
                  <c:v>1.3738954629675999</c:v>
                </c:pt>
                <c:pt idx="401">
                  <c:v>1.3612515674071899</c:v>
                </c:pt>
                <c:pt idx="402">
                  <c:v>1.3490373505470399</c:v>
                </c:pt>
                <c:pt idx="403">
                  <c:v>1.3361596399781699</c:v>
                </c:pt>
                <c:pt idx="404">
                  <c:v>1.32292466356613</c:v>
                </c:pt>
                <c:pt idx="405">
                  <c:v>1.30979277627013</c:v>
                </c:pt>
                <c:pt idx="406">
                  <c:v>1.29667234332035</c:v>
                </c:pt>
                <c:pt idx="407">
                  <c:v>1.2835519103705799</c:v>
                </c:pt>
                <c:pt idx="408">
                  <c:v>1.2709121659553</c:v>
                </c:pt>
                <c:pt idx="409">
                  <c:v>1.25839259367365</c:v>
                </c:pt>
                <c:pt idx="410">
                  <c:v>1.2448867233805401</c:v>
                </c:pt>
                <c:pt idx="411">
                  <c:v>1.2313289426657701</c:v>
                </c:pt>
                <c:pt idx="412">
                  <c:v>1.2177711619510001</c:v>
                </c:pt>
                <c:pt idx="413">
                  <c:v>1.2043828534951699</c:v>
                </c:pt>
                <c:pt idx="414">
                  <c:v>1.1912016778002501</c:v>
                </c:pt>
                <c:pt idx="415">
                  <c:v>1.1777757088424399</c:v>
                </c:pt>
                <c:pt idx="416">
                  <c:v>1.1642179281276699</c:v>
                </c:pt>
                <c:pt idx="417">
                  <c:v>1.1513197151233501</c:v>
                </c:pt>
                <c:pt idx="418">
                  <c:v>1.1384769750206001</c:v>
                </c:pt>
                <c:pt idx="419">
                  <c:v>1.12529579932569</c:v>
                </c:pt>
                <c:pt idx="420">
                  <c:v>1.1119801218379699</c:v>
                </c:pt>
                <c:pt idx="421">
                  <c:v>1.0982609389718401</c:v>
                </c:pt>
                <c:pt idx="422">
                  <c:v>1.0848107596913199</c:v>
                </c:pt>
                <c:pt idx="423">
                  <c:v>1.0716295839963998</c:v>
                </c:pt>
                <c:pt idx="424">
                  <c:v>1.0582287220399098</c:v>
                </c:pt>
                <c:pt idx="425">
                  <c:v>1.0447337088284498</c:v>
                </c:pt>
                <c:pt idx="426">
                  <c:v>1.0310369429277799</c:v>
                </c:pt>
                <c:pt idx="427">
                  <c:v>1.01740609502287</c:v>
                </c:pt>
                <c:pt idx="428">
                  <c:v>1.00427581189821</c:v>
                </c:pt>
                <c:pt idx="429">
                  <c:v>0.99092043820569597</c:v>
                </c:pt>
                <c:pt idx="430">
                  <c:v>0.97703985318819708</c:v>
                </c:pt>
                <c:pt idx="431">
                  <c:v>0.96324803935394798</c:v>
                </c:pt>
                <c:pt idx="432">
                  <c:v>0.94952885648781393</c:v>
                </c:pt>
                <c:pt idx="433">
                  <c:v>0.93628079341485804</c:v>
                </c:pt>
                <c:pt idx="434">
                  <c:v>0.92315051029019601</c:v>
                </c:pt>
                <c:pt idx="435">
                  <c:v>0.90946077241113599</c:v>
                </c:pt>
                <c:pt idx="436">
                  <c:v>0.89570930911472901</c:v>
                </c:pt>
                <c:pt idx="437">
                  <c:v>0.8818287240972289</c:v>
                </c:pt>
                <c:pt idx="438">
                  <c:v>0.86828577493150605</c:v>
                </c:pt>
                <c:pt idx="439">
                  <c:v>0.85515549180684391</c:v>
                </c:pt>
                <c:pt idx="440">
                  <c:v>0.84151311262284001</c:v>
                </c:pt>
                <c:pt idx="441">
                  <c:v>0.82752933606594192</c:v>
                </c:pt>
                <c:pt idx="442">
                  <c:v>0.81354555950904395</c:v>
                </c:pt>
                <c:pt idx="443">
                  <c:v>0.79983060279213791</c:v>
                </c:pt>
                <c:pt idx="444">
                  <c:v>0.78633558958067995</c:v>
                </c:pt>
                <c:pt idx="445">
                  <c:v>0.77299961565125508</c:v>
                </c:pt>
                <c:pt idx="446">
                  <c:v>0.75971665481584094</c:v>
                </c:pt>
                <c:pt idx="447">
                  <c:v>0.74552840496608597</c:v>
                </c:pt>
                <c:pt idx="448">
                  <c:v>0.73136694855772799</c:v>
                </c:pt>
                <c:pt idx="449">
                  <c:v>0.71771501658799697</c:v>
                </c:pt>
                <c:pt idx="450">
                  <c:v>0.70433281524059499</c:v>
                </c:pt>
                <c:pt idx="451">
                  <c:v>0.69135520982668508</c:v>
                </c:pt>
                <c:pt idx="452">
                  <c:v>0.677703423264297</c:v>
                </c:pt>
                <c:pt idx="453">
                  <c:v>0.66350003394406398</c:v>
                </c:pt>
                <c:pt idx="454">
                  <c:v>0.64998888051746995</c:v>
                </c:pt>
                <c:pt idx="455">
                  <c:v>0.63665078606428394</c:v>
                </c:pt>
                <c:pt idx="456">
                  <c:v>0.62284193533628007</c:v>
                </c:pt>
                <c:pt idx="457">
                  <c:v>0.61013821581822503</c:v>
                </c:pt>
                <c:pt idx="458">
                  <c:v>0.60185502113996103</c:v>
                </c:pt>
                <c:pt idx="459">
                  <c:v>0.59357182646169704</c:v>
                </c:pt>
                <c:pt idx="460">
                  <c:v>0.58337143718376305</c:v>
                </c:pt>
                <c:pt idx="461">
                  <c:v>0.56687169422119899</c:v>
                </c:pt>
                <c:pt idx="462">
                  <c:v>0.55037195125863403</c:v>
                </c:pt>
                <c:pt idx="463">
                  <c:v>0.53387220829607007</c:v>
                </c:pt>
                <c:pt idx="464">
                  <c:v>0.517372465333505</c:v>
                </c:pt>
                <c:pt idx="465">
                  <c:v>0.50087272237094105</c:v>
                </c:pt>
                <c:pt idx="466">
                  <c:v>0.48519082587143703</c:v>
                </c:pt>
                <c:pt idx="467">
                  <c:v>0.47141723778574196</c:v>
                </c:pt>
                <c:pt idx="468">
                  <c:v>0.45768366235817204</c:v>
                </c:pt>
                <c:pt idx="469">
                  <c:v>0.44398702169195003</c:v>
                </c:pt>
                <c:pt idx="470">
                  <c:v>0.43021104185351594</c:v>
                </c:pt>
                <c:pt idx="471">
                  <c:v>0.41640571738974302</c:v>
                </c:pt>
                <c:pt idx="472">
                  <c:v>0.40266069204431804</c:v>
                </c:pt>
                <c:pt idx="473">
                  <c:v>0.38892652621373702</c:v>
                </c:pt>
                <c:pt idx="474">
                  <c:v>0.37522988554751502</c:v>
                </c:pt>
                <c:pt idx="475">
                  <c:v>0.36149194503822402</c:v>
                </c:pt>
                <c:pt idx="476">
                  <c:v>0.34768662057445099</c:v>
                </c:pt>
                <c:pt idx="477">
                  <c:v>0.33394650638920798</c:v>
                </c:pt>
                <c:pt idx="478">
                  <c:v>0.32024986572298597</c:v>
                </c:pt>
                <c:pt idx="479">
                  <c:v>0.30652766220206401</c:v>
                </c:pt>
                <c:pt idx="480">
                  <c:v>0.292799462455966</c:v>
                </c:pt>
                <c:pt idx="481">
                  <c:v>0.27907126270986798</c:v>
                </c:pt>
                <c:pt idx="482">
                  <c:v>0.265335804375398</c:v>
                </c:pt>
                <c:pt idx="483">
                  <c:v>0.25157604554942398</c:v>
                </c:pt>
                <c:pt idx="484">
                  <c:v>0.23784405871374001</c:v>
                </c:pt>
                <c:pt idx="485">
                  <c:v>0.22414741804751803</c:v>
                </c:pt>
                <c:pt idx="486">
                  <c:v>0.21032943539367102</c:v>
                </c:pt>
                <c:pt idx="487">
                  <c:v>0.19644611474648699</c:v>
                </c:pt>
                <c:pt idx="488">
                  <c:v>0.18269930049225799</c:v>
                </c:pt>
                <c:pt idx="489">
                  <c:v>0.16896826042897101</c:v>
                </c:pt>
                <c:pt idx="490">
                  <c:v>0.15520850160299698</c:v>
                </c:pt>
                <c:pt idx="491">
                  <c:v>0.14141167423065898</c:v>
                </c:pt>
                <c:pt idx="492">
                  <c:v>0.127528353583475</c:v>
                </c:pt>
                <c:pt idx="493">
                  <c:v>0.113669550633118</c:v>
                </c:pt>
                <c:pt idx="494">
                  <c:v>9.9832489791267298E-2</c:v>
                </c:pt>
                <c:pt idx="495">
                  <c:v>8.6053405461323909E-2</c:v>
                </c:pt>
                <c:pt idx="496">
                  <c:v>7.2293646635349609E-2</c:v>
                </c:pt>
                <c:pt idx="497">
                  <c:v>5.84152684610139E-2</c:v>
                </c:pt>
                <c:pt idx="498">
                  <c:v>4.4531947813829798E-2</c:v>
                </c:pt>
                <c:pt idx="499">
                  <c:v>3.0648627166645702E-2</c:v>
                </c:pt>
                <c:pt idx="500">
                  <c:v>1.6830457297917701E-2</c:v>
                </c:pt>
                <c:pt idx="501">
                  <c:v>3.1022575518194402E-3</c:v>
                </c:pt>
                <c:pt idx="502">
                  <c:v>-1.06945246846028E-2</c:v>
                </c:pt>
                <c:pt idx="503">
                  <c:v>-2.45315855264534E-2</c:v>
                </c:pt>
                <c:pt idx="504">
                  <c:v>-3.8276114436914498E-2</c:v>
                </c:pt>
                <c:pt idx="505">
                  <c:v>-5.2001621141529904E-2</c:v>
                </c:pt>
                <c:pt idx="506">
                  <c:v>-6.5684936862915502E-2</c:v>
                </c:pt>
                <c:pt idx="507">
                  <c:v>-7.9379922430726405E-2</c:v>
                </c:pt>
                <c:pt idx="508">
                  <c:v>-9.3108122176824598E-2</c:v>
                </c:pt>
                <c:pt idx="509">
                  <c:v>-0.10685115469046499</c:v>
                </c:pt>
                <c:pt idx="510">
                  <c:v>-0.12061091351643899</c:v>
                </c:pt>
                <c:pt idx="511">
                  <c:v>-0.13429735008016802</c:v>
                </c:pt>
                <c:pt idx="512">
                  <c:v>-0.14794928204989902</c:v>
                </c:pt>
                <c:pt idx="513">
                  <c:v>-0.16176412742709498</c:v>
                </c:pt>
                <c:pt idx="514">
                  <c:v>-0.17559030215936999</c:v>
                </c:pt>
                <c:pt idx="515">
                  <c:v>-0.18931850190546901</c:v>
                </c:pt>
                <c:pt idx="516">
                  <c:v>-0.203032787603906</c:v>
                </c:pt>
                <c:pt idx="517">
                  <c:v>-0.21671610332529198</c:v>
                </c:pt>
                <c:pt idx="518">
                  <c:v>-0.23046164350529497</c:v>
                </c:pt>
                <c:pt idx="519">
                  <c:v>-0.24426696796906799</c:v>
                </c:pt>
                <c:pt idx="520">
                  <c:v>-0.25807229243284102</c:v>
                </c:pt>
                <c:pt idx="521">
                  <c:v>-0.27187761689661399</c:v>
                </c:pt>
                <c:pt idx="522">
                  <c:v>-0.28560967287859601</c:v>
                </c:pt>
                <c:pt idx="523">
                  <c:v>-0.29935758546012398</c:v>
                </c:pt>
                <c:pt idx="524">
                  <c:v>-0.31320899042765898</c:v>
                </c:pt>
                <c:pt idx="525">
                  <c:v>-0.32707284251025698</c:v>
                </c:pt>
                <c:pt idx="526">
                  <c:v>-0.34095616315744198</c:v>
                </c:pt>
                <c:pt idx="527">
                  <c:v>-0.35472374221642899</c:v>
                </c:pt>
                <c:pt idx="528">
                  <c:v>-0.368420382882651</c:v>
                </c:pt>
                <c:pt idx="529">
                  <c:v>-0.38220723110084098</c:v>
                </c:pt>
                <c:pt idx="530">
                  <c:v>-0.39600712137473604</c:v>
                </c:pt>
                <c:pt idx="531">
                  <c:v>-0.40970376204095799</c:v>
                </c:pt>
                <c:pt idx="532">
                  <c:v>-0.42338877844609296</c:v>
                </c:pt>
                <c:pt idx="533">
                  <c:v>-0.43704071041582404</c:v>
                </c:pt>
                <c:pt idx="534">
                  <c:v>-0.45069869120919803</c:v>
                </c:pt>
                <c:pt idx="535">
                  <c:v>-0.46436377279554397</c:v>
                </c:pt>
                <c:pt idx="536">
                  <c:v>-0.47807114354892399</c:v>
                </c:pt>
                <c:pt idx="537">
                  <c:v>-0.49179934329502201</c:v>
                </c:pt>
                <c:pt idx="538">
                  <c:v>-0.50543280969646098</c:v>
                </c:pt>
                <c:pt idx="539">
                  <c:v>-0.51906197003677901</c:v>
                </c:pt>
                <c:pt idx="540">
                  <c:v>-0.53279016978287796</c:v>
                </c:pt>
                <c:pt idx="541">
                  <c:v>-0.54650006526264794</c:v>
                </c:pt>
                <c:pt idx="542">
                  <c:v>-0.56016514684899399</c:v>
                </c:pt>
                <c:pt idx="543">
                  <c:v>-0.57384600797527796</c:v>
                </c:pt>
                <c:pt idx="544">
                  <c:v>-0.58754264864149996</c:v>
                </c:pt>
                <c:pt idx="545">
                  <c:v>-0.60127138914711309</c:v>
                </c:pt>
                <c:pt idx="546">
                  <c:v>-0.61501324085473097</c:v>
                </c:pt>
                <c:pt idx="547">
                  <c:v>-0.62865434640528106</c:v>
                </c:pt>
                <c:pt idx="548">
                  <c:v>-0.64228786891175094</c:v>
                </c:pt>
                <c:pt idx="549">
                  <c:v>-0.65592139141822103</c:v>
                </c:pt>
                <c:pt idx="550">
                  <c:v>-0.66960393687742004</c:v>
                </c:pt>
                <c:pt idx="551">
                  <c:v>-0.68337752496311499</c:v>
                </c:pt>
                <c:pt idx="552">
                  <c:v>-0.69707127566865201</c:v>
                </c:pt>
                <c:pt idx="553">
                  <c:v>-0.710704798175122</c:v>
                </c:pt>
                <c:pt idx="554">
                  <c:v>-0.72433832068159199</c:v>
                </c:pt>
                <c:pt idx="555">
                  <c:v>-0.73797184318806208</c:v>
                </c:pt>
                <c:pt idx="556">
                  <c:v>-0.75164977357507401</c:v>
                </c:pt>
                <c:pt idx="557">
                  <c:v>-0.76532815252653696</c:v>
                </c:pt>
                <c:pt idx="558">
                  <c:v>-0.77900653147799903</c:v>
                </c:pt>
                <c:pt idx="559">
                  <c:v>-0.79267126378688801</c:v>
                </c:pt>
                <c:pt idx="560">
                  <c:v>-0.80631790636027301</c:v>
                </c:pt>
                <c:pt idx="561">
                  <c:v>-0.81998517757940803</c:v>
                </c:pt>
                <c:pt idx="562">
                  <c:v>-0.83366355653087099</c:v>
                </c:pt>
                <c:pt idx="563">
                  <c:v>-0.84718240728853</c:v>
                </c:pt>
                <c:pt idx="564">
                  <c:v>-0.86068269787945595</c:v>
                </c:pt>
                <c:pt idx="565">
                  <c:v>-0.87425310222617414</c:v>
                </c:pt>
                <c:pt idx="566">
                  <c:v>-0.88778482215409205</c:v>
                </c:pt>
                <c:pt idx="567">
                  <c:v>-0.90121706786224098</c:v>
                </c:pt>
                <c:pt idx="568">
                  <c:v>-0.91466437777118403</c:v>
                </c:pt>
                <c:pt idx="569">
                  <c:v>-0.92812800723098809</c:v>
                </c:pt>
                <c:pt idx="570">
                  <c:v>-0.94162132326526204</c:v>
                </c:pt>
                <c:pt idx="571">
                  <c:v>-0.95512860945222799</c:v>
                </c:pt>
                <c:pt idx="572">
                  <c:v>-0.96857344849288696</c:v>
                </c:pt>
                <c:pt idx="573">
                  <c:v>-0.9820105693469241</c:v>
                </c:pt>
                <c:pt idx="574">
                  <c:v>-0.99544769020096191</c:v>
                </c:pt>
                <c:pt idx="575">
                  <c:v>-1.0088848110549999</c:v>
                </c:pt>
                <c:pt idx="576">
                  <c:v>-1.0224233689978401</c:v>
                </c:pt>
                <c:pt idx="577">
                  <c:v>-1.0359922263308301</c:v>
                </c:pt>
                <c:pt idx="578">
                  <c:v>-1.04940486033078</c:v>
                </c:pt>
                <c:pt idx="579">
                  <c:v>-1.06275971309796</c:v>
                </c:pt>
                <c:pt idx="580">
                  <c:v>-1.07609619265907</c:v>
                </c:pt>
                <c:pt idx="581">
                  <c:v>-1.08942362273062</c:v>
                </c:pt>
                <c:pt idx="582">
                  <c:v>-1.1028370547136999</c:v>
                </c:pt>
                <c:pt idx="583">
                  <c:v>-1.1163054715254501</c:v>
                </c:pt>
                <c:pt idx="584">
                  <c:v>-1.1296474808498</c:v>
                </c:pt>
                <c:pt idx="585">
                  <c:v>-1.14296383460352</c:v>
                </c:pt>
                <c:pt idx="586">
                  <c:v>-1.1562502072313501</c:v>
                </c:pt>
                <c:pt idx="587">
                  <c:v>-1.1695673151935899</c:v>
                </c:pt>
                <c:pt idx="588">
                  <c:v>-1.18297190064604</c:v>
                </c:pt>
                <c:pt idx="589">
                  <c:v>-1.19627216996701</c:v>
                </c:pt>
                <c:pt idx="590">
                  <c:v>-1.2094638653552199</c:v>
                </c:pt>
                <c:pt idx="591">
                  <c:v>-1.2226334693875101</c:v>
                </c:pt>
                <c:pt idx="592">
                  <c:v>-1.2357936056958401</c:v>
                </c:pt>
                <c:pt idx="593">
                  <c:v>-1.24893438104056</c:v>
                </c:pt>
                <c:pt idx="594">
                  <c:v>-1.2620554940147199</c:v>
                </c:pt>
                <c:pt idx="595">
                  <c:v>-1.2750578349236701</c:v>
                </c:pt>
                <c:pt idx="596">
                  <c:v>-1.2880494457454601</c:v>
                </c:pt>
                <c:pt idx="597">
                  <c:v>-1.3010202275745399</c:v>
                </c:pt>
                <c:pt idx="598">
                  <c:v>-1.3139736519096799</c:v>
                </c:pt>
                <c:pt idx="599">
                  <c:v>-1.3269128746588701</c:v>
                </c:pt>
                <c:pt idx="600">
                  <c:v>-1.3397020585292101</c:v>
                </c:pt>
                <c:pt idx="601">
                  <c:v>-1.35244386170096</c:v>
                </c:pt>
                <c:pt idx="602">
                  <c:v>-1.3651631106502899</c:v>
                </c:pt>
                <c:pt idx="603">
                  <c:v>-1.37786532470961</c:v>
                </c:pt>
                <c:pt idx="604">
                  <c:v>-1.39048895666005</c:v>
                </c:pt>
                <c:pt idx="605">
                  <c:v>-1.4030501612439301</c:v>
                </c:pt>
                <c:pt idx="606">
                  <c:v>-1.41550951065078</c:v>
                </c:pt>
                <c:pt idx="607">
                  <c:v>-1.4280172974207901</c:v>
                </c:pt>
                <c:pt idx="608">
                  <c:v>-1.44056015952273</c:v>
                </c:pt>
                <c:pt idx="609">
                  <c:v>-1.45296882515682</c:v>
                </c:pt>
                <c:pt idx="610">
                  <c:v>-1.4653431563330699</c:v>
                </c:pt>
                <c:pt idx="611">
                  <c:v>-1.47762513464912</c:v>
                </c:pt>
                <c:pt idx="612">
                  <c:v>-1.4898686079527801</c:v>
                </c:pt>
                <c:pt idx="613">
                  <c:v>-1.50199656621929</c:v>
                </c:pt>
                <c:pt idx="614">
                  <c:v>-1.5140326073284001</c:v>
                </c:pt>
                <c:pt idx="615">
                  <c:v>-1.52596907151702</c:v>
                </c:pt>
                <c:pt idx="616">
                  <c:v>-1.5376988094684501</c:v>
                </c:pt>
                <c:pt idx="617">
                  <c:v>-1.5493441099427301</c:v>
                </c:pt>
                <c:pt idx="618">
                  <c:v>-1.5609342943561499</c:v>
                </c:pt>
                <c:pt idx="619">
                  <c:v>-1.57248612081452</c:v>
                </c:pt>
                <c:pt idx="620">
                  <c:v>-1.5838477441663201</c:v>
                </c:pt>
                <c:pt idx="621">
                  <c:v>-1.59513943464589</c:v>
                </c:pt>
                <c:pt idx="622">
                  <c:v>-1.60631205023491</c:v>
                </c:pt>
                <c:pt idx="623">
                  <c:v>-1.61741150289367</c:v>
                </c:pt>
                <c:pt idx="624">
                  <c:v>-1.62845576246469</c:v>
                </c:pt>
                <c:pt idx="625">
                  <c:v>-1.6393016891755201</c:v>
                </c:pt>
                <c:pt idx="626">
                  <c:v>-1.65009489449314</c:v>
                </c:pt>
                <c:pt idx="627">
                  <c:v>-1.6607303044113901</c:v>
                </c:pt>
                <c:pt idx="628">
                  <c:v>-1.6713316092475801</c:v>
                </c:pt>
                <c:pt idx="629">
                  <c:v>-1.6818046140131999</c:v>
                </c:pt>
                <c:pt idx="630">
                  <c:v>-1.6922207192182599</c:v>
                </c:pt>
                <c:pt idx="631">
                  <c:v>-1.70256139942444</c:v>
                </c:pt>
                <c:pt idx="632">
                  <c:v>-1.7127425083643699</c:v>
                </c:pt>
                <c:pt idx="633">
                  <c:v>-1.7228414139247201</c:v>
                </c:pt>
                <c:pt idx="634">
                  <c:v>-1.7329225352263002</c:v>
                </c:pt>
                <c:pt idx="635">
                  <c:v>-1.7429736713092101</c:v>
                </c:pt>
                <c:pt idx="636">
                  <c:v>-1.75280370064101</c:v>
                </c:pt>
                <c:pt idx="637">
                  <c:v>-1.7625394209324698</c:v>
                </c:pt>
                <c:pt idx="638">
                  <c:v>-1.7720920707338301</c:v>
                </c:pt>
                <c:pt idx="639">
                  <c:v>-1.7815319613632001</c:v>
                </c:pt>
                <c:pt idx="640">
                  <c:v>-1.7908832555002598</c:v>
                </c:pt>
                <c:pt idx="641">
                  <c:v>-1.8000990276826299</c:v>
                </c:pt>
                <c:pt idx="642">
                  <c:v>-1.80926901610532</c:v>
                </c:pt>
                <c:pt idx="643">
                  <c:v>-1.8181234655889902</c:v>
                </c:pt>
                <c:pt idx="644">
                  <c:v>-1.8269265899979299</c:v>
                </c:pt>
                <c:pt idx="645">
                  <c:v>-1.8355757391827301</c:v>
                </c:pt>
                <c:pt idx="646">
                  <c:v>-1.8440790046972801</c:v>
                </c:pt>
                <c:pt idx="647">
                  <c:v>-1.8524242295690601</c:v>
                </c:pt>
                <c:pt idx="648">
                  <c:v>-1.8604921361989399</c:v>
                </c:pt>
                <c:pt idx="649">
                  <c:v>-1.8684521968458698</c:v>
                </c:pt>
                <c:pt idx="650">
                  <c:v>-1.8760014156529601</c:v>
                </c:pt>
                <c:pt idx="651">
                  <c:v>-1.88343649238392</c:v>
                </c:pt>
                <c:pt idx="652">
                  <c:v>-1.8904579419066301</c:v>
                </c:pt>
                <c:pt idx="653">
                  <c:v>-1.89726697444737</c:v>
                </c:pt>
                <c:pt idx="654">
                  <c:v>-1.9037826692511097</c:v>
                </c:pt>
                <c:pt idx="655">
                  <c:v>-1.9099581030151902</c:v>
                </c:pt>
                <c:pt idx="656">
                  <c:v>-1.9159582507891399</c:v>
                </c:pt>
                <c:pt idx="657">
                  <c:v>-1.92137350835902</c:v>
                </c:pt>
                <c:pt idx="658">
                  <c:v>-1.9267164761283799</c:v>
                </c:pt>
                <c:pt idx="659">
                  <c:v>-1.9316733323701598</c:v>
                </c:pt>
                <c:pt idx="660">
                  <c:v>-1.9365673332469902</c:v>
                </c:pt>
                <c:pt idx="661">
                  <c:v>-1.9410877616108599</c:v>
                </c:pt>
                <c:pt idx="662">
                  <c:v>-1.9455370333056101</c:v>
                </c:pt>
                <c:pt idx="663">
                  <c:v>-1.9497728641677401</c:v>
                </c:pt>
                <c:pt idx="664">
                  <c:v>-1.95385413442696</c:v>
                </c:pt>
                <c:pt idx="665">
                  <c:v>-1.95784282953152</c:v>
                </c:pt>
                <c:pt idx="666">
                  <c:v>-1.9616254702595699</c:v>
                </c:pt>
                <c:pt idx="667">
                  <c:v>-1.9653950812314698</c:v>
                </c:pt>
                <c:pt idx="668">
                  <c:v>-1.96885197805551</c:v>
                </c:pt>
                <c:pt idx="669">
                  <c:v>-1.9723026145237101</c:v>
                </c:pt>
                <c:pt idx="670">
                  <c:v>-1.97555083281996</c:v>
                </c:pt>
                <c:pt idx="671">
                  <c:v>-1.9787911552496</c:v>
                </c:pt>
                <c:pt idx="672">
                  <c:v>-1.9817761779921901</c:v>
                </c:pt>
                <c:pt idx="673">
                  <c:v>-1.9847352021496201</c:v>
                </c:pt>
                <c:pt idx="674">
                  <c:v>-1.987623933836</c:v>
                </c:pt>
                <c:pt idx="675">
                  <c:v>-1.9904387690146701</c:v>
                </c:pt>
                <c:pt idx="676">
                  <c:v>-1.9931826055878998</c:v>
                </c:pt>
                <c:pt idx="677">
                  <c:v>-1.9957731101173299</c:v>
                </c:pt>
                <c:pt idx="678">
                  <c:v>-1.9983151940013499</c:v>
                </c:pt>
                <c:pt idx="679">
                  <c:v>-2.0007622272751302</c:v>
                </c:pt>
                <c:pt idx="680">
                  <c:v>-2.00317924456674</c:v>
                </c:pt>
                <c:pt idx="681">
                  <c:v>-2.0054782214789801</c:v>
                </c:pt>
                <c:pt idx="682">
                  <c:v>-2.0077378515981104</c:v>
                </c:pt>
                <c:pt idx="683">
                  <c:v>-2.0098915615554098</c:v>
                </c:pt>
                <c:pt idx="684">
                  <c:v>-2.0120099647920897</c:v>
                </c:pt>
                <c:pt idx="685">
                  <c:v>-2.0140648159316701</c:v>
                </c:pt>
                <c:pt idx="686">
                  <c:v>-2.0160984830388902</c:v>
                </c:pt>
                <c:pt idx="687">
                  <c:v>-2.0180353088552803</c:v>
                </c:pt>
                <c:pt idx="688">
                  <c:v>-2.0199398542414002</c:v>
                </c:pt>
                <c:pt idx="689">
                  <c:v>-2.0217904133906899</c:v>
                </c:pt>
                <c:pt idx="690">
                  <c:v>-2.0236156490989803</c:v>
                </c:pt>
                <c:pt idx="691">
                  <c:v>-2.0253688103983101</c:v>
                </c:pt>
                <c:pt idx="692">
                  <c:v>-2.0270882071096401</c:v>
                </c:pt>
                <c:pt idx="693">
                  <c:v>-2.02877643650899</c:v>
                </c:pt>
                <c:pt idx="694">
                  <c:v>-2.03041401902636</c:v>
                </c:pt>
                <c:pt idx="695">
                  <c:v>-2.0320347192497299</c:v>
                </c:pt>
                <c:pt idx="696">
                  <c:v>-2.0335930848491302</c:v>
                </c:pt>
                <c:pt idx="697">
                  <c:v>-2.03513197087854</c:v>
                </c:pt>
                <c:pt idx="698">
                  <c:v>-2.0366254045779599</c:v>
                </c:pt>
                <c:pt idx="699">
                  <c:v>-2.03811883827739</c:v>
                </c:pt>
                <c:pt idx="700">
                  <c:v>-2.0396122719768099</c:v>
                </c:pt>
                <c:pt idx="701">
                  <c:v>-2.0410258394392602</c:v>
                </c:pt>
                <c:pt idx="702">
                  <c:v>-2.0424166807367299</c:v>
                </c:pt>
                <c:pt idx="703">
                  <c:v>-2.04374778468621</c:v>
                </c:pt>
                <c:pt idx="704">
                  <c:v>-2.0450704024492401</c:v>
                </c:pt>
                <c:pt idx="705">
                  <c:v>-2.0463765470267701</c:v>
                </c:pt>
                <c:pt idx="706">
                  <c:v>-2.0476030167850698</c:v>
                </c:pt>
                <c:pt idx="707">
                  <c:v>-2.0487785469048396</c:v>
                </c:pt>
                <c:pt idx="708">
                  <c:v>-2.0498966066632098</c:v>
                </c:pt>
                <c:pt idx="709">
                  <c:v>-2.05101074235791</c:v>
                </c:pt>
                <c:pt idx="710">
                  <c:v>-2.0521470506074699</c:v>
                </c:pt>
                <c:pt idx="711">
                  <c:v>-2.0532736781010401</c:v>
                </c:pt>
                <c:pt idx="712">
                  <c:v>-2.0543863747506101</c:v>
                </c:pt>
                <c:pt idx="713">
                  <c:v>-2.0554781109434601</c:v>
                </c:pt>
                <c:pt idx="714">
                  <c:v>-2.0565420623448403</c:v>
                </c:pt>
                <c:pt idx="715">
                  <c:v>-2.0576151514240797</c:v>
                </c:pt>
                <c:pt idx="716">
                  <c:v>-2.0587247912147197</c:v>
                </c:pt>
                <c:pt idx="717">
                  <c:v>-2.0598344310053598</c:v>
                </c:pt>
                <c:pt idx="718">
                  <c:v>-2.0608956501505999</c:v>
                </c:pt>
                <c:pt idx="719">
                  <c:v>-2.0619548517689399</c:v>
                </c:pt>
                <c:pt idx="720">
                  <c:v>-2.0629476385831</c:v>
                </c:pt>
                <c:pt idx="721">
                  <c:v>-2.0639145974178597</c:v>
                </c:pt>
                <c:pt idx="722">
                  <c:v>-2.0648425472267</c:v>
                </c:pt>
                <c:pt idx="723">
                  <c:v>-2.0657314880096003</c:v>
                </c:pt>
                <c:pt idx="724">
                  <c:v>-2.0665646441532202</c:v>
                </c:pt>
                <c:pt idx="725">
                  <c:v>-2.06734833089974</c:v>
                </c:pt>
                <c:pt idx="726">
                  <c:v>-2.06810589475471</c:v>
                </c:pt>
                <c:pt idx="727">
                  <c:v>-2.0688618316243499</c:v>
                </c:pt>
                <c:pt idx="728">
                  <c:v>-2.0696829181501997</c:v>
                </c:pt>
                <c:pt idx="729">
                  <c:v>-2.07051549988741</c:v>
                </c:pt>
                <c:pt idx="730">
                  <c:v>-2.0713694298742897</c:v>
                </c:pt>
                <c:pt idx="731">
                  <c:v>-2.0722408219510302</c:v>
                </c:pt>
                <c:pt idx="732">
                  <c:v>-2.0731224695408601</c:v>
                </c:pt>
                <c:pt idx="733">
                  <c:v>-2.0740087304029702</c:v>
                </c:pt>
                <c:pt idx="734">
                  <c:v>-2.0748726517164102</c:v>
                </c:pt>
                <c:pt idx="735">
                  <c:v>-2.07563246886173</c:v>
                </c:pt>
                <c:pt idx="736">
                  <c:v>-2.07636123261068</c:v>
                </c:pt>
                <c:pt idx="737">
                  <c:v>-2.07705497869989</c:v>
                </c:pt>
                <c:pt idx="738">
                  <c:v>-2.0777738317904202</c:v>
                </c:pt>
                <c:pt idx="739">
                  <c:v>-2.07849916567424</c:v>
                </c:pt>
                <c:pt idx="740">
                  <c:v>-2.0791969926228</c:v>
                </c:pt>
                <c:pt idx="741">
                  <c:v>-2.0799049537054</c:v>
                </c:pt>
                <c:pt idx="742">
                  <c:v>-2.08063173532266</c:v>
                </c:pt>
                <c:pt idx="743">
                  <c:v>-2.0814219451537999</c:v>
                </c:pt>
                <c:pt idx="744">
                  <c:v>-2.0822478333552299</c:v>
                </c:pt>
                <c:pt idx="745">
                  <c:v>-2.0830122754744798</c:v>
                </c:pt>
                <c:pt idx="746">
                  <c:v>-2.0837494440763797</c:v>
                </c:pt>
                <c:pt idx="747">
                  <c:v>-2.0844063132970603</c:v>
                </c:pt>
                <c:pt idx="748">
                  <c:v>-2.08507960424825</c:v>
                </c:pt>
                <c:pt idx="749">
                  <c:v>-2.08576931692996</c:v>
                </c:pt>
                <c:pt idx="750">
                  <c:v>-2.0864364079576299</c:v>
                </c:pt>
                <c:pt idx="751">
                  <c:v>-2.0870945505826799</c:v>
                </c:pt>
                <c:pt idx="752">
                  <c:v>-2.0877185763423198</c:v>
                </c:pt>
                <c:pt idx="753">
                  <c:v>-2.0883540973133199</c:v>
                </c:pt>
                <c:pt idx="754">
                  <c:v>-2.089010966534</c:v>
                </c:pt>
                <c:pt idx="755">
                  <c:v>-2.08967270431478</c:v>
                </c:pt>
                <c:pt idx="756">
                  <c:v>-2.0903373014086397</c:v>
                </c:pt>
                <c:pt idx="757">
                  <c:v>-2.09090918720791</c:v>
                </c:pt>
                <c:pt idx="758">
                  <c:v>-2.0914664518711099</c:v>
                </c:pt>
                <c:pt idx="759">
                  <c:v>-2.0919981295461998</c:v>
                </c:pt>
                <c:pt idx="760">
                  <c:v>-2.0925491906477802</c:v>
                </c:pt>
                <c:pt idx="761">
                  <c:v>-2.0931174408256599</c:v>
                </c:pt>
                <c:pt idx="762">
                  <c:v>-2.0936856910035502</c:v>
                </c:pt>
                <c:pt idx="763">
                  <c:v>-2.09425394118144</c:v>
                </c:pt>
                <c:pt idx="764">
                  <c:v>-2.0948221913593201</c:v>
                </c:pt>
                <c:pt idx="765">
                  <c:v>-2.0954194753854001</c:v>
                </c:pt>
                <c:pt idx="766">
                  <c:v>-2.0960508426245696</c:v>
                </c:pt>
                <c:pt idx="767">
                  <c:v>-2.0966569551741703</c:v>
                </c:pt>
                <c:pt idx="768">
                  <c:v>-2.0972512937373899</c:v>
                </c:pt>
                <c:pt idx="769">
                  <c:v>-2.0977861174342203</c:v>
                </c:pt>
                <c:pt idx="770">
                  <c:v>-2.0983074820567702</c:v>
                </c:pt>
                <c:pt idx="771">
                  <c:v>-2.09880592987717</c:v>
                </c:pt>
                <c:pt idx="772">
                  <c:v>-2.0993043776975702</c:v>
                </c:pt>
                <c:pt idx="773">
                  <c:v>-2.0998028255179602</c:v>
                </c:pt>
                <c:pt idx="774">
                  <c:v>-2.1003012733383599</c:v>
                </c:pt>
                <c:pt idx="775">
                  <c:v>-2.10081856779528</c:v>
                </c:pt>
                <c:pt idx="776">
                  <c:v>-2.1013868179731601</c:v>
                </c:pt>
                <c:pt idx="777">
                  <c:v>-2.10191458278371</c:v>
                </c:pt>
                <c:pt idx="778">
                  <c:v>-2.1024130306041</c:v>
                </c:pt>
                <c:pt idx="779">
                  <c:v>-2.1028846585891099</c:v>
                </c:pt>
                <c:pt idx="780">
                  <c:v>-2.1033521062977298</c:v>
                </c:pt>
                <c:pt idx="781">
                  <c:v>-2.1038173242634302</c:v>
                </c:pt>
                <c:pt idx="782">
                  <c:v>-2.1042523030613598</c:v>
                </c:pt>
                <c:pt idx="783">
                  <c:v>-2.1046558084397797</c:v>
                </c:pt>
                <c:pt idx="784">
                  <c:v>-2.1050303044078502</c:v>
                </c:pt>
                <c:pt idx="785">
                  <c:v>-2.1054103634974197</c:v>
                </c:pt>
                <c:pt idx="786">
                  <c:v>-2.10588111977223</c:v>
                </c:pt>
                <c:pt idx="787">
                  <c:v>-2.1063518760470501</c:v>
                </c:pt>
                <c:pt idx="788">
                  <c:v>-2.1068226323218702</c:v>
                </c:pt>
                <c:pt idx="789">
                  <c:v>-2.1072698225939499</c:v>
                </c:pt>
                <c:pt idx="790">
                  <c:v>-2.1077093353909402</c:v>
                </c:pt>
                <c:pt idx="791">
                  <c:v>-2.1081464662175602</c:v>
                </c:pt>
                <c:pt idx="792">
                  <c:v>-2.1085708012523598</c:v>
                </c:pt>
                <c:pt idx="793">
                  <c:v>-2.10897672283064</c:v>
                </c:pt>
                <c:pt idx="794">
                  <c:v>-2.1093559735893601</c:v>
                </c:pt>
                <c:pt idx="795">
                  <c:v>-2.1097320752342399</c:v>
                </c:pt>
                <c:pt idx="796">
                  <c:v>-2.1102056504089099</c:v>
                </c:pt>
                <c:pt idx="797">
                  <c:v>-2.1106900761796101</c:v>
                </c:pt>
                <c:pt idx="798">
                  <c:v>-2.1111914733953903</c:v>
                </c:pt>
                <c:pt idx="799">
                  <c:v>-2.1116714219525003</c:v>
                </c:pt>
                <c:pt idx="800">
                  <c:v>-2.11214212251652</c:v>
                </c:pt>
                <c:pt idx="801">
                  <c:v>-2.1126100932512499</c:v>
                </c:pt>
                <c:pt idx="802">
                  <c:v>-2.1130789832142103</c:v>
                </c:pt>
                <c:pt idx="803">
                  <c:v>-2.1135497394890201</c:v>
                </c:pt>
                <c:pt idx="804">
                  <c:v>-2.11391121305719</c:v>
                </c:pt>
                <c:pt idx="805">
                  <c:v>-2.1142138420909999</c:v>
                </c:pt>
                <c:pt idx="806">
                  <c:v>-2.1145550181158899</c:v>
                </c:pt>
                <c:pt idx="807">
                  <c:v>-2.11492939567998</c:v>
                </c:pt>
                <c:pt idx="808">
                  <c:v>-2.1153717931430602</c:v>
                </c:pt>
                <c:pt idx="809">
                  <c:v>-2.115815960196</c:v>
                </c:pt>
                <c:pt idx="810">
                  <c:v>-2.1162606964876303</c:v>
                </c:pt>
                <c:pt idx="811">
                  <c:v>-2.1166715383274699</c:v>
                </c:pt>
                <c:pt idx="812">
                  <c:v>-2.1171304932116897</c:v>
                </c:pt>
                <c:pt idx="813">
                  <c:v>-2.1176749823970198</c:v>
                </c:pt>
                <c:pt idx="814">
                  <c:v>-2.1181224742574201</c:v>
                </c:pt>
                <c:pt idx="815">
                  <c:v>-2.1185264273605799</c:v>
                </c:pt>
                <c:pt idx="816">
                  <c:v>-2.1188667331014099</c:v>
                </c:pt>
                <c:pt idx="817">
                  <c:v>-2.1191944475298401</c:v>
                </c:pt>
                <c:pt idx="818">
                  <c:v>-2.1195007226965901</c:v>
                </c:pt>
                <c:pt idx="819">
                  <c:v>-2.1197840076324699</c:v>
                </c:pt>
                <c:pt idx="820">
                  <c:v>-2.1200559356628199</c:v>
                </c:pt>
                <c:pt idx="821">
                  <c:v>-2.1202970547304099</c:v>
                </c:pt>
                <c:pt idx="822">
                  <c:v>-2.1205806984335598</c:v>
                </c:pt>
                <c:pt idx="823">
                  <c:v>-2.1209230666334302</c:v>
                </c:pt>
                <c:pt idx="824">
                  <c:v>-2.1212654348332998</c:v>
                </c:pt>
                <c:pt idx="825">
                  <c:v>-2.1216119114515601</c:v>
                </c:pt>
                <c:pt idx="826">
                  <c:v>-2.1219885164714198</c:v>
                </c:pt>
                <c:pt idx="827">
                  <c:v>-2.1223640551999501</c:v>
                </c:pt>
                <c:pt idx="828">
                  <c:v>-2.1227383915148699</c:v>
                </c:pt>
                <c:pt idx="829">
                  <c:v>-2.1230591018324003</c:v>
                </c:pt>
                <c:pt idx="830">
                  <c:v>-2.1233565112423198</c:v>
                </c:pt>
                <c:pt idx="831">
                  <c:v>-2.1235976303099102</c:v>
                </c:pt>
                <c:pt idx="832">
                  <c:v>-2.1238395185917001</c:v>
                </c:pt>
                <c:pt idx="833">
                  <c:v>-2.12408211691737</c:v>
                </c:pt>
                <c:pt idx="834">
                  <c:v>-2.1243247152430502</c:v>
                </c:pt>
                <c:pt idx="835">
                  <c:v>-2.1245763243636699</c:v>
                </c:pt>
                <c:pt idx="836">
                  <c:v>-2.1248535795930197</c:v>
                </c:pt>
                <c:pt idx="837">
                  <c:v>-2.12515266867167</c:v>
                </c:pt>
                <c:pt idx="838">
                  <c:v>-2.1254645808046799</c:v>
                </c:pt>
                <c:pt idx="839">
                  <c:v>-2.1257764929376801</c:v>
                </c:pt>
                <c:pt idx="840">
                  <c:v>-2.12606275896198</c:v>
                </c:pt>
                <c:pt idx="841">
                  <c:v>-2.12630535728765</c:v>
                </c:pt>
                <c:pt idx="842">
                  <c:v>-2.12654906377852</c:v>
                </c:pt>
                <c:pt idx="843">
                  <c:v>-2.1267933415595102</c:v>
                </c:pt>
                <c:pt idx="844">
                  <c:v>-2.12703895352898</c:v>
                </c:pt>
                <c:pt idx="845">
                  <c:v>-2.1272660081496499</c:v>
                </c:pt>
                <c:pt idx="846">
                  <c:v>-2.1274752331606801</c:v>
                </c:pt>
                <c:pt idx="847">
                  <c:v>-2.1277168425647202</c:v>
                </c:pt>
                <c:pt idx="848">
                  <c:v>-2.1279919279705299</c:v>
                </c:pt>
                <c:pt idx="849">
                  <c:v>-2.1283428022126301</c:v>
                </c:pt>
                <c:pt idx="850">
                  <c:v>-2.1286466593062903</c:v>
                </c:pt>
                <c:pt idx="851">
                  <c:v>-2.12892525345451</c:v>
                </c:pt>
                <c:pt idx="852">
                  <c:v>-2.1291708654239798</c:v>
                </c:pt>
                <c:pt idx="853">
                  <c:v>-2.1294164773934501</c:v>
                </c:pt>
                <c:pt idx="854">
                  <c:v>-2.1296620893629301</c:v>
                </c:pt>
                <c:pt idx="855">
                  <c:v>-2.1298496755046101</c:v>
                </c:pt>
                <c:pt idx="856">
                  <c:v>-2.1300264755734801</c:v>
                </c:pt>
                <c:pt idx="857">
                  <c:v>-2.1302041194507702</c:v>
                </c:pt>
                <c:pt idx="858">
                  <c:v>-2.1304279507361601</c:v>
                </c:pt>
                <c:pt idx="859">
                  <c:v>-2.1306746013894697</c:v>
                </c:pt>
                <c:pt idx="860">
                  <c:v>-2.1308891232362299</c:v>
                </c:pt>
                <c:pt idx="861">
                  <c:v>-2.1311208068307201</c:v>
                </c:pt>
                <c:pt idx="862">
                  <c:v>-2.1313710823186001</c:v>
                </c:pt>
                <c:pt idx="863">
                  <c:v>-2.1316535360834901</c:v>
                </c:pt>
                <c:pt idx="864">
                  <c:v>-2.13191625114009</c:v>
                </c:pt>
                <c:pt idx="865">
                  <c:v>-2.1321294237928399</c:v>
                </c:pt>
                <c:pt idx="866">
                  <c:v>-2.1322652808831499</c:v>
                </c:pt>
                <c:pt idx="867">
                  <c:v>-2.1323830992496098</c:v>
                </c:pt>
                <c:pt idx="868">
                  <c:v>-2.1325607431268998</c:v>
                </c:pt>
                <c:pt idx="869">
                  <c:v>-2.1327403000921001</c:v>
                </c:pt>
                <c:pt idx="870">
                  <c:v>-2.1329213601978001</c:v>
                </c:pt>
                <c:pt idx="871">
                  <c:v>-2.1331012670544203</c:v>
                </c:pt>
                <c:pt idx="872">
                  <c:v>-2.1332978437321599</c:v>
                </c:pt>
                <c:pt idx="873">
                  <c:v>-2.1335165176146598</c:v>
                </c:pt>
                <c:pt idx="874">
                  <c:v>-2.1337976911093799</c:v>
                </c:pt>
                <c:pt idx="875">
                  <c:v>-2.1340529975397198</c:v>
                </c:pt>
                <c:pt idx="876">
                  <c:v>-2.13423522577513</c:v>
                </c:pt>
                <c:pt idx="877">
                  <c:v>-2.1344481973471101</c:v>
                </c:pt>
                <c:pt idx="878">
                  <c:v>-2.1346703519936598</c:v>
                </c:pt>
                <c:pt idx="879">
                  <c:v>-2.1348632298314203</c:v>
                </c:pt>
                <c:pt idx="880">
                  <c:v>-2.1350408804832699</c:v>
                </c:pt>
                <c:pt idx="881">
                  <c:v>-2.1351685432018601</c:v>
                </c:pt>
                <c:pt idx="882">
                  <c:v>-2.1352965395843801</c:v>
                </c:pt>
                <c:pt idx="883">
                  <c:v>-2.1354249276593298</c:v>
                </c:pt>
                <c:pt idx="884">
                  <c:v>-2.1356216181901599</c:v>
                </c:pt>
                <c:pt idx="885">
                  <c:v>-2.1358475812020701</c:v>
                </c:pt>
                <c:pt idx="886">
                  <c:v>-2.13603541295572</c:v>
                </c:pt>
                <c:pt idx="887">
                  <c:v>-2.1362372187377403</c:v>
                </c:pt>
                <c:pt idx="888">
                  <c:v>-2.1364602085521298</c:v>
                </c:pt>
                <c:pt idx="889">
                  <c:v>-2.1366845422124201</c:v>
                </c:pt>
                <c:pt idx="890">
                  <c:v>-2.1368945431572599</c:v>
                </c:pt>
                <c:pt idx="891">
                  <c:v>-2.13708284566719</c:v>
                </c:pt>
                <c:pt idx="892">
                  <c:v>-2.13720335927355</c:v>
                </c:pt>
                <c:pt idx="893">
                  <c:v>-2.1372862123779099</c:v>
                </c:pt>
                <c:pt idx="894">
                  <c:v>-2.1373238728798998</c:v>
                </c:pt>
                <c:pt idx="895">
                  <c:v>-2.1373615333818803</c:v>
                </c:pt>
                <c:pt idx="896">
                  <c:v>-2.1374293222854601</c:v>
                </c:pt>
                <c:pt idx="897">
                  <c:v>-2.1375423037914101</c:v>
                </c:pt>
                <c:pt idx="898">
                  <c:v>-2.1376559677360003</c:v>
                </c:pt>
                <c:pt idx="899">
                  <c:v>-2.1377856720623498</c:v>
                </c:pt>
                <c:pt idx="900">
                  <c:v>-2.1379383497730999</c:v>
                </c:pt>
                <c:pt idx="901">
                  <c:v>-2.1381277324518702</c:v>
                </c:pt>
                <c:pt idx="902">
                  <c:v>-2.1382845231131999</c:v>
                </c:pt>
                <c:pt idx="903">
                  <c:v>-2.1383998103641702</c:v>
                </c:pt>
                <c:pt idx="904">
                  <c:v>-2.1384775739838702</c:v>
                </c:pt>
                <c:pt idx="905">
                  <c:v>-2.1385549585769899</c:v>
                </c:pt>
                <c:pt idx="906">
                  <c:v>-2.1386350516308701</c:v>
                </c:pt>
                <c:pt idx="907">
                  <c:v>-2.1387511285205498</c:v>
                </c:pt>
                <c:pt idx="908">
                  <c:v>-2.1388908077111397</c:v>
                </c:pt>
                <c:pt idx="909">
                  <c:v>-2.1390574247454301</c:v>
                </c:pt>
                <c:pt idx="910">
                  <c:v>-2.13929117958534</c:v>
                </c:pt>
                <c:pt idx="911">
                  <c:v>-2.1394986099508002</c:v>
                </c:pt>
                <c:pt idx="912">
                  <c:v>-2.13967435896007</c:v>
                </c:pt>
                <c:pt idx="913">
                  <c:v>-2.1397920480287698</c:v>
                </c:pt>
                <c:pt idx="914">
                  <c:v>-2.1398456253600497</c:v>
                </c:pt>
                <c:pt idx="915">
                  <c:v>-2.1398697228141201</c:v>
                </c:pt>
                <c:pt idx="916">
                  <c:v>-2.1398697228141201</c:v>
                </c:pt>
                <c:pt idx="917">
                  <c:v>-2.1398312610248502</c:v>
                </c:pt>
                <c:pt idx="918">
                  <c:v>-2.13983526746124</c:v>
                </c:pt>
                <c:pt idx="919">
                  <c:v>-2.1398923191153099</c:v>
                </c:pt>
                <c:pt idx="920">
                  <c:v>-2.1400537212666699</c:v>
                </c:pt>
                <c:pt idx="921">
                  <c:v>-2.1402255092956102</c:v>
                </c:pt>
                <c:pt idx="922">
                  <c:v>-2.1403919958133502</c:v>
                </c:pt>
                <c:pt idx="923">
                  <c:v>-2.14049858213972</c:v>
                </c:pt>
                <c:pt idx="924">
                  <c:v>-2.1405859829273499</c:v>
                </c:pt>
                <c:pt idx="925">
                  <c:v>-2.1406570404782599</c:v>
                </c:pt>
                <c:pt idx="926">
                  <c:v>-2.1406605933558103</c:v>
                </c:pt>
                <c:pt idx="927">
                  <c:v>-2.14064772204501</c:v>
                </c:pt>
                <c:pt idx="928">
                  <c:v>-2.14061196840388</c:v>
                </c:pt>
                <c:pt idx="929">
                  <c:v>-2.1405714635011099</c:v>
                </c:pt>
                <c:pt idx="930">
                  <c:v>-2.1405656052007997</c:v>
                </c:pt>
                <c:pt idx="931">
                  <c:v>-2.1406141454033603</c:v>
                </c:pt>
                <c:pt idx="932">
                  <c:v>-2.1407396804099799</c:v>
                </c:pt>
                <c:pt idx="933">
                  <c:v>-2.1408658993013399</c:v>
                </c:pt>
                <c:pt idx="934">
                  <c:v>-2.1410093069512599</c:v>
                </c:pt>
                <c:pt idx="935">
                  <c:v>-2.14117659844272</c:v>
                </c:pt>
                <c:pt idx="936">
                  <c:v>-2.1413030702777398</c:v>
                </c:pt>
                <c:pt idx="937">
                  <c:v>-2.1413996453120703</c:v>
                </c:pt>
                <c:pt idx="938">
                  <c:v>-2.1414514638975097</c:v>
                </c:pt>
                <c:pt idx="939">
                  <c:v>-2.1414566386229699</c:v>
                </c:pt>
                <c:pt idx="940">
                  <c:v>-2.14154288404736</c:v>
                </c:pt>
                <c:pt idx="941">
                  <c:v>-2.1415967874376101</c:v>
                </c:pt>
                <c:pt idx="942">
                  <c:v>-2.1416591760507599</c:v>
                </c:pt>
                <c:pt idx="943">
                  <c:v>-2.14174617922118</c:v>
                </c:pt>
                <c:pt idx="944">
                  <c:v>-2.14183376178394</c:v>
                </c:pt>
                <c:pt idx="945">
                  <c:v>-2.1418468991683501</c:v>
                </c:pt>
                <c:pt idx="946">
                  <c:v>-2.1418206554327202</c:v>
                </c:pt>
                <c:pt idx="947">
                  <c:v>-2.1417760615574801</c:v>
                </c:pt>
                <c:pt idx="948">
                  <c:v>-2.1417284945501098</c:v>
                </c:pt>
                <c:pt idx="949">
                  <c:v>-2.14163810934535</c:v>
                </c:pt>
                <c:pt idx="950">
                  <c:v>-2.14162093615644</c:v>
                </c:pt>
                <c:pt idx="951">
                  <c:v>-2.14169685972844</c:v>
                </c:pt>
                <c:pt idx="952">
                  <c:v>-2.1418045311036198</c:v>
                </c:pt>
                <c:pt idx="953">
                  <c:v>-2.1418533817137799</c:v>
                </c:pt>
                <c:pt idx="954">
                  <c:v>-2.1419459895055399</c:v>
                </c:pt>
                <c:pt idx="955">
                  <c:v>-2.14199923898581</c:v>
                </c:pt>
                <c:pt idx="956">
                  <c:v>-2.1419273984913501</c:v>
                </c:pt>
                <c:pt idx="957">
                  <c:v>-2.1417659290890798</c:v>
                </c:pt>
                <c:pt idx="958">
                  <c:v>-2.1415990993947798</c:v>
                </c:pt>
                <c:pt idx="959">
                  <c:v>-2.1415041569527999</c:v>
                </c:pt>
                <c:pt idx="960">
                  <c:v>-2.1414092145108201</c:v>
                </c:pt>
                <c:pt idx="961">
                  <c:v>-2.1412819916385697</c:v>
                </c:pt>
                <c:pt idx="962">
                  <c:v>-2.1414416394187303</c:v>
                </c:pt>
                <c:pt idx="963">
                  <c:v>-2.1416928334784102</c:v>
                </c:pt>
                <c:pt idx="964">
                  <c:v>-2.1417486543805602</c:v>
                </c:pt>
                <c:pt idx="965">
                  <c:v>-2.14150025136599</c:v>
                </c:pt>
                <c:pt idx="966">
                  <c:v>-2.1412049587935997</c:v>
                </c:pt>
                <c:pt idx="967">
                  <c:v>-2.1407042453012899</c:v>
                </c:pt>
                <c:pt idx="968">
                  <c:v>-2.1404474691513902</c:v>
                </c:pt>
                <c:pt idx="969">
                  <c:v>-2.14066796171489</c:v>
                </c:pt>
                <c:pt idx="970">
                  <c:v>-2.1407170841087901</c:v>
                </c:pt>
                <c:pt idx="971">
                  <c:v>-2.1405245019963601</c:v>
                </c:pt>
                <c:pt idx="972">
                  <c:v>-2.1402597780132497</c:v>
                </c:pt>
                <c:pt idx="973">
                  <c:v>-2.1399907744276399</c:v>
                </c:pt>
                <c:pt idx="974">
                  <c:v>-2.1398697228141201</c:v>
                </c:pt>
                <c:pt idx="975">
                  <c:v>-2.1398697228141201</c:v>
                </c:pt>
                <c:pt idx="976">
                  <c:v>-2.13955902367274</c:v>
                </c:pt>
                <c:pt idx="977">
                  <c:v>-2.1394683411482203</c:v>
                </c:pt>
                <c:pt idx="978">
                  <c:v>-2.1397656609007401</c:v>
                </c:pt>
                <c:pt idx="979">
                  <c:v>-2.1393189379725803</c:v>
                </c:pt>
                <c:pt idx="980">
                  <c:v>-2.1388183671336902</c:v>
                </c:pt>
                <c:pt idx="981">
                  <c:v>-2.13851691794016</c:v>
                </c:pt>
                <c:pt idx="982">
                  <c:v>-2.1379553139631899</c:v>
                </c:pt>
                <c:pt idx="983">
                  <c:v>-2.1378925464598799</c:v>
                </c:pt>
                <c:pt idx="984">
                  <c:v>-2.1381417703700802</c:v>
                </c:pt>
                <c:pt idx="985">
                  <c:v>-2.1378094718231497</c:v>
                </c:pt>
                <c:pt idx="986">
                  <c:v>-2.1376100926949899</c:v>
                </c:pt>
                <c:pt idx="987">
                  <c:v>-2.13683334484154</c:v>
                </c:pt>
                <c:pt idx="988">
                  <c:v>-2.1364802776354201</c:v>
                </c:pt>
                <c:pt idx="989">
                  <c:v>-2.1361625171499199</c:v>
                </c:pt>
                <c:pt idx="990">
                  <c:v>-2.1357035297819702</c:v>
                </c:pt>
                <c:pt idx="991">
                  <c:v>-2.1349973953697501</c:v>
                </c:pt>
                <c:pt idx="992">
                  <c:v>-2.1339946845043798</c:v>
                </c:pt>
                <c:pt idx="993">
                  <c:v>-2.1336557399865104</c:v>
                </c:pt>
                <c:pt idx="994">
                  <c:v>-2.1334943378351503</c:v>
                </c:pt>
                <c:pt idx="995">
                  <c:v>-2.1333732862216199</c:v>
                </c:pt>
                <c:pt idx="996">
                  <c:v>-2.1328487292296798</c:v>
                </c:pt>
                <c:pt idx="997">
                  <c:v>-2.1320551686521299</c:v>
                </c:pt>
                <c:pt idx="998">
                  <c:v>-2.1316409031302901</c:v>
                </c:pt>
                <c:pt idx="999">
                  <c:v>-2.1311764236057997</c:v>
                </c:pt>
                <c:pt idx="1000">
                  <c:v>-2.1320913806732702</c:v>
                </c:pt>
                <c:pt idx="1001">
                  <c:v>-2.1325259249269499</c:v>
                </c:pt>
                <c:pt idx="1002">
                  <c:v>-2.1329025299468003</c:v>
                </c:pt>
                <c:pt idx="1003">
                  <c:v>-2.13371626579328</c:v>
                </c:pt>
                <c:pt idx="1004">
                  <c:v>-2.1341337386655601</c:v>
                </c:pt>
                <c:pt idx="1005">
                  <c:v>-2.1345031012811901</c:v>
                </c:pt>
                <c:pt idx="1006">
                  <c:v>-2.1349066066595999</c:v>
                </c:pt>
                <c:pt idx="1007">
                  <c:v>-2.1355723905339898</c:v>
                </c:pt>
                <c:pt idx="1008">
                  <c:v>-2.1358951948367202</c:v>
                </c:pt>
                <c:pt idx="1009">
                  <c:v>-2.1364614473844301</c:v>
                </c:pt>
                <c:pt idx="1010">
                  <c:v>-2.1363108053764899</c:v>
                </c:pt>
                <c:pt idx="1011">
                  <c:v>-2.13692413355168</c:v>
                </c:pt>
                <c:pt idx="1012">
                  <c:v>-2.13736529943208</c:v>
                </c:pt>
                <c:pt idx="1013">
                  <c:v>-2.1377336662171298</c:v>
                </c:pt>
                <c:pt idx="1014">
                  <c:v>-2.1382809203865998</c:v>
                </c:pt>
                <c:pt idx="1015">
                  <c:v>-2.1381750002247699</c:v>
                </c:pt>
                <c:pt idx="1016">
                  <c:v>-2.1384574539896599</c:v>
                </c:pt>
                <c:pt idx="1017">
                  <c:v>-2.1385986808721098</c:v>
                </c:pt>
                <c:pt idx="1018">
                  <c:v>-2.1389392868827102</c:v>
                </c:pt>
                <c:pt idx="1019">
                  <c:v>-2.13977003325004</c:v>
                </c:pt>
                <c:pt idx="1020">
                  <c:v>-2.1398788342258901</c:v>
                </c:pt>
                <c:pt idx="1021">
                  <c:v>-2.1400610624612999</c:v>
                </c:pt>
                <c:pt idx="1022">
                  <c:v>-2.1401521765790101</c:v>
                </c:pt>
                <c:pt idx="1023">
                  <c:v>-2.1401521765790101</c:v>
                </c:pt>
                <c:pt idx="1024">
                  <c:v>-2.1401521765790101</c:v>
                </c:pt>
                <c:pt idx="1025">
                  <c:v>-2.1406543166054797</c:v>
                </c:pt>
                <c:pt idx="1026">
                  <c:v>-2.1407170841087901</c:v>
                </c:pt>
                <c:pt idx="1027">
                  <c:v>-2.1409854151854399</c:v>
                </c:pt>
                <c:pt idx="1028">
                  <c:v>-2.1415644454034597</c:v>
                </c:pt>
                <c:pt idx="1029">
                  <c:v>-2.1415644454034597</c:v>
                </c:pt>
                <c:pt idx="1030">
                  <c:v>-2.1412819916385697</c:v>
                </c:pt>
                <c:pt idx="1031">
                  <c:v>-2.1409995378736801</c:v>
                </c:pt>
                <c:pt idx="1032">
                  <c:v>-2.1409995378736801</c:v>
                </c:pt>
                <c:pt idx="1033">
                  <c:v>-2.1415644454034597</c:v>
                </c:pt>
                <c:pt idx="1034">
                  <c:v>-2.1415644454034597</c:v>
                </c:pt>
                <c:pt idx="1035">
                  <c:v>-2.1418212215533599</c:v>
                </c:pt>
                <c:pt idx="1036">
                  <c:v>-2.1420890023954002</c:v>
                </c:pt>
                <c:pt idx="1037">
                  <c:v>-2.1419006998854702</c:v>
                </c:pt>
                <c:pt idx="1038">
                  <c:v>-2.1416316962998598</c:v>
                </c:pt>
                <c:pt idx="1039">
                  <c:v>-2.1419496096283099</c:v>
                </c:pt>
                <c:pt idx="1040">
                  <c:v>-2.14179554393837</c:v>
                </c:pt>
                <c:pt idx="1041">
                  <c:v>-2.14170567228591</c:v>
                </c:pt>
                <c:pt idx="1042">
                  <c:v>-2.14207799770326</c:v>
                </c:pt>
                <c:pt idx="1043">
                  <c:v>-2.1424118066981301</c:v>
                </c:pt>
                <c:pt idx="1044">
                  <c:v>-2.14236045146815</c:v>
                </c:pt>
                <c:pt idx="1045">
                  <c:v>-2.1421293529332401</c:v>
                </c:pt>
                <c:pt idx="1046">
                  <c:v>-2.1421293529332401</c:v>
                </c:pt>
                <c:pt idx="1047">
                  <c:v>-2.1416626901912501</c:v>
                </c:pt>
                <c:pt idx="1048">
                  <c:v>-2.1415644454034597</c:v>
                </c:pt>
                <c:pt idx="1049">
                  <c:v>-2.1418837409637703</c:v>
                </c:pt>
                <c:pt idx="1050">
                  <c:v>-2.1421293529332401</c:v>
                </c:pt>
                <c:pt idx="1051">
                  <c:v>-2.14221531712256</c:v>
                </c:pt>
                <c:pt idx="1052">
                  <c:v>-2.1424118066981301</c:v>
                </c:pt>
                <c:pt idx="1053">
                  <c:v>-2.1424118066981301</c:v>
                </c:pt>
                <c:pt idx="1054">
                  <c:v>-2.1421764285607301</c:v>
                </c:pt>
                <c:pt idx="1055">
                  <c:v>-2.1421293529332401</c:v>
                </c:pt>
                <c:pt idx="1056">
                  <c:v>-2.1419881260508</c:v>
                </c:pt>
                <c:pt idx="1057">
                  <c:v>-2.1419372843731197</c:v>
                </c:pt>
                <c:pt idx="1058">
                  <c:v>-2.1421293529332401</c:v>
                </c:pt>
                <c:pt idx="1059">
                  <c:v>-2.1421293529332401</c:v>
                </c:pt>
                <c:pt idx="1060">
                  <c:v>-2.14191468807193</c:v>
                </c:pt>
                <c:pt idx="1061">
                  <c:v>-2.1420050732766902</c:v>
                </c:pt>
                <c:pt idx="1062">
                  <c:v>-2.1421293529332401</c:v>
                </c:pt>
                <c:pt idx="1063">
                  <c:v>-2.1420389677284799</c:v>
                </c:pt>
                <c:pt idx="1064">
                  <c:v>-2.1415870417046499</c:v>
                </c:pt>
                <c:pt idx="1065">
                  <c:v>-2.1413580368829601</c:v>
                </c:pt>
                <c:pt idx="1066">
                  <c:v>-2.14143498742789</c:v>
                </c:pt>
                <c:pt idx="1067">
                  <c:v>-2.14166221786054</c:v>
                </c:pt>
                <c:pt idx="1068">
                  <c:v>-2.1418468991683501</c:v>
                </c:pt>
                <c:pt idx="1069">
                  <c:v>-2.1418468991683501</c:v>
                </c:pt>
                <c:pt idx="1070">
                  <c:v>-2.1420389677284799</c:v>
                </c:pt>
                <c:pt idx="1071">
                  <c:v>-2.1419989896571399</c:v>
                </c:pt>
                <c:pt idx="1072">
                  <c:v>-2.1417817175303</c:v>
                </c:pt>
                <c:pt idx="1073">
                  <c:v>-2.1415644454034597</c:v>
                </c:pt>
                <c:pt idx="1074">
                  <c:v>-2.1413471732766198</c:v>
                </c:pt>
                <c:pt idx="1075">
                  <c:v>-2.14112990114978</c:v>
                </c:pt>
                <c:pt idx="1076">
                  <c:v>-2.1409504154797903</c:v>
                </c:pt>
                <c:pt idx="1077">
                  <c:v>-2.1408276094950498</c:v>
                </c:pt>
                <c:pt idx="1078">
                  <c:v>-2.1407170841087901</c:v>
                </c:pt>
                <c:pt idx="1079">
                  <c:v>-2.1407170841087901</c:v>
                </c:pt>
                <c:pt idx="1080">
                  <c:v>-2.1408740028670601</c:v>
                </c:pt>
                <c:pt idx="1081">
                  <c:v>-2.1409995378736801</c:v>
                </c:pt>
                <c:pt idx="1082">
                  <c:v>-2.1409886742673399</c:v>
                </c:pt>
                <c:pt idx="1083">
                  <c:v>-2.1407714021405</c:v>
                </c:pt>
                <c:pt idx="1084">
                  <c:v>-2.1407170841087901</c:v>
                </c:pt>
                <c:pt idx="1085">
                  <c:v>-2.1406363830331103</c:v>
                </c:pt>
                <c:pt idx="1086">
                  <c:v>-2.1404346303439001</c:v>
                </c:pt>
                <c:pt idx="1087">
                  <c:v>-2.1400161803218403</c:v>
                </c:pt>
                <c:pt idx="1088">
                  <c:v>-2.14000571907129</c:v>
                </c:pt>
                <c:pt idx="1089">
                  <c:v>-2.1401521765790101</c:v>
                </c:pt>
                <c:pt idx="1090">
                  <c:v>-2.1401521765790101</c:v>
                </c:pt>
                <c:pt idx="1091">
                  <c:v>-2.1401521765790101</c:v>
                </c:pt>
                <c:pt idx="1092">
                  <c:v>-2.1402631405580701</c:v>
                </c:pt>
                <c:pt idx="1093">
                  <c:v>-2.14040436744052</c:v>
                </c:pt>
                <c:pt idx="1094">
                  <c:v>-2.1402026147513102</c:v>
                </c:pt>
                <c:pt idx="1095">
                  <c:v>-2.1396982330282901</c:v>
                </c:pt>
                <c:pt idx="1096">
                  <c:v>-2.1393048152843299</c:v>
                </c:pt>
                <c:pt idx="1097">
                  <c:v>-2.1393048152843299</c:v>
                </c:pt>
                <c:pt idx="1098">
                  <c:v>-2.1391131502295897</c:v>
                </c:pt>
                <c:pt idx="1099">
                  <c:v>-2.1388004335613098</c:v>
                </c:pt>
                <c:pt idx="1100">
                  <c:v>-2.1384866733446497</c:v>
                </c:pt>
                <c:pt idx="1101">
                  <c:v>-2.1386814690445699</c:v>
                </c:pt>
                <c:pt idx="1102">
                  <c:v>-2.1388811346369998</c:v>
                </c:pt>
                <c:pt idx="1103">
                  <c:v>-2.1390223615194404</c:v>
                </c:pt>
                <c:pt idx="1104">
                  <c:v>-2.1390223615194404</c:v>
                </c:pt>
                <c:pt idx="1105">
                  <c:v>-2.1386912088295698</c:v>
                </c:pt>
                <c:pt idx="1106">
                  <c:v>-2.13837953570969</c:v>
                </c:pt>
                <c:pt idx="1107">
                  <c:v>-2.1381847400097702</c:v>
                </c:pt>
                <c:pt idx="1108">
                  <c:v>-2.1379899443098398</c:v>
                </c:pt>
                <c:pt idx="1109">
                  <c:v>-2.1376977507599499</c:v>
                </c:pt>
                <c:pt idx="1110">
                  <c:v>-2.1373178991451001</c:v>
                </c:pt>
                <c:pt idx="1111">
                  <c:v>-2.1371231034451803</c:v>
                </c:pt>
                <c:pt idx="1112">
                  <c:v>-2.1372789400051198</c:v>
                </c:pt>
                <c:pt idx="1113">
                  <c:v>-2.1375818473185002</c:v>
                </c:pt>
                <c:pt idx="1114">
                  <c:v>-2.1373935448085701</c:v>
                </c:pt>
                <c:pt idx="1115">
                  <c:v>-2.1372010217251498</c:v>
                </c:pt>
                <c:pt idx="1116">
                  <c:v>-2.1370451851652099</c:v>
                </c:pt>
                <c:pt idx="1117">
                  <c:v>-2.1370451851652099</c:v>
                </c:pt>
                <c:pt idx="1118">
                  <c:v>-2.13691856796025</c:v>
                </c:pt>
                <c:pt idx="1119">
                  <c:v>-2.1366874103963402</c:v>
                </c:pt>
                <c:pt idx="1120">
                  <c:v>-2.1363108053764899</c:v>
                </c:pt>
                <c:pt idx="1121">
                  <c:v>-2.1359342003566302</c:v>
                </c:pt>
                <c:pt idx="1122">
                  <c:v>-2.1355952558387701</c:v>
                </c:pt>
                <c:pt idx="1123">
                  <c:v>-2.13540695332884</c:v>
                </c:pt>
                <c:pt idx="1124">
                  <c:v>-2.1353504625758601</c:v>
                </c:pt>
                <c:pt idx="1125">
                  <c:v>-2.1353212432208699</c:v>
                </c:pt>
                <c:pt idx="1126">
                  <c:v>-2.1351264475209502</c:v>
                </c:pt>
                <c:pt idx="1127">
                  <c:v>-2.1348043852970697</c:v>
                </c:pt>
                <c:pt idx="1128">
                  <c:v>-2.1345031012811901</c:v>
                </c:pt>
                <c:pt idx="1129">
                  <c:v>-2.1345031012811901</c:v>
                </c:pt>
                <c:pt idx="1130">
                  <c:v>-2.1343755415164001</c:v>
                </c:pt>
                <c:pt idx="1131">
                  <c:v>-2.13419240213981</c:v>
                </c:pt>
                <c:pt idx="1132">
                  <c:v>-2.1340040996298804</c:v>
                </c:pt>
                <c:pt idx="1133">
                  <c:v>-2.1335828486923498</c:v>
                </c:pt>
                <c:pt idx="1134">
                  <c:v>-2.1330908324567299</c:v>
                </c:pt>
                <c:pt idx="1135">
                  <c:v>-2.1330908324567299</c:v>
                </c:pt>
                <c:pt idx="1136">
                  <c:v>-2.1330908324567299</c:v>
                </c:pt>
                <c:pt idx="1137">
                  <c:v>-2.1330908324567299</c:v>
                </c:pt>
                <c:pt idx="1138">
                  <c:v>-2.1330908324567299</c:v>
                </c:pt>
                <c:pt idx="1139">
                  <c:v>-2.1330908324567299</c:v>
                </c:pt>
                <c:pt idx="1140">
                  <c:v>-2.1330908324567299</c:v>
                </c:pt>
                <c:pt idx="1141">
                  <c:v>-2.1327445988094498</c:v>
                </c:pt>
                <c:pt idx="1142">
                  <c:v>-2.13231408460328</c:v>
                </c:pt>
                <c:pt idx="1143">
                  <c:v>-2.1317844837941098</c:v>
                </c:pt>
                <c:pt idx="1144">
                  <c:v>-2.1315327810439499</c:v>
                </c:pt>
                <c:pt idx="1145">
                  <c:v>-2.1313078430658599</c:v>
                </c:pt>
                <c:pt idx="1146">
                  <c:v>-2.13095477585974</c:v>
                </c:pt>
                <c:pt idx="1147">
                  <c:v>-2.1305864090747</c:v>
                </c:pt>
                <c:pt idx="1148">
                  <c:v>-2.1302927748482801</c:v>
                </c:pt>
                <c:pt idx="1149">
                  <c:v>-2.1304693084513402</c:v>
                </c:pt>
                <c:pt idx="1150">
                  <c:v>-2.1304516550910297</c:v>
                </c:pt>
                <c:pt idx="1151">
                  <c:v>-2.1302751214879803</c:v>
                </c:pt>
                <c:pt idx="1152">
                  <c:v>-2.1300931779841803</c:v>
                </c:pt>
                <c:pt idx="1153">
                  <c:v>-2.1299132276017101</c:v>
                </c:pt>
                <c:pt idx="1154">
                  <c:v>-2.12973669399865</c:v>
                </c:pt>
                <c:pt idx="1155">
                  <c:v>-2.1294098221013797</c:v>
                </c:pt>
                <c:pt idx="1156">
                  <c:v>-2.1290482129467296</c:v>
                </c:pt>
                <c:pt idx="1157">
                  <c:v>-2.12869514574062</c:v>
                </c:pt>
                <c:pt idx="1158">
                  <c:v>-2.1283420785344997</c:v>
                </c:pt>
                <c:pt idx="1159">
                  <c:v>-2.12799783800854</c:v>
                </c:pt>
                <c:pt idx="1160">
                  <c:v>-2.1278213044054799</c:v>
                </c:pt>
                <c:pt idx="1161">
                  <c:v>-2.1277242109237999</c:v>
                </c:pt>
                <c:pt idx="1162">
                  <c:v>-2.1277242109237999</c:v>
                </c:pt>
                <c:pt idx="1163">
                  <c:v>-2.1272595289235001</c:v>
                </c:pt>
                <c:pt idx="1164">
                  <c:v>-2.1268768496291299</c:v>
                </c:pt>
                <c:pt idx="1165">
                  <c:v>-2.1268768496291299</c:v>
                </c:pt>
                <c:pt idx="1166">
                  <c:v>-2.12676210278714</c:v>
                </c:pt>
                <c:pt idx="1167">
                  <c:v>-2.1265590891436297</c:v>
                </c:pt>
                <c:pt idx="1168">
                  <c:v>-2.1258529547313998</c:v>
                </c:pt>
                <c:pt idx="1169">
                  <c:v>-2.1253105151147302</c:v>
                </c:pt>
                <c:pt idx="1170">
                  <c:v>-2.12496814691487</c:v>
                </c:pt>
                <c:pt idx="1171">
                  <c:v>-2.1246172195100002</c:v>
                </c:pt>
                <c:pt idx="1172">
                  <c:v>-2.1242641523038901</c:v>
                </c:pt>
                <c:pt idx="1173">
                  <c:v>-2.1239110850977703</c:v>
                </c:pt>
                <c:pt idx="1174">
                  <c:v>-2.1236671477553699</c:v>
                </c:pt>
                <c:pt idx="1175">
                  <c:v>-2.12349596365544</c:v>
                </c:pt>
                <c:pt idx="1176">
                  <c:v>-2.1233247795554999</c:v>
                </c:pt>
                <c:pt idx="1177">
                  <c:v>-2.1229931103618802</c:v>
                </c:pt>
                <c:pt idx="1178">
                  <c:v>-2.1222869759496503</c:v>
                </c:pt>
                <c:pt idx="1179">
                  <c:v>-2.1219515621038401</c:v>
                </c:pt>
                <c:pt idx="1180">
                  <c:v>-2.12175844504111</c:v>
                </c:pt>
                <c:pt idx="1181">
                  <c:v>-2.12141607684124</c:v>
                </c:pt>
                <c:pt idx="1182">
                  <c:v>-2.1209966757964001</c:v>
                </c:pt>
                <c:pt idx="1183">
                  <c:v>-2.1204831234966002</c:v>
                </c:pt>
                <c:pt idx="1184">
                  <c:v>-2.12010651847674</c:v>
                </c:pt>
                <c:pt idx="1185">
                  <c:v>-2.1197656607248199</c:v>
                </c:pt>
                <c:pt idx="1186">
                  <c:v>-2.1194333621778898</c:v>
                </c:pt>
                <c:pt idx="1187">
                  <c:v>-2.1191711578556998</c:v>
                </c:pt>
                <c:pt idx="1188">
                  <c:v>-2.1189946242526401</c:v>
                </c:pt>
                <c:pt idx="1189">
                  <c:v>-2.1185179835243901</c:v>
                </c:pt>
                <c:pt idx="1190">
                  <c:v>-2.11807924559914</c:v>
                </c:pt>
                <c:pt idx="1191">
                  <c:v>-2.11791309632568</c:v>
                </c:pt>
                <c:pt idx="1192">
                  <c:v>-2.1177412356709397</c:v>
                </c:pt>
                <c:pt idx="1193">
                  <c:v>-2.1175647020678801</c:v>
                </c:pt>
                <c:pt idx="1194">
                  <c:v>-2.1169053758079799</c:v>
                </c:pt>
                <c:pt idx="1195">
                  <c:v>-2.1163233498681997</c:v>
                </c:pt>
                <c:pt idx="1196">
                  <c:v>-2.1159809816683399</c:v>
                </c:pt>
                <c:pt idx="1197">
                  <c:v>-2.1155371617151197</c:v>
                </c:pt>
                <c:pt idx="1198">
                  <c:v>-2.1150387138947297</c:v>
                </c:pt>
                <c:pt idx="1199">
                  <c:v>-2.1145106707350001</c:v>
                </c:pt>
                <c:pt idx="1200">
                  <c:v>-2.1141065157740599</c:v>
                </c:pt>
                <c:pt idx="1201">
                  <c:v>-2.1139353316741301</c:v>
                </c:pt>
                <c:pt idx="1202">
                  <c:v>-2.1137676719527199</c:v>
                </c:pt>
                <c:pt idx="1203">
                  <c:v>-2.1136015226792502</c:v>
                </c:pt>
                <c:pt idx="1204">
                  <c:v>-2.1130879703794498</c:v>
                </c:pt>
                <c:pt idx="1205">
                  <c:v>-2.11263433251463</c:v>
                </c:pt>
                <c:pt idx="1206">
                  <c:v>-2.11229196431476</c:v>
                </c:pt>
                <c:pt idx="1207">
                  <c:v>-2.1118297672449402</c:v>
                </c:pt>
                <c:pt idx="1208">
                  <c:v>-2.11132241299013</c:v>
                </c:pt>
                <c:pt idx="1209">
                  <c:v>-2.1109328215902798</c:v>
                </c:pt>
                <c:pt idx="1210">
                  <c:v>-2.1105432301904301</c:v>
                </c:pt>
                <c:pt idx="1211">
                  <c:v>-2.1101123879364803</c:v>
                </c:pt>
                <c:pt idx="1212">
                  <c:v>-2.1094477908426201</c:v>
                </c:pt>
                <c:pt idx="1213">
                  <c:v>-2.1088511639060901</c:v>
                </c:pt>
                <c:pt idx="1214">
                  <c:v>-2.1083376116062902</c:v>
                </c:pt>
                <c:pt idx="1215">
                  <c:v>-2.1079690623087801</c:v>
                </c:pt>
                <c:pt idx="1216">
                  <c:v>-2.1076528752065502</c:v>
                </c:pt>
                <c:pt idx="1217">
                  <c:v>-2.1074816911066199</c:v>
                </c:pt>
                <c:pt idx="1218">
                  <c:v>-2.1071632383324701</c:v>
                </c:pt>
                <c:pt idx="1219">
                  <c:v>-2.1066647905120801</c:v>
                </c:pt>
                <c:pt idx="1220">
                  <c:v>-2.10628340240708</c:v>
                </c:pt>
                <c:pt idx="1221">
                  <c:v>-2.1059254262451601</c:v>
                </c:pt>
                <c:pt idx="1222">
                  <c:v>-2.1054269784247599</c:v>
                </c:pt>
                <c:pt idx="1223">
                  <c:v>-2.1048620708949799</c:v>
                </c:pt>
                <c:pt idx="1224">
                  <c:v>-2.1041974738011198</c:v>
                </c:pt>
                <c:pt idx="1225">
                  <c:v>-2.1035187791931502</c:v>
                </c:pt>
                <c:pt idx="1226">
                  <c:v>-2.10285166468605</c:v>
                </c:pt>
                <c:pt idx="1227">
                  <c:v>-2.1025193661391199</c:v>
                </c:pt>
                <c:pt idx="1228">
                  <c:v>-2.1020707631007602</c:v>
                </c:pt>
                <c:pt idx="1229">
                  <c:v>-2.1014061660069001</c:v>
                </c:pt>
                <c:pt idx="1230">
                  <c:v>-2.1009575629685502</c:v>
                </c:pt>
                <c:pt idx="1231">
                  <c:v>-2.1006252644216201</c:v>
                </c:pt>
                <c:pt idx="1232">
                  <c:v>-2.1002833997043902</c:v>
                </c:pt>
                <c:pt idx="1233">
                  <c:v>-2.09989420761837</c:v>
                </c:pt>
                <c:pt idx="1234">
                  <c:v>-2.0993957597979702</c:v>
                </c:pt>
                <c:pt idx="1235">
                  <c:v>-2.0989041871199299</c:v>
                </c:pt>
                <c:pt idx="1236">
                  <c:v>-2.0984171978701101</c:v>
                </c:pt>
                <c:pt idx="1237">
                  <c:v>-2.0979302086203</c:v>
                </c:pt>
                <c:pt idx="1238">
                  <c:v>-2.0971849674955902</c:v>
                </c:pt>
                <c:pt idx="1239">
                  <c:v>-2.0963469206298799</c:v>
                </c:pt>
                <c:pt idx="1240">
                  <c:v>-2.0958484728094899</c:v>
                </c:pt>
                <c:pt idx="1241">
                  <c:v>-2.09541150022027</c:v>
                </c:pt>
                <c:pt idx="1242">
                  <c:v>-2.0950886959175401</c:v>
                </c:pt>
                <c:pt idx="1243">
                  <c:v>-2.0943240532254399</c:v>
                </c:pt>
                <c:pt idx="1244">
                  <c:v>-2.0932648516071</c:v>
                </c:pt>
                <c:pt idx="1245">
                  <c:v>-2.0926192430016397</c:v>
                </c:pt>
                <c:pt idx="1246">
                  <c:v>-2.0919638524475999</c:v>
                </c:pt>
                <c:pt idx="1247">
                  <c:v>-2.0912791160478701</c:v>
                </c:pt>
                <c:pt idx="1248">
                  <c:v>-2.0906064632316599</c:v>
                </c:pt>
                <c:pt idx="1249">
                  <c:v>-2.0899418661378002</c:v>
                </c:pt>
                <c:pt idx="1250">
                  <c:v>-2.08958488255595</c:v>
                </c:pt>
                <c:pt idx="1251">
                  <c:v>-2.0892606541165901</c:v>
                </c:pt>
                <c:pt idx="1252">
                  <c:v>-2.0889283555696601</c:v>
                </c:pt>
                <c:pt idx="1253">
                  <c:v>-2.0883717555035499</c:v>
                </c:pt>
                <c:pt idx="1254">
                  <c:v>-2.0875410091362201</c:v>
                </c:pt>
                <c:pt idx="1255">
                  <c:v>-2.0867102627689</c:v>
                </c:pt>
                <c:pt idx="1256">
                  <c:v>-2.0858795164015702</c:v>
                </c:pt>
                <c:pt idx="1257">
                  <c:v>-2.0850487700342399</c:v>
                </c:pt>
                <c:pt idx="1258">
                  <c:v>-2.0842761759126303</c:v>
                </c:pt>
                <c:pt idx="1259">
                  <c:v>-2.0836115788187701</c:v>
                </c:pt>
                <c:pt idx="1260">
                  <c:v>-2.08283898469716</c:v>
                </c:pt>
                <c:pt idx="1261">
                  <c:v>-2.0820082383298302</c:v>
                </c:pt>
                <c:pt idx="1262">
                  <c:v>-2.0813353337723002</c:v>
                </c:pt>
                <c:pt idx="1263">
                  <c:v>-2.0807122739968</c:v>
                </c:pt>
                <c:pt idx="1264">
                  <c:v>-2.0802138261764003</c:v>
                </c:pt>
                <c:pt idx="1265">
                  <c:v>-2.0795187683824099</c:v>
                </c:pt>
                <c:pt idx="1266">
                  <c:v>-2.07866284788274</c:v>
                </c:pt>
                <c:pt idx="1267">
                  <c:v>-2.0778509461516204</c:v>
                </c:pt>
                <c:pt idx="1268">
                  <c:v>-2.0770652974442401</c:v>
                </c:pt>
                <c:pt idx="1269">
                  <c:v>-2.0764007003503799</c:v>
                </c:pt>
                <c:pt idx="1270">
                  <c:v>-2.0755865689104001</c:v>
                </c:pt>
                <c:pt idx="1271">
                  <c:v>-2.0745896732696001</c:v>
                </c:pt>
                <c:pt idx="1272">
                  <c:v>-2.0736141396782601</c:v>
                </c:pt>
                <c:pt idx="1273">
                  <c:v>-2.0726457267700602</c:v>
                </c:pt>
                <c:pt idx="1274">
                  <c:v>-2.0720001181645999</c:v>
                </c:pt>
                <c:pt idx="1275">
                  <c:v>-2.0712666878003003</c:v>
                </c:pt>
                <c:pt idx="1276">
                  <c:v>-2.0702697921595101</c:v>
                </c:pt>
                <c:pt idx="1277">
                  <c:v>-2.0694556607195298</c:v>
                </c:pt>
                <c:pt idx="1278">
                  <c:v>-2.0687910636256701</c:v>
                </c:pt>
                <c:pt idx="1279">
                  <c:v>-2.0679852396493601</c:v>
                </c:pt>
                <c:pt idx="1280">
                  <c:v>-2.0671096329782004</c:v>
                </c:pt>
                <c:pt idx="1281">
                  <c:v>-2.0659798179186297</c:v>
                </c:pt>
                <c:pt idx="1282">
                  <c:v>-2.0648367109171901</c:v>
                </c:pt>
                <c:pt idx="1283">
                  <c:v>-2.06367366600294</c:v>
                </c:pt>
                <c:pt idx="1284">
                  <c:v>-2.06274323007153</c:v>
                </c:pt>
                <c:pt idx="1285">
                  <c:v>-2.0619124837041998</c:v>
                </c:pt>
                <c:pt idx="1286">
                  <c:v>-2.0606212664932699</c:v>
                </c:pt>
                <c:pt idx="1287">
                  <c:v>-2.0594451669932403</c:v>
                </c:pt>
                <c:pt idx="1288">
                  <c:v>-2.0586144206259198</c:v>
                </c:pt>
                <c:pt idx="1289">
                  <c:v>-2.0577079576611101</c:v>
                </c:pt>
                <c:pt idx="1290">
                  <c:v>-2.0567395447529098</c:v>
                </c:pt>
                <c:pt idx="1291">
                  <c:v>-2.0556420101236199</c:v>
                </c:pt>
                <c:pt idx="1292">
                  <c:v>-2.0545188410350002</c:v>
                </c:pt>
                <c:pt idx="1293">
                  <c:v>-2.05352194539421</c:v>
                </c:pt>
                <c:pt idx="1294">
                  <c:v>-2.0524087452619901</c:v>
                </c:pt>
                <c:pt idx="1295">
                  <c:v>-2.0510795510742699</c:v>
                </c:pt>
                <c:pt idx="1296">
                  <c:v>-2.0497503568865398</c:v>
                </c:pt>
                <c:pt idx="1297">
                  <c:v>-2.04842116269882</c:v>
                </c:pt>
                <c:pt idx="1298">
                  <c:v>-2.0469747145952502</c:v>
                </c:pt>
                <c:pt idx="1299">
                  <c:v>-2.0455615490921799</c:v>
                </c:pt>
                <c:pt idx="1300">
                  <c:v>-2.0443061990260003</c:v>
                </c:pt>
                <c:pt idx="1301">
                  <c:v>-2.0430213113111999</c:v>
                </c:pt>
                <c:pt idx="1302">
                  <c:v>-2.0416921171234801</c:v>
                </c:pt>
                <c:pt idx="1303">
                  <c:v>-2.0402466184443298</c:v>
                </c:pt>
                <c:pt idx="1304">
                  <c:v>-2.0387512749831398</c:v>
                </c:pt>
                <c:pt idx="1305">
                  <c:v>-2.0372986556208499</c:v>
                </c:pt>
                <c:pt idx="1306">
                  <c:v>-2.0358460362585502</c:v>
                </c:pt>
                <c:pt idx="1307">
                  <c:v>-2.0343934168962501</c:v>
                </c:pt>
                <c:pt idx="1308">
                  <c:v>-2.03275328621105</c:v>
                </c:pt>
                <c:pt idx="1309">
                  <c:v>-2.03092564420293</c:v>
                </c:pt>
                <c:pt idx="1310">
                  <c:v>-2.0291792307284999</c:v>
                </c:pt>
                <c:pt idx="1311">
                  <c:v>-2.0274531243875002</c:v>
                </c:pt>
                <c:pt idx="1312">
                  <c:v>-2.0256777007224702</c:v>
                </c:pt>
                <c:pt idx="1313">
                  <c:v>-2.02384768515331</c:v>
                </c:pt>
                <c:pt idx="1314">
                  <c:v>-2.0218538938717199</c:v>
                </c:pt>
                <c:pt idx="1315">
                  <c:v>-2.0199514846905497</c:v>
                </c:pt>
                <c:pt idx="1316">
                  <c:v>-2.0181238426824302</c:v>
                </c:pt>
                <c:pt idx="1317">
                  <c:v>-2.0162033944372699</c:v>
                </c:pt>
                <c:pt idx="1318">
                  <c:v>-2.0142665686208798</c:v>
                </c:pt>
                <c:pt idx="1319">
                  <c:v>-2.01232974280448</c:v>
                </c:pt>
                <c:pt idx="1320">
                  <c:v>-2.0102234447291498</c:v>
                </c:pt>
                <c:pt idx="1321">
                  <c:v>-2.00780241245866</c:v>
                </c:pt>
                <c:pt idx="1322">
                  <c:v>-2.00551588198097</c:v>
                </c:pt>
                <c:pt idx="1323">
                  <c:v>-2.0033190193651498</c:v>
                </c:pt>
                <c:pt idx="1324">
                  <c:v>-2.0008858555604001</c:v>
                </c:pt>
                <c:pt idx="1325">
                  <c:v>-1.9983271567490399</c:v>
                </c:pt>
                <c:pt idx="1326">
                  <c:v>-1.9951703205532001</c:v>
                </c:pt>
                <c:pt idx="1327">
                  <c:v>-1.9921786842064</c:v>
                </c:pt>
                <c:pt idx="1328">
                  <c:v>-1.98943484763318</c:v>
                </c:pt>
                <c:pt idx="1329">
                  <c:v>-1.9866385553607602</c:v>
                </c:pt>
                <c:pt idx="1330">
                  <c:v>-1.9838140177118502</c:v>
                </c:pt>
                <c:pt idx="1331">
                  <c:v>-1.98078369231994</c:v>
                </c:pt>
                <c:pt idx="1332">
                  <c:v>-1.9777170514439799</c:v>
                </c:pt>
                <c:pt idx="1333">
                  <c:v>-1.9746504105680298</c:v>
                </c:pt>
                <c:pt idx="1334">
                  <c:v>-1.97143589683868</c:v>
                </c:pt>
                <c:pt idx="1335">
                  <c:v>-1.9679467620959101</c:v>
                </c:pt>
                <c:pt idx="1336">
                  <c:v>-1.96431260277301</c:v>
                </c:pt>
                <c:pt idx="1337">
                  <c:v>-1.9606003532915901</c:v>
                </c:pt>
                <c:pt idx="1338">
                  <c:v>-1.9565572293998699</c:v>
                </c:pt>
                <c:pt idx="1339">
                  <c:v>-1.9524334044324601</c:v>
                </c:pt>
                <c:pt idx="1340">
                  <c:v>-1.9479141441942001</c:v>
                </c:pt>
                <c:pt idx="1341">
                  <c:v>-1.9434513747089202</c:v>
                </c:pt>
                <c:pt idx="1342">
                  <c:v>-1.93909351662203</c:v>
                </c:pt>
                <c:pt idx="1343">
                  <c:v>-1.9341603073367402</c:v>
                </c:pt>
                <c:pt idx="1344">
                  <c:v>-1.9288435305858598</c:v>
                </c:pt>
                <c:pt idx="1345">
                  <c:v>-1.92366347095142</c:v>
                </c:pt>
                <c:pt idx="1346">
                  <c:v>-1.9184259711395799</c:v>
                </c:pt>
                <c:pt idx="1347">
                  <c:v>-1.9127768958417601</c:v>
                </c:pt>
                <c:pt idx="1348">
                  <c:v>-1.90670413989661</c:v>
                </c:pt>
                <c:pt idx="1349">
                  <c:v>-1.89964279577433</c:v>
                </c:pt>
                <c:pt idx="1350">
                  <c:v>-1.89258145165206</c:v>
                </c:pt>
                <c:pt idx="1351">
                  <c:v>-1.8853627404322</c:v>
                </c:pt>
                <c:pt idx="1352">
                  <c:v>-1.8777768393179799</c:v>
                </c:pt>
                <c:pt idx="1353">
                  <c:v>-1.86983585347076</c:v>
                </c:pt>
                <c:pt idx="1354">
                  <c:v>-1.8616043437510801</c:v>
                </c:pt>
                <c:pt idx="1355">
                  <c:v>-1.8534302214629998</c:v>
                </c:pt>
                <c:pt idx="1356">
                  <c:v>-1.8452704460328202</c:v>
                </c:pt>
                <c:pt idx="1357">
                  <c:v>-1.8367161320104002</c:v>
                </c:pt>
                <c:pt idx="1358">
                  <c:v>-1.8280811169123099</c:v>
                </c:pt>
                <c:pt idx="1359">
                  <c:v>-1.8192039985871602</c:v>
                </c:pt>
                <c:pt idx="1360">
                  <c:v>-1.81016547811065</c:v>
                </c:pt>
                <c:pt idx="1361">
                  <c:v>-1.8009655554827699</c:v>
                </c:pt>
                <c:pt idx="1362">
                  <c:v>-1.7918396088409401</c:v>
                </c:pt>
                <c:pt idx="1363">
                  <c:v>-1.7827383208611201</c:v>
                </c:pt>
                <c:pt idx="1364">
                  <c:v>-1.7733899979218399</c:v>
                </c:pt>
                <c:pt idx="1365">
                  <c:v>-1.76395514549587</c:v>
                </c:pt>
                <c:pt idx="1366">
                  <c:v>-1.7542261824829599</c:v>
                </c:pt>
                <c:pt idx="1367">
                  <c:v>-1.7443347624026599</c:v>
                </c:pt>
                <c:pt idx="1368">
                  <c:v>-1.7341996567212701</c:v>
                </c:pt>
                <c:pt idx="1369">
                  <c:v>-1.7242390077770298</c:v>
                </c:pt>
                <c:pt idx="1370">
                  <c:v>-1.71435312600584</c:v>
                </c:pt>
                <c:pt idx="1371">
                  <c:v>-1.7039023367048802</c:v>
                </c:pt>
                <c:pt idx="1372">
                  <c:v>-1.69337488138201</c:v>
                </c:pt>
                <c:pt idx="1373">
                  <c:v>-1.68272233939184</c:v>
                </c:pt>
                <c:pt idx="1374">
                  <c:v>-1.6720383107524601</c:v>
                </c:pt>
                <c:pt idx="1375">
                  <c:v>-1.66129580690743</c:v>
                </c:pt>
                <c:pt idx="1376">
                  <c:v>-1.65055330306239</c:v>
                </c:pt>
                <c:pt idx="1377">
                  <c:v>-1.6396925258375901</c:v>
                </c:pt>
                <c:pt idx="1378">
                  <c:v>-1.6285557773933099</c:v>
                </c:pt>
                <c:pt idx="1379">
                  <c:v>-1.61750286839989</c:v>
                </c:pt>
                <c:pt idx="1380">
                  <c:v>-1.6065185553208001</c:v>
                </c:pt>
                <c:pt idx="1381">
                  <c:v>-1.5955342422417</c:v>
                </c:pt>
                <c:pt idx="1382">
                  <c:v>-1.5845499291626099</c:v>
                </c:pt>
                <c:pt idx="1383">
                  <c:v>-1.5731141383989999</c:v>
                </c:pt>
                <c:pt idx="1384">
                  <c:v>-1.56168686608227</c:v>
                </c:pt>
                <c:pt idx="1385">
                  <c:v>-1.5503887154866298</c:v>
                </c:pt>
                <c:pt idx="1386">
                  <c:v>-1.5388323214488</c:v>
                </c:pt>
                <c:pt idx="1387">
                  <c:v>-1.5268885622477</c:v>
                </c:pt>
                <c:pt idx="1388">
                  <c:v>-1.5148544626757601</c:v>
                </c:pt>
                <c:pt idx="1389">
                  <c:v>-1.5027717182887499</c:v>
                </c:pt>
                <c:pt idx="1390">
                  <c:v>-1.4903955358237799</c:v>
                </c:pt>
                <c:pt idx="1391">
                  <c:v>-1.4779837103837101</c:v>
                </c:pt>
                <c:pt idx="1392">
                  <c:v>-1.46571714687988</c:v>
                </c:pt>
                <c:pt idx="1393">
                  <c:v>-1.4535757790988599</c:v>
                </c:pt>
                <c:pt idx="1394">
                  <c:v>-1.4416669176602099</c:v>
                </c:pt>
                <c:pt idx="1395">
                  <c:v>-1.4292564008862301</c:v>
                </c:pt>
                <c:pt idx="1396">
                  <c:v>-1.4163442287769299</c:v>
                </c:pt>
                <c:pt idx="1397">
                  <c:v>-1.40367415989468</c:v>
                </c:pt>
                <c:pt idx="1398">
                  <c:v>-1.39108479208811</c:v>
                </c:pt>
                <c:pt idx="1399">
                  <c:v>-1.3787178975172101</c:v>
                </c:pt>
                <c:pt idx="1400">
                  <c:v>-1.36624500099284</c:v>
                </c:pt>
                <c:pt idx="1401">
                  <c:v>-1.3531714267321699</c:v>
                </c:pt>
                <c:pt idx="1402">
                  <c:v>-1.3400332916109601</c:v>
                </c:pt>
                <c:pt idx="1403">
                  <c:v>-1.32679831519892</c:v>
                </c:pt>
                <c:pt idx="1404">
                  <c:v>-1.3137003064458901</c:v>
                </c:pt>
                <c:pt idx="1405">
                  <c:v>-1.30067604950925</c:v>
                </c:pt>
                <c:pt idx="1406">
                  <c:v>-1.2876517925726101</c:v>
                </c:pt>
                <c:pt idx="1407">
                  <c:v>-1.2746089295546401</c:v>
                </c:pt>
                <c:pt idx="1408">
                  <c:v>-1.26121255099123</c:v>
                </c:pt>
                <c:pt idx="1409">
                  <c:v>-1.2478161724278301</c:v>
                </c:pt>
                <c:pt idx="1410">
                  <c:v>-1.2344197938644299</c:v>
                </c:pt>
                <c:pt idx="1411">
                  <c:v>-1.22122808219575</c:v>
                </c:pt>
                <c:pt idx="1412">
                  <c:v>-1.2082038252591101</c:v>
                </c:pt>
                <c:pt idx="1413">
                  <c:v>-1.19506187925376</c:v>
                </c:pt>
                <c:pt idx="1414">
                  <c:v>-1.1818807035588499</c:v>
                </c:pt>
                <c:pt idx="1415">
                  <c:v>-1.1683417530950799</c:v>
                </c:pt>
                <c:pt idx="1416">
                  <c:v>-1.1547839723803099</c:v>
                </c:pt>
                <c:pt idx="1417">
                  <c:v>-1.14122619166554</c:v>
                </c:pt>
                <c:pt idx="1418">
                  <c:v>-1.12786078486632</c:v>
                </c:pt>
                <c:pt idx="1419">
                  <c:v>-1.11473050174166</c:v>
                </c:pt>
                <c:pt idx="1420">
                  <c:v>-1.1012468787721199</c:v>
                </c:pt>
                <c:pt idx="1421">
                  <c:v>-1.0875276959059801</c:v>
                </c:pt>
                <c:pt idx="1422">
                  <c:v>-1.0741324381908499</c:v>
                </c:pt>
                <c:pt idx="1423">
                  <c:v>-1.0607864977997601</c:v>
                </c:pt>
                <c:pt idx="1424">
                  <c:v>-1.0472914845883001</c:v>
                </c:pt>
                <c:pt idx="1425">
                  <c:v>-1.0338357010664101</c:v>
                </c:pt>
                <c:pt idx="1426">
                  <c:v>-1.0204976066132201</c:v>
                </c:pt>
                <c:pt idx="1427">
                  <c:v>-1.00698802237421</c:v>
                </c:pt>
                <c:pt idx="1428">
                  <c:v>-0.9932688395080761</c:v>
                </c:pt>
                <c:pt idx="1429">
                  <c:v>-0.97954965664194205</c:v>
                </c:pt>
                <c:pt idx="1430">
                  <c:v>-0.96583047377580811</c:v>
                </c:pt>
                <c:pt idx="1431">
                  <c:v>-0.95180462682207911</c:v>
                </c:pt>
                <c:pt idx="1432">
                  <c:v>-0.9379449804620541</c:v>
                </c:pt>
                <c:pt idx="1433">
                  <c:v>-0.92481469733739108</c:v>
                </c:pt>
                <c:pt idx="1434">
                  <c:v>-0.91142180855023602</c:v>
                </c:pt>
                <c:pt idx="1435">
                  <c:v>-0.89754122353273602</c:v>
                </c:pt>
                <c:pt idx="1436">
                  <c:v>-0.88366063851523591</c:v>
                </c:pt>
                <c:pt idx="1437">
                  <c:v>-0.86978005349773591</c:v>
                </c:pt>
                <c:pt idx="1438">
                  <c:v>-0.85622720451537204</c:v>
                </c:pt>
                <c:pt idx="1439">
                  <c:v>-0.84273219130391408</c:v>
                </c:pt>
                <c:pt idx="1440">
                  <c:v>-0.82923717809245501</c:v>
                </c:pt>
                <c:pt idx="1441">
                  <c:v>-0.81564577192948695</c:v>
                </c:pt>
                <c:pt idx="1442">
                  <c:v>-0.80176518691198695</c:v>
                </c:pt>
                <c:pt idx="1443">
                  <c:v>-0.78799892841837105</c:v>
                </c:pt>
                <c:pt idx="1444">
                  <c:v>-0.77434699644864002</c:v>
                </c:pt>
                <c:pt idx="1445">
                  <c:v>-0.76080490760969999</c:v>
                </c:pt>
                <c:pt idx="1446">
                  <c:v>-0.74730989439824203</c:v>
                </c:pt>
                <c:pt idx="1447">
                  <c:v>-0.73317734268888701</c:v>
                </c:pt>
                <c:pt idx="1448">
                  <c:v>-0.71902237401406399</c:v>
                </c:pt>
                <c:pt idx="1449">
                  <c:v>-0.70514178899656399</c:v>
                </c:pt>
                <c:pt idx="1450">
                  <c:v>-0.69150025365189904</c:v>
                </c:pt>
                <c:pt idx="1451">
                  <c:v>-0.67821729281648502</c:v>
                </c:pt>
                <c:pt idx="1452">
                  <c:v>-0.66460563868092404</c:v>
                </c:pt>
                <c:pt idx="1453">
                  <c:v>-0.65072505366342404</c:v>
                </c:pt>
                <c:pt idx="1454">
                  <c:v>-0.636715346924831</c:v>
                </c:pt>
                <c:pt idx="1455">
                  <c:v>-0.622711311072637</c:v>
                </c:pt>
                <c:pt idx="1456">
                  <c:v>-0.60942835023722297</c:v>
                </c:pt>
                <c:pt idx="1457">
                  <c:v>-0.59715326954758308</c:v>
                </c:pt>
                <c:pt idx="1458">
                  <c:v>-0.58890970944103604</c:v>
                </c:pt>
                <c:pt idx="1459">
                  <c:v>-0.58066614933448901</c:v>
                </c:pt>
                <c:pt idx="1460">
                  <c:v>-0.57028322562137601</c:v>
                </c:pt>
                <c:pt idx="1461">
                  <c:v>-0.55359480917312198</c:v>
                </c:pt>
                <c:pt idx="1462">
                  <c:v>-0.53690639272486895</c:v>
                </c:pt>
                <c:pt idx="1463">
                  <c:v>-0.52021797627661504</c:v>
                </c:pt>
                <c:pt idx="1464">
                  <c:v>-0.50352955982836101</c:v>
                </c:pt>
                <c:pt idx="1465">
                  <c:v>-0.48684114338010803</c:v>
                </c:pt>
                <c:pt idx="1466">
                  <c:v>-0.47121840494463002</c:v>
                </c:pt>
                <c:pt idx="1467">
                  <c:v>-0.45749020519853201</c:v>
                </c:pt>
                <c:pt idx="1468">
                  <c:v>-0.44369177847621405</c:v>
                </c:pt>
                <c:pt idx="1469">
                  <c:v>-0.42984037350867904</c:v>
                </c:pt>
                <c:pt idx="1470">
                  <c:v>-0.41596343599742502</c:v>
                </c:pt>
                <c:pt idx="1471">
                  <c:v>-0.40208245523574299</c:v>
                </c:pt>
                <c:pt idx="1472">
                  <c:v>-0.38827713077197001</c:v>
                </c:pt>
                <c:pt idx="1473">
                  <c:v>-0.374463872213678</c:v>
                </c:pt>
                <c:pt idx="1474">
                  <c:v>-0.36062681137182701</c:v>
                </c:pt>
                <c:pt idx="1475">
                  <c:v>-0.34675300805203502</c:v>
                </c:pt>
                <c:pt idx="1476">
                  <c:v>-0.33283777172520201</c:v>
                </c:pt>
                <c:pt idx="1477">
                  <c:v>-0.318977258237857</c:v>
                </c:pt>
                <c:pt idx="1478">
                  <c:v>-0.30514019739600601</c:v>
                </c:pt>
                <c:pt idx="1479">
                  <c:v>-0.29130313655415596</c:v>
                </c:pt>
                <c:pt idx="1480">
                  <c:v>-0.27746163261937401</c:v>
                </c:pt>
                <c:pt idx="1481">
                  <c:v>-0.263592835399446</c:v>
                </c:pt>
                <c:pt idx="1482">
                  <c:v>-0.24971880974570598</c:v>
                </c:pt>
                <c:pt idx="1483">
                  <c:v>-0.23583548909852103</c:v>
                </c:pt>
                <c:pt idx="1484">
                  <c:v>-0.22197946173648403</c:v>
                </c:pt>
                <c:pt idx="1485">
                  <c:v>-0.20814240089463401</c:v>
                </c:pt>
                <c:pt idx="1486">
                  <c:v>-0.194331046519026</c:v>
                </c:pt>
                <c:pt idx="1487">
                  <c:v>-0.18052476996391098</c:v>
                </c:pt>
                <c:pt idx="1488">
                  <c:v>-0.16668770912206002</c:v>
                </c:pt>
                <c:pt idx="1489">
                  <c:v>-0.152847062248788</c:v>
                </c:pt>
                <c:pt idx="1490">
                  <c:v>-0.13899565728125302</c:v>
                </c:pt>
                <c:pt idx="1491">
                  <c:v>-0.12515113749404599</c:v>
                </c:pt>
                <c:pt idx="1492">
                  <c:v>-0.11131407665219599</c:v>
                </c:pt>
                <c:pt idx="1493">
                  <c:v>-9.7499231274999293E-2</c:v>
                </c:pt>
                <c:pt idx="1494">
                  <c:v>-8.369390681122639E-2</c:v>
                </c:pt>
                <c:pt idx="1495">
                  <c:v>-6.9714724698093603E-2</c:v>
                </c:pt>
                <c:pt idx="1496">
                  <c:v>-5.5745582820934399E-2</c:v>
                </c:pt>
                <c:pt idx="1497">
                  <c:v>-4.1908521979083797E-2</c:v>
                </c:pt>
                <c:pt idx="1498">
                  <c:v>-2.80594013135637E-2</c:v>
                </c:pt>
                <c:pt idx="1499">
                  <c:v>-1.4190604093635499E-2</c:v>
                </c:pt>
                <c:pt idx="1500">
                  <c:v>-3.40848700553843E-4</c:v>
                </c:pt>
                <c:pt idx="1501">
                  <c:v>1.3496212141296701E-2</c:v>
                </c:pt>
                <c:pt idx="1502">
                  <c:v>2.7488528787265803E-2</c:v>
                </c:pt>
                <c:pt idx="1503">
                  <c:v>4.1505469977497801E-2</c:v>
                </c:pt>
                <c:pt idx="1504">
                  <c:v>5.5374267197426004E-2</c:v>
                </c:pt>
                <c:pt idx="1505">
                  <c:v>6.925606736728751E-2</c:v>
                </c:pt>
                <c:pt idx="1506">
                  <c:v>8.3171303694120291E-2</c:v>
                </c:pt>
                <c:pt idx="1507">
                  <c:v>9.7086540020953099E-2</c:v>
                </c:pt>
                <c:pt idx="1508">
                  <c:v>0.11100177634778599</c:v>
                </c:pt>
                <c:pt idx="1509">
                  <c:v>0.12497551991826598</c:v>
                </c:pt>
                <c:pt idx="1510">
                  <c:v>0.13896982008786399</c:v>
                </c:pt>
                <c:pt idx="1511">
                  <c:v>0.152778924065754</c:v>
                </c:pt>
                <c:pt idx="1512">
                  <c:v>0.166577901253911</c:v>
                </c:pt>
                <c:pt idx="1513">
                  <c:v>0.18035148933960699</c:v>
                </c:pt>
                <c:pt idx="1514">
                  <c:v>0.19415776051567499</c:v>
                </c:pt>
                <c:pt idx="1515">
                  <c:v>0.20800916548321002</c:v>
                </c:pt>
                <c:pt idx="1516">
                  <c:v>0.22188131564251698</c:v>
                </c:pt>
                <c:pt idx="1517">
                  <c:v>0.23576463628970101</c:v>
                </c:pt>
                <c:pt idx="1518">
                  <c:v>0.249619871138795</c:v>
                </c:pt>
                <c:pt idx="1519">
                  <c:v>0.26346776538156902</c:v>
                </c:pt>
                <c:pt idx="1520">
                  <c:v>0.27728725466945497</c:v>
                </c:pt>
                <c:pt idx="1521">
                  <c:v>0.29112844661950299</c:v>
                </c:pt>
                <c:pt idx="1522">
                  <c:v>0.305011767266687</c:v>
                </c:pt>
                <c:pt idx="1523">
                  <c:v>0.31890346033960598</c:v>
                </c:pt>
                <c:pt idx="1524">
                  <c:v>0.33280146945299299</c:v>
                </c:pt>
                <c:pt idx="1525">
                  <c:v>0.34667347998120102</c:v>
                </c:pt>
                <c:pt idx="1526">
                  <c:v>0.360533189056498</c:v>
                </c:pt>
                <c:pt idx="1527">
                  <c:v>0.374275040764116</c:v>
                </c:pt>
                <c:pt idx="1528">
                  <c:v>0.38804647185191105</c:v>
                </c:pt>
                <c:pt idx="1529">
                  <c:v>0.401897876819447</c:v>
                </c:pt>
                <c:pt idx="1530">
                  <c:v>0.41577258385990701</c:v>
                </c:pt>
                <c:pt idx="1531">
                  <c:v>0.42967059297329296</c:v>
                </c:pt>
                <c:pt idx="1532">
                  <c:v>0.44353411501875001</c:v>
                </c:pt>
                <c:pt idx="1533">
                  <c:v>0.45738551998628502</c:v>
                </c:pt>
                <c:pt idx="1534">
                  <c:v>0.47108680358154698</c:v>
                </c:pt>
                <c:pt idx="1535">
                  <c:v>0.48481969056825802</c:v>
                </c:pt>
                <c:pt idx="1536">
                  <c:v>0.49871769968164498</c:v>
                </c:pt>
                <c:pt idx="1537">
                  <c:v>0.51261570879503093</c:v>
                </c:pt>
                <c:pt idx="1538">
                  <c:v>0.52651371790841706</c:v>
                </c:pt>
                <c:pt idx="1539">
                  <c:v>0.540287717124464</c:v>
                </c:pt>
                <c:pt idx="1540">
                  <c:v>0.55399783245400402</c:v>
                </c:pt>
                <c:pt idx="1541">
                  <c:v>0.56770794778354405</c:v>
                </c:pt>
                <c:pt idx="1542">
                  <c:v>0.58143364278959497</c:v>
                </c:pt>
                <c:pt idx="1543">
                  <c:v>0.59529955488424402</c:v>
                </c:pt>
                <c:pt idx="1544">
                  <c:v>0.60911249607875495</c:v>
                </c:pt>
                <c:pt idx="1545">
                  <c:v>0.62282261140829498</c:v>
                </c:pt>
                <c:pt idx="1546">
                  <c:v>0.63648983475691601</c:v>
                </c:pt>
                <c:pt idx="1547">
                  <c:v>0.65012335726338599</c:v>
                </c:pt>
                <c:pt idx="1548">
                  <c:v>0.66390007419154695</c:v>
                </c:pt>
                <c:pt idx="1549">
                  <c:v>0.67771956347943396</c:v>
                </c:pt>
                <c:pt idx="1550">
                  <c:v>0.69150713708767197</c:v>
                </c:pt>
                <c:pt idx="1551">
                  <c:v>0.70528737008958997</c:v>
                </c:pt>
                <c:pt idx="1552">
                  <c:v>0.71904302801817999</c:v>
                </c:pt>
                <c:pt idx="1553">
                  <c:v>0.732798685946769</c:v>
                </c:pt>
                <c:pt idx="1554">
                  <c:v>0.74655434387535802</c:v>
                </c:pt>
                <c:pt idx="1555">
                  <c:v>0.76028797998498998</c:v>
                </c:pt>
                <c:pt idx="1556">
                  <c:v>0.774011722233931</c:v>
                </c:pt>
                <c:pt idx="1557">
                  <c:v>0.78777767296920698</c:v>
                </c:pt>
                <c:pt idx="1558">
                  <c:v>0.80153484689257903</c:v>
                </c:pt>
                <c:pt idx="1559">
                  <c:v>0.81522667346187094</c:v>
                </c:pt>
                <c:pt idx="1560">
                  <c:v>0.82890087827275893</c:v>
                </c:pt>
                <c:pt idx="1561">
                  <c:v>0.84254752084614393</c:v>
                </c:pt>
                <c:pt idx="1562">
                  <c:v>0.85622172565703203</c:v>
                </c:pt>
                <c:pt idx="1563">
                  <c:v>0.86991355222632394</c:v>
                </c:pt>
                <c:pt idx="1564">
                  <c:v>0.88367072614969688</c:v>
                </c:pt>
                <c:pt idx="1565">
                  <c:v>0.89742797000068208</c:v>
                </c:pt>
                <c:pt idx="1566">
                  <c:v>0.91104287619598912</c:v>
                </c:pt>
                <c:pt idx="1567">
                  <c:v>0.92467128379959707</c:v>
                </c:pt>
                <c:pt idx="1568">
                  <c:v>0.93833119468923998</c:v>
                </c:pt>
                <c:pt idx="1569">
                  <c:v>0.95195727495845606</c:v>
                </c:pt>
                <c:pt idx="1570">
                  <c:v>0.96555335448880197</c:v>
                </c:pt>
                <c:pt idx="1571">
                  <c:v>0.97920814436257408</c:v>
                </c:pt>
                <c:pt idx="1572">
                  <c:v>0.99288147434479701</c:v>
                </c:pt>
                <c:pt idx="1573">
                  <c:v>1.00640117140587</c:v>
                </c:pt>
                <c:pt idx="1574">
                  <c:v>1.0198999224574099</c:v>
                </c:pt>
                <c:pt idx="1575">
                  <c:v>1.03332441038426</c:v>
                </c:pt>
                <c:pt idx="1576">
                  <c:v>1.0467628623174501</c:v>
                </c:pt>
                <c:pt idx="1577">
                  <c:v>1.06021908662237</c:v>
                </c:pt>
                <c:pt idx="1578">
                  <c:v>1.0737974166419402</c:v>
                </c:pt>
                <c:pt idx="1579">
                  <c:v>1.08743864960543</c:v>
                </c:pt>
                <c:pt idx="1580">
                  <c:v>1.10088481203593</c:v>
                </c:pt>
                <c:pt idx="1581">
                  <c:v>1.1143107415474101</c:v>
                </c:pt>
                <c:pt idx="1582">
                  <c:v>1.1277472426795101</c:v>
                </c:pt>
                <c:pt idx="1583">
                  <c:v>1.1412104641263601</c:v>
                </c:pt>
                <c:pt idx="1584">
                  <c:v>1.1547233090149001</c:v>
                </c:pt>
                <c:pt idx="1585">
                  <c:v>1.16813462033416</c:v>
                </c:pt>
                <c:pt idx="1586">
                  <c:v>1.1814753744273101</c:v>
                </c:pt>
                <c:pt idx="1587">
                  <c:v>1.1946765996239002</c:v>
                </c:pt>
                <c:pt idx="1588">
                  <c:v>1.2078471965261199</c:v>
                </c:pt>
                <c:pt idx="1589">
                  <c:v>1.2210177934283399</c:v>
                </c:pt>
                <c:pt idx="1590">
                  <c:v>1.2342189582329</c:v>
                </c:pt>
                <c:pt idx="1591">
                  <c:v>1.24750712399027</c:v>
                </c:pt>
                <c:pt idx="1592">
                  <c:v>1.2607792412382799</c:v>
                </c:pt>
                <c:pt idx="1593">
                  <c:v>1.2740353099769099</c:v>
                </c:pt>
                <c:pt idx="1594">
                  <c:v>1.2872676269216798</c:v>
                </c:pt>
                <c:pt idx="1595">
                  <c:v>1.3004915986415702</c:v>
                </c:pt>
                <c:pt idx="1596">
                  <c:v>1.31354852079276</c:v>
                </c:pt>
                <c:pt idx="1597">
                  <c:v>1.3265906474876901</c:v>
                </c:pt>
                <c:pt idx="1598">
                  <c:v>1.33958994007642</c:v>
                </c:pt>
                <c:pt idx="1599">
                  <c:v>1.35254590168986</c:v>
                </c:pt>
                <c:pt idx="1600">
                  <c:v>1.36544890322238</c:v>
                </c:pt>
                <c:pt idx="1601">
                  <c:v>1.37823553946154</c:v>
                </c:pt>
                <c:pt idx="1602">
                  <c:v>1.3909698956413701</c:v>
                </c:pt>
                <c:pt idx="1603">
                  <c:v>1.40361616454538</c:v>
                </c:pt>
                <c:pt idx="1604">
                  <c:v>1.4162559161225199</c:v>
                </c:pt>
                <c:pt idx="1605">
                  <c:v>1.4289021415051399</c:v>
                </c:pt>
                <c:pt idx="1606">
                  <c:v>1.4415108133758401</c:v>
                </c:pt>
                <c:pt idx="1607">
                  <c:v>1.45406074770224</c:v>
                </c:pt>
                <c:pt idx="1608">
                  <c:v>1.46646547837998</c:v>
                </c:pt>
                <c:pt idx="1609">
                  <c:v>1.4787849307243799</c:v>
                </c:pt>
                <c:pt idx="1610">
                  <c:v>1.49099459313079</c:v>
                </c:pt>
                <c:pt idx="1611">
                  <c:v>1.50317528480435</c:v>
                </c:pt>
                <c:pt idx="1612">
                  <c:v>1.5152437638496901</c:v>
                </c:pt>
                <c:pt idx="1613">
                  <c:v>1.5272486907979301</c:v>
                </c:pt>
                <c:pt idx="1614">
                  <c:v>1.5391245877308499</c:v>
                </c:pt>
                <c:pt idx="1615">
                  <c:v>1.5508712805629101</c:v>
                </c:pt>
                <c:pt idx="1616">
                  <c:v>1.5625205036346901</c:v>
                </c:pt>
                <c:pt idx="1617">
                  <c:v>1.5739904251354</c:v>
                </c:pt>
                <c:pt idx="1618">
                  <c:v>1.5854142662138599</c:v>
                </c:pt>
                <c:pt idx="1619">
                  <c:v>1.5967766108469699</c:v>
                </c:pt>
                <c:pt idx="1620">
                  <c:v>1.6081055745805999</c:v>
                </c:pt>
                <c:pt idx="1621">
                  <c:v>1.6193395311387599</c:v>
                </c:pt>
                <c:pt idx="1622">
                  <c:v>1.63046196415725</c:v>
                </c:pt>
                <c:pt idx="1623">
                  <c:v>1.64147287363605</c:v>
                </c:pt>
                <c:pt idx="1624">
                  <c:v>1.6523654375986401</c:v>
                </c:pt>
                <c:pt idx="1625">
                  <c:v>1.6632142299319599</c:v>
                </c:pt>
                <c:pt idx="1626">
                  <c:v>1.6738762176162199</c:v>
                </c:pt>
                <c:pt idx="1627">
                  <c:v>1.6844919855934899</c:v>
                </c:pt>
                <c:pt idx="1628">
                  <c:v>1.6949556137019601</c:v>
                </c:pt>
                <c:pt idx="1629">
                  <c:v>1.7053589911209601</c:v>
                </c:pt>
                <c:pt idx="1630">
                  <c:v>1.7156887288084</c:v>
                </c:pt>
                <c:pt idx="1631">
                  <c:v>1.72590548498989</c:v>
                </c:pt>
                <c:pt idx="1632">
                  <c:v>1.73607382052596</c:v>
                </c:pt>
                <c:pt idx="1633">
                  <c:v>1.7460348093209901</c:v>
                </c:pt>
                <c:pt idx="1634">
                  <c:v>1.7559696039972801</c:v>
                </c:pt>
                <c:pt idx="1635">
                  <c:v>1.7658392527934699</c:v>
                </c:pt>
                <c:pt idx="1636">
                  <c:v>1.77561089152464</c:v>
                </c:pt>
                <c:pt idx="1637">
                  <c:v>1.7852627401763501</c:v>
                </c:pt>
                <c:pt idx="1638">
                  <c:v>1.7946739895755901</c:v>
                </c:pt>
                <c:pt idx="1639">
                  <c:v>1.8039821250094998</c:v>
                </c:pt>
                <c:pt idx="1640">
                  <c:v>1.8130975095923698</c:v>
                </c:pt>
                <c:pt idx="1641">
                  <c:v>1.8221611828317401</c:v>
                </c:pt>
                <c:pt idx="1642">
                  <c:v>1.8310568531283</c:v>
                </c:pt>
                <c:pt idx="1643">
                  <c:v>1.8397843869078798</c:v>
                </c:pt>
                <c:pt idx="1644">
                  <c:v>1.8483064205000199</c:v>
                </c:pt>
                <c:pt idx="1645">
                  <c:v>1.8566250873814301</c:v>
                </c:pt>
                <c:pt idx="1646">
                  <c:v>1.86485659710111</c:v>
                </c:pt>
                <c:pt idx="1647">
                  <c:v>1.8728121091419603</c:v>
                </c:pt>
                <c:pt idx="1648">
                  <c:v>1.8806756219565199</c:v>
                </c:pt>
                <c:pt idx="1649">
                  <c:v>1.8882292426404699</c:v>
                </c:pt>
                <c:pt idx="1650">
                  <c:v>1.8955832533878998</c:v>
                </c:pt>
                <c:pt idx="1651">
                  <c:v>1.9026932964351502</c:v>
                </c:pt>
                <c:pt idx="1652">
                  <c:v>1.9094536255451302</c:v>
                </c:pt>
                <c:pt idx="1653">
                  <c:v>1.9160711137511499</c:v>
                </c:pt>
                <c:pt idx="1654">
                  <c:v>1.92206881769592</c:v>
                </c:pt>
                <c:pt idx="1655">
                  <c:v>1.9279254561604</c:v>
                </c:pt>
                <c:pt idx="1656">
                  <c:v>1.9333485684463001</c:v>
                </c:pt>
                <c:pt idx="1657">
                  <c:v>1.9385470683038197</c:v>
                </c:pt>
                <c:pt idx="1658">
                  <c:v>1.94348189270191</c:v>
                </c:pt>
                <c:pt idx="1659">
                  <c:v>1.9481595867761101</c:v>
                </c:pt>
                <c:pt idx="1660">
                  <c:v>1.9527372857243401</c:v>
                </c:pt>
                <c:pt idx="1661">
                  <c:v>1.95698891018274</c:v>
                </c:pt>
                <c:pt idx="1662">
                  <c:v>1.9611825740172601</c:v>
                </c:pt>
                <c:pt idx="1663">
                  <c:v>1.9652223197244199</c:v>
                </c:pt>
                <c:pt idx="1664">
                  <c:v>1.96912854442245</c:v>
                </c:pt>
                <c:pt idx="1665">
                  <c:v>1.97291636369729</c:v>
                </c:pt>
                <c:pt idx="1666">
                  <c:v>1.97650495839117</c:v>
                </c:pt>
                <c:pt idx="1667">
                  <c:v>1.9800281632838101</c:v>
                </c:pt>
                <c:pt idx="1668">
                  <c:v>1.98330722423254</c:v>
                </c:pt>
                <c:pt idx="1669">
                  <c:v>1.9865192063999799</c:v>
                </c:pt>
                <c:pt idx="1670">
                  <c:v>1.9895886461571801</c:v>
                </c:pt>
                <c:pt idx="1671">
                  <c:v>1.9925327485809801</c:v>
                </c:pt>
                <c:pt idx="1672">
                  <c:v>1.99538975217988</c:v>
                </c:pt>
                <c:pt idx="1673">
                  <c:v>1.99809790431717</c:v>
                </c:pt>
                <c:pt idx="1674">
                  <c:v>2.00077978854946</c:v>
                </c:pt>
                <c:pt idx="1675">
                  <c:v>2.0033375643093101</c:v>
                </c:pt>
                <c:pt idx="1676">
                  <c:v>2.0058767951249998</c:v>
                </c:pt>
                <c:pt idx="1677">
                  <c:v>2.0083288754558999</c:v>
                </c:pt>
                <c:pt idx="1678">
                  <c:v>2.0107701843785799</c:v>
                </c:pt>
                <c:pt idx="1679">
                  <c:v>2.0131348475560098</c:v>
                </c:pt>
                <c:pt idx="1680">
                  <c:v>2.0154909945395199</c:v>
                </c:pt>
                <c:pt idx="1681">
                  <c:v>2.0177696441584003</c:v>
                </c:pt>
                <c:pt idx="1682">
                  <c:v>2.0200406292027497</c:v>
                </c:pt>
                <c:pt idx="1683">
                  <c:v>2.0221449528244202</c:v>
                </c:pt>
                <c:pt idx="1684">
                  <c:v>2.0242183719102798</c:v>
                </c:pt>
                <c:pt idx="1685">
                  <c:v>2.0262218230333402</c:v>
                </c:pt>
                <c:pt idx="1686">
                  <c:v>2.02817896487635</c:v>
                </c:pt>
                <c:pt idx="1687">
                  <c:v>2.0300838856163099</c:v>
                </c:pt>
                <c:pt idx="1688">
                  <c:v>2.0318902759731698</c:v>
                </c:pt>
                <c:pt idx="1689">
                  <c:v>2.0336604612441702</c:v>
                </c:pt>
                <c:pt idx="1690">
                  <c:v>2.0353219539788197</c:v>
                </c:pt>
                <c:pt idx="1691">
                  <c:v>2.0369802403239801</c:v>
                </c:pt>
                <c:pt idx="1692">
                  <c:v>2.0386320167268601</c:v>
                </c:pt>
                <c:pt idx="1693">
                  <c:v>2.0402371131603099</c:v>
                </c:pt>
                <c:pt idx="1694">
                  <c:v>2.0418135992899398</c:v>
                </c:pt>
                <c:pt idx="1695">
                  <c:v>2.0433389187644799</c:v>
                </c:pt>
                <c:pt idx="1696">
                  <c:v>2.0448568743893296</c:v>
                </c:pt>
                <c:pt idx="1697">
                  <c:v>2.0463676735968899</c:v>
                </c:pt>
                <c:pt idx="1698">
                  <c:v>2.04783979302263</c:v>
                </c:pt>
                <c:pt idx="1699">
                  <c:v>2.0492682948220802</c:v>
                </c:pt>
                <c:pt idx="1700">
                  <c:v>2.0506551501266101</c:v>
                </c:pt>
                <c:pt idx="1701">
                  <c:v>2.05202660193302</c:v>
                </c:pt>
                <c:pt idx="1702">
                  <c:v>2.05334034037437</c:v>
                </c:pt>
                <c:pt idx="1703">
                  <c:v>2.0546356864775497</c:v>
                </c:pt>
                <c:pt idx="1704">
                  <c:v>2.05588373799683</c:v>
                </c:pt>
                <c:pt idx="1705">
                  <c:v>2.0570988769109602</c:v>
                </c:pt>
                <c:pt idx="1706">
                  <c:v>2.0582881559210202</c:v>
                </c:pt>
                <c:pt idx="1707">
                  <c:v>2.0594833813261402</c:v>
                </c:pt>
                <c:pt idx="1708">
                  <c:v>2.0606796560950902</c:v>
                </c:pt>
                <c:pt idx="1709">
                  <c:v>2.0618759308640402</c:v>
                </c:pt>
                <c:pt idx="1710">
                  <c:v>2.06303932556624</c:v>
                </c:pt>
                <c:pt idx="1711">
                  <c:v>2.0641625335201903</c:v>
                </c:pt>
                <c:pt idx="1712">
                  <c:v>2.06526129518338</c:v>
                </c:pt>
                <c:pt idx="1713">
                  <c:v>2.0663504765434402</c:v>
                </c:pt>
                <c:pt idx="1714">
                  <c:v>2.0674076134412802</c:v>
                </c:pt>
                <c:pt idx="1715">
                  <c:v>2.0684417637577299</c:v>
                </c:pt>
                <c:pt idx="1716">
                  <c:v>2.0694270675887498</c:v>
                </c:pt>
                <c:pt idx="1717">
                  <c:v>2.0703926653431401</c:v>
                </c:pt>
                <c:pt idx="1718">
                  <c:v>2.0713451257131199</c:v>
                </c:pt>
                <c:pt idx="1719">
                  <c:v>2.0723366891214199</c:v>
                </c:pt>
                <c:pt idx="1720">
                  <c:v>2.07333848179342</c:v>
                </c:pt>
                <c:pt idx="1721">
                  <c:v>2.07436258316321</c:v>
                </c:pt>
                <c:pt idx="1722">
                  <c:v>2.0753711578348</c:v>
                </c:pt>
                <c:pt idx="1723">
                  <c:v>2.07636222367652</c:v>
                </c:pt>
                <c:pt idx="1724">
                  <c:v>2.0773324654759699</c:v>
                </c:pt>
                <c:pt idx="1725">
                  <c:v>2.07829014988822</c:v>
                </c:pt>
                <c:pt idx="1726">
                  <c:v>2.07915412611024</c:v>
                </c:pt>
                <c:pt idx="1727">
                  <c:v>2.0799924978547502</c:v>
                </c:pt>
                <c:pt idx="1728">
                  <c:v>2.0807853505281297</c:v>
                </c:pt>
                <c:pt idx="1729">
                  <c:v>2.0815380358859201</c:v>
                </c:pt>
                <c:pt idx="1730">
                  <c:v>2.0822690926891703</c:v>
                </c:pt>
                <c:pt idx="1731">
                  <c:v>2.0829936739309898</c:v>
                </c:pt>
                <c:pt idx="1732">
                  <c:v>2.0837179143537896</c:v>
                </c:pt>
                <c:pt idx="1733">
                  <c:v>2.0844711243934997</c:v>
                </c:pt>
                <c:pt idx="1734">
                  <c:v>2.0852257829140499</c:v>
                </c:pt>
                <c:pt idx="1735">
                  <c:v>2.0860079625706702</c:v>
                </c:pt>
                <c:pt idx="1736">
                  <c:v>2.08679593615068</c:v>
                </c:pt>
                <c:pt idx="1737">
                  <c:v>2.0876360550411199</c:v>
                </c:pt>
                <c:pt idx="1738">
                  <c:v>2.0884724556663001</c:v>
                </c:pt>
                <c:pt idx="1739">
                  <c:v>2.0892877861216599</c:v>
                </c:pt>
                <c:pt idx="1740">
                  <c:v>2.0900993756490398</c:v>
                </c:pt>
                <c:pt idx="1741">
                  <c:v>2.09089689216168</c:v>
                </c:pt>
                <c:pt idx="1742">
                  <c:v>2.09166272037027</c:v>
                </c:pt>
                <c:pt idx="1743">
                  <c:v>2.0923981029534198</c:v>
                </c:pt>
                <c:pt idx="1744">
                  <c:v>2.0930786661076399</c:v>
                </c:pt>
                <c:pt idx="1745">
                  <c:v>2.0937341594010799</c:v>
                </c:pt>
                <c:pt idx="1746">
                  <c:v>2.09430240957896</c:v>
                </c:pt>
                <c:pt idx="1747">
                  <c:v>2.0948706597568498</c:v>
                </c:pt>
                <c:pt idx="1748">
                  <c:v>2.0954389099347401</c:v>
                </c:pt>
                <c:pt idx="1749">
                  <c:v>2.0960349160299301</c:v>
                </c:pt>
                <c:pt idx="1750">
                  <c:v>2.0966446031062902</c:v>
                </c:pt>
                <c:pt idx="1751">
                  <c:v>2.0973131327273298</c:v>
                </c:pt>
                <c:pt idx="1752">
                  <c:v>2.0979959521690299</c:v>
                </c:pt>
                <c:pt idx="1753">
                  <c:v>2.09870208658125</c:v>
                </c:pt>
                <c:pt idx="1754">
                  <c:v>2.0994317588072202</c:v>
                </c:pt>
                <c:pt idx="1755">
                  <c:v>2.10017009406286</c:v>
                </c:pt>
                <c:pt idx="1756">
                  <c:v>2.1008386236839098</c:v>
                </c:pt>
                <c:pt idx="1757">
                  <c:v>2.1014751772944202</c:v>
                </c:pt>
                <c:pt idx="1758">
                  <c:v>2.1020468099138401</c:v>
                </c:pt>
                <c:pt idx="1759">
                  <c:v>2.1025747294506001</c:v>
                </c:pt>
                <c:pt idx="1760">
                  <c:v>2.1030791111736198</c:v>
                </c:pt>
                <c:pt idx="1761">
                  <c:v>2.1035834928966399</c:v>
                </c:pt>
                <c:pt idx="1762">
                  <c:v>2.1040878746196601</c:v>
                </c:pt>
                <c:pt idx="1763">
                  <c:v>2.1045922563426802</c:v>
                </c:pt>
                <c:pt idx="1764">
                  <c:v>2.1051171495891001</c:v>
                </c:pt>
                <c:pt idx="1765">
                  <c:v>2.1056551567603199</c:v>
                </c:pt>
                <c:pt idx="1766">
                  <c:v>2.1062834631825003</c:v>
                </c:pt>
                <c:pt idx="1767">
                  <c:v>2.1069275437202601</c:v>
                </c:pt>
                <c:pt idx="1768">
                  <c:v>2.1076000526842797</c:v>
                </c:pt>
                <c:pt idx="1769">
                  <c:v>2.1082328955574603</c:v>
                </c:pt>
                <c:pt idx="1770">
                  <c:v>2.1088345722163999</c:v>
                </c:pt>
                <c:pt idx="1771">
                  <c:v>2.1093516022810901</c:v>
                </c:pt>
                <c:pt idx="1772">
                  <c:v>2.1098559840041098</c:v>
                </c:pt>
                <c:pt idx="1773">
                  <c:v>2.1103603657271299</c:v>
                </c:pt>
                <c:pt idx="1774">
                  <c:v>2.1108157798848</c:v>
                </c:pt>
                <c:pt idx="1775">
                  <c:v>2.1112241467738002</c:v>
                </c:pt>
                <c:pt idx="1776">
                  <c:v>2.11163735990162</c:v>
                </c:pt>
                <c:pt idx="1777">
                  <c:v>2.1120514282480598</c:v>
                </c:pt>
                <c:pt idx="1778">
                  <c:v>2.1124654965944902</c:v>
                </c:pt>
                <c:pt idx="1779">
                  <c:v>2.11288045223024</c:v>
                </c:pt>
                <c:pt idx="1780">
                  <c:v>2.1133240968871401</c:v>
                </c:pt>
                <c:pt idx="1781">
                  <c:v>2.1137677415440401</c:v>
                </c:pt>
                <c:pt idx="1782">
                  <c:v>2.11421138620093</c:v>
                </c:pt>
                <c:pt idx="1783">
                  <c:v>2.1146669029737</c:v>
                </c:pt>
                <c:pt idx="1784">
                  <c:v>2.1151670815157</c:v>
                </c:pt>
                <c:pt idx="1785">
                  <c:v>2.1156603724112903</c:v>
                </c:pt>
                <c:pt idx="1786">
                  <c:v>2.11613680044846</c:v>
                </c:pt>
                <c:pt idx="1787">
                  <c:v>2.1166346677472898</c:v>
                </c:pt>
                <c:pt idx="1788">
                  <c:v>2.1171451263585399</c:v>
                </c:pt>
                <c:pt idx="1789">
                  <c:v>2.11765558496979</c:v>
                </c:pt>
                <c:pt idx="1790">
                  <c:v>2.1181449446251097</c:v>
                </c:pt>
                <c:pt idx="1791">
                  <c:v>2.11858734208819</c:v>
                </c:pt>
                <c:pt idx="1792">
                  <c:v>2.1189854998049702</c:v>
                </c:pt>
                <c:pt idx="1793">
                  <c:v>2.1193598361198802</c:v>
                </c:pt>
                <c:pt idx="1794">
                  <c:v>2.11973195331533</c:v>
                </c:pt>
                <c:pt idx="1795">
                  <c:v>2.1200945355897498</c:v>
                </c:pt>
                <c:pt idx="1796">
                  <c:v>2.1204369037896198</c:v>
                </c:pt>
                <c:pt idx="1797">
                  <c:v>2.1208022106588702</c:v>
                </c:pt>
                <c:pt idx="1798">
                  <c:v>2.12118018515153</c:v>
                </c:pt>
                <c:pt idx="1799">
                  <c:v>2.1216252638113602</c:v>
                </c:pt>
                <c:pt idx="1800">
                  <c:v>2.1220830100945802</c:v>
                </c:pt>
                <c:pt idx="1801">
                  <c:v>2.1225623255744002</c:v>
                </c:pt>
                <c:pt idx="1802">
                  <c:v>2.1230169905438201</c:v>
                </c:pt>
                <c:pt idx="1803">
                  <c:v>2.12345949937969</c:v>
                </c:pt>
                <c:pt idx="1804">
                  <c:v>2.1238678662686898</c:v>
                </c:pt>
                <c:pt idx="1805">
                  <c:v>2.12424832808694</c:v>
                </c:pt>
                <c:pt idx="1806">
                  <c:v>2.12458863382777</c:v>
                </c:pt>
                <c:pt idx="1807">
                  <c:v>2.1248803837494901</c:v>
                </c:pt>
                <c:pt idx="1808">
                  <c:v>2.1251559483981599</c:v>
                </c:pt>
                <c:pt idx="1809">
                  <c:v>2.1254315130468302</c:v>
                </c:pt>
                <c:pt idx="1810">
                  <c:v>2.12573945654173</c:v>
                </c:pt>
                <c:pt idx="1811">
                  <c:v>2.1260839123525699</c:v>
                </c:pt>
                <c:pt idx="1812">
                  <c:v>2.12645695799571</c:v>
                </c:pt>
                <c:pt idx="1813">
                  <c:v>2.1268428858635402</c:v>
                </c:pt>
                <c:pt idx="1814">
                  <c:v>2.1272587687075499</c:v>
                </c:pt>
                <c:pt idx="1815">
                  <c:v>2.1276732314637998</c:v>
                </c:pt>
                <c:pt idx="1816">
                  <c:v>2.1280865784368102</c:v>
                </c:pt>
                <c:pt idx="1817">
                  <c:v>2.1284365455406298</c:v>
                </c:pt>
                <c:pt idx="1818">
                  <c:v>2.1287621851886498</c:v>
                </c:pt>
                <c:pt idx="1819">
                  <c:v>2.1290394404179902</c:v>
                </c:pt>
                <c:pt idx="1820">
                  <c:v>2.1292941686599502</c:v>
                </c:pt>
                <c:pt idx="1821">
                  <c:v>2.1295367374004601</c:v>
                </c:pt>
                <c:pt idx="1822">
                  <c:v>2.1297778564680501</c:v>
                </c:pt>
                <c:pt idx="1823">
                  <c:v>2.1300458769004997</c:v>
                </c:pt>
                <c:pt idx="1824">
                  <c:v>2.1303577890334999</c:v>
                </c:pt>
                <c:pt idx="1825">
                  <c:v>2.1306635523610198</c:v>
                </c:pt>
                <c:pt idx="1826">
                  <c:v>2.1309672660867101</c:v>
                </c:pt>
                <c:pt idx="1827">
                  <c:v>2.1312948471878497</c:v>
                </c:pt>
                <c:pt idx="1828">
                  <c:v>2.1316257174440101</c:v>
                </c:pt>
                <c:pt idx="1829">
                  <c:v>2.1319901739148301</c:v>
                </c:pt>
                <c:pt idx="1830">
                  <c:v>2.13235463038566</c:v>
                </c:pt>
                <c:pt idx="1831">
                  <c:v>2.1327190868564898</c:v>
                </c:pt>
                <c:pt idx="1832">
                  <c:v>2.1330654569313303</c:v>
                </c:pt>
                <c:pt idx="1833">
                  <c:v>2.1333675465194499</c:v>
                </c:pt>
                <c:pt idx="1834">
                  <c:v>2.13365992448673</c:v>
                </c:pt>
                <c:pt idx="1835">
                  <c:v>2.1339388911681101</c:v>
                </c:pt>
                <c:pt idx="1836">
                  <c:v>2.1341911740799597</c:v>
                </c:pt>
                <c:pt idx="1837">
                  <c:v>2.13442345282823</c:v>
                </c:pt>
                <c:pt idx="1838">
                  <c:v>2.13459888994928</c:v>
                </c:pt>
                <c:pt idx="1839">
                  <c:v>2.1347743270703301</c:v>
                </c:pt>
                <c:pt idx="1840">
                  <c:v>2.1349497641913802</c:v>
                </c:pt>
                <c:pt idx="1841">
                  <c:v>2.1351947599379599</c:v>
                </c:pt>
                <c:pt idx="1842">
                  <c:v>2.1354549704688699</c:v>
                </c:pt>
                <c:pt idx="1843">
                  <c:v>2.1357374242337599</c:v>
                </c:pt>
                <c:pt idx="1844">
                  <c:v>2.13601852713282</c:v>
                </c:pt>
                <c:pt idx="1845">
                  <c:v>2.1363101079597899</c:v>
                </c:pt>
                <c:pt idx="1846">
                  <c:v>2.1366588163114999</c:v>
                </c:pt>
                <c:pt idx="1847">
                  <c:v>2.1369698641612298</c:v>
                </c:pt>
                <c:pt idx="1848">
                  <c:v>2.1372488308426099</c:v>
                </c:pt>
                <c:pt idx="1849">
                  <c:v>2.1374957163556201</c:v>
                </c:pt>
                <c:pt idx="1850">
                  <c:v>2.1377389191682399</c:v>
                </c:pt>
                <c:pt idx="1851">
                  <c:v>2.1379800382358298</c:v>
                </c:pt>
                <c:pt idx="1852">
                  <c:v>2.13822312197731</c:v>
                </c:pt>
                <c:pt idx="1853">
                  <c:v>2.13846854419883</c:v>
                </c:pt>
                <c:pt idx="1854">
                  <c:v>2.1387457994281802</c:v>
                </c:pt>
                <c:pt idx="1855">
                  <c:v>2.1390380533952698</c:v>
                </c:pt>
                <c:pt idx="1856">
                  <c:v>2.1393518909118199</c:v>
                </c:pt>
                <c:pt idx="1857">
                  <c:v>2.1395830845489998</c:v>
                </c:pt>
                <c:pt idx="1858">
                  <c:v>2.1397863815180602</c:v>
                </c:pt>
                <c:pt idx="1859">
                  <c:v>2.1399607356939101</c:v>
                </c:pt>
                <c:pt idx="1860">
                  <c:v>2.1401163874063101</c:v>
                </c:pt>
                <c:pt idx="1861">
                  <c:v>2.14025673710315</c:v>
                </c:pt>
                <c:pt idx="1862">
                  <c:v>2.14036410462124</c:v>
                </c:pt>
                <c:pt idx="1863">
                  <c:v>2.1404928864329098</c:v>
                </c:pt>
                <c:pt idx="1864">
                  <c:v>2.1406694200359602</c:v>
                </c:pt>
                <c:pt idx="1865">
                  <c:v>2.1409490492632099</c:v>
                </c:pt>
                <c:pt idx="1866">
                  <c:v>2.14126221987503</c:v>
                </c:pt>
                <c:pt idx="1867">
                  <c:v>2.14154467363992</c:v>
                </c:pt>
                <c:pt idx="1868">
                  <c:v>2.1418261975880704</c:v>
                </c:pt>
                <c:pt idx="1869">
                  <c:v>2.1421068969817503</c:v>
                </c:pt>
                <c:pt idx="1870">
                  <c:v>2.1423267130322601</c:v>
                </c:pt>
                <c:pt idx="1871">
                  <c:v>2.1425169224030398</c:v>
                </c:pt>
                <c:pt idx="1872">
                  <c:v>2.1426599369675499</c:v>
                </c:pt>
                <c:pt idx="1873">
                  <c:v>2.1427762979896401</c:v>
                </c:pt>
                <c:pt idx="1874">
                  <c:v>2.14290528075963</c:v>
                </c:pt>
                <c:pt idx="1875">
                  <c:v>2.1431239546421299</c:v>
                </c:pt>
                <c:pt idx="1876">
                  <c:v>2.1433208278342901</c:v>
                </c:pt>
                <c:pt idx="1877">
                  <c:v>2.1435093413274298</c:v>
                </c:pt>
                <c:pt idx="1878">
                  <c:v>2.1437294351701999</c:v>
                </c:pt>
                <c:pt idx="1879">
                  <c:v>2.1439713945450598</c:v>
                </c:pt>
                <c:pt idx="1880">
                  <c:v>2.1442254571884898</c:v>
                </c:pt>
                <c:pt idx="1881">
                  <c:v>2.1443741170647499</c:v>
                </c:pt>
                <c:pt idx="1882">
                  <c:v>2.1445038351130599</c:v>
                </c:pt>
                <c:pt idx="1883">
                  <c:v>2.1446164229467199</c:v>
                </c:pt>
                <c:pt idx="1884">
                  <c:v>2.1447641111897999</c:v>
                </c:pt>
                <c:pt idx="1885">
                  <c:v>2.1449117994328799</c:v>
                </c:pt>
                <c:pt idx="1886">
                  <c:v>2.1450594876759599</c:v>
                </c:pt>
                <c:pt idx="1887">
                  <c:v>2.1452071759190399</c:v>
                </c:pt>
                <c:pt idx="1888">
                  <c:v>2.14537037142764</c:v>
                </c:pt>
                <c:pt idx="1889">
                  <c:v>2.1455549817314901</c:v>
                </c:pt>
                <c:pt idx="1890">
                  <c:v>2.14577245266943</c:v>
                </c:pt>
                <c:pt idx="1891">
                  <c:v>2.1459820222863599</c:v>
                </c:pt>
                <c:pt idx="1892">
                  <c:v>2.1461703247962798</c:v>
                </c:pt>
                <c:pt idx="1893">
                  <c:v>2.1463271087518598</c:v>
                </c:pt>
                <c:pt idx="1894">
                  <c:v>2.1464507059697899</c:v>
                </c:pt>
                <c:pt idx="1895">
                  <c:v>2.1465265324838603</c:v>
                </c:pt>
                <c:pt idx="1896">
                  <c:v>2.1466699880510003</c:v>
                </c:pt>
                <c:pt idx="1897">
                  <c:v>2.14682308121131</c:v>
                </c:pt>
                <c:pt idx="1898">
                  <c:v>2.14697679754594</c:v>
                </c:pt>
                <c:pt idx="1899">
                  <c:v>2.1470585528248698</c:v>
                </c:pt>
                <c:pt idx="1900">
                  <c:v>2.1471701853291298</c:v>
                </c:pt>
                <c:pt idx="1901">
                  <c:v>2.1473249545153803</c:v>
                </c:pt>
                <c:pt idx="1902">
                  <c:v>2.1475193499501604</c:v>
                </c:pt>
                <c:pt idx="1903">
                  <c:v>2.1476720697789</c:v>
                </c:pt>
                <c:pt idx="1904">
                  <c:v>2.1477784282310601</c:v>
                </c:pt>
                <c:pt idx="1905">
                  <c:v>2.1477784282310601</c:v>
                </c:pt>
                <c:pt idx="1906">
                  <c:v>2.14785257234435</c:v>
                </c:pt>
                <c:pt idx="1907">
                  <c:v>2.1479627049631902</c:v>
                </c:pt>
                <c:pt idx="1908">
                  <c:v>2.1480406232431601</c:v>
                </c:pt>
                <c:pt idx="1909">
                  <c:v>2.1481197596821597</c:v>
                </c:pt>
                <c:pt idx="1910">
                  <c:v>2.1482120544334999</c:v>
                </c:pt>
                <c:pt idx="1911">
                  <c:v>2.1483314010947199</c:v>
                </c:pt>
                <c:pt idx="1912">
                  <c:v>2.1485236253980098</c:v>
                </c:pt>
                <c:pt idx="1913">
                  <c:v>2.1487239472170803</c:v>
                </c:pt>
                <c:pt idx="1914">
                  <c:v>2.1489179274197099</c:v>
                </c:pt>
                <c:pt idx="1915">
                  <c:v>2.14903897903323</c:v>
                </c:pt>
                <c:pt idx="1916">
                  <c:v>2.14915887127919</c:v>
                </c:pt>
                <c:pt idx="1917">
                  <c:v>2.1492576045430898</c:v>
                </c:pt>
                <c:pt idx="1918">
                  <c:v>2.1492976689068999</c:v>
                </c:pt>
                <c:pt idx="1919">
                  <c:v>2.14926913385642</c:v>
                </c:pt>
                <c:pt idx="1920">
                  <c:v>2.1492471878085002</c:v>
                </c:pt>
                <c:pt idx="1921">
                  <c:v>2.1492557223826902</c:v>
                </c:pt>
                <c:pt idx="1922">
                  <c:v>2.1493776448711301</c:v>
                </c:pt>
                <c:pt idx="1923">
                  <c:v>2.1494727384791497</c:v>
                </c:pt>
                <c:pt idx="1924">
                  <c:v>2.1495679893108099</c:v>
                </c:pt>
                <c:pt idx="1925">
                  <c:v>2.1496916916896001</c:v>
                </c:pt>
                <c:pt idx="1926">
                  <c:v>2.1498541541470697</c:v>
                </c:pt>
                <c:pt idx="1927">
                  <c:v>2.1499724293871698</c:v>
                </c:pt>
                <c:pt idx="1928">
                  <c:v>2.1500380583501899</c:v>
                </c:pt>
                <c:pt idx="1929">
                  <c:v>2.1500380583501899</c:v>
                </c:pt>
                <c:pt idx="1930">
                  <c:v>2.1500380583501899</c:v>
                </c:pt>
                <c:pt idx="1931">
                  <c:v>2.15005856240127</c:v>
                </c:pt>
                <c:pt idx="1932">
                  <c:v>2.1501062657037897</c:v>
                </c:pt>
                <c:pt idx="1933">
                  <c:v>2.1501899557082003</c:v>
                </c:pt>
                <c:pt idx="1934">
                  <c:v>2.1503067032643499</c:v>
                </c:pt>
                <c:pt idx="1935">
                  <c:v>2.1504517575486903</c:v>
                </c:pt>
                <c:pt idx="1936">
                  <c:v>2.1506124528766599</c:v>
                </c:pt>
                <c:pt idx="1937">
                  <c:v>2.1506986983010501</c:v>
                </c:pt>
                <c:pt idx="1938">
                  <c:v>2.1507159473859301</c:v>
                </c:pt>
                <c:pt idx="1939">
                  <c:v>2.1506946547174999</c:v>
                </c:pt>
                <c:pt idx="1940">
                  <c:v>2.1506426859406602</c:v>
                </c:pt>
                <c:pt idx="1941">
                  <c:v>2.1505544191391297</c:v>
                </c:pt>
                <c:pt idx="1942">
                  <c:v>2.1504667749948903</c:v>
                </c:pt>
                <c:pt idx="1943">
                  <c:v>2.1504608563295098</c:v>
                </c:pt>
                <c:pt idx="1944">
                  <c:v>2.1505504784086997</c:v>
                </c:pt>
                <c:pt idx="1945">
                  <c:v>2.1507252883765799</c:v>
                </c:pt>
                <c:pt idx="1946">
                  <c:v>2.1508587311001501</c:v>
                </c:pt>
                <c:pt idx="1947">
                  <c:v>2.15092100437115</c:v>
                </c:pt>
                <c:pt idx="1948">
                  <c:v>2.1509179583185798</c:v>
                </c:pt>
                <c:pt idx="1949">
                  <c:v>2.1508726636683901</c:v>
                </c:pt>
                <c:pt idx="1950">
                  <c:v>2.1508252843271798</c:v>
                </c:pt>
                <c:pt idx="1951">
                  <c:v>2.15073417020947</c:v>
                </c:pt>
                <c:pt idx="1952">
                  <c:v>2.15067890426922</c:v>
                </c:pt>
                <c:pt idx="1953">
                  <c:v>2.1507136130572899</c:v>
                </c:pt>
                <c:pt idx="1954">
                  <c:v>2.15061824616562</c:v>
                </c:pt>
                <c:pt idx="1955">
                  <c:v>2.1509207263654799</c:v>
                </c:pt>
                <c:pt idx="1956">
                  <c:v>2.15115610450288</c:v>
                </c:pt>
                <c:pt idx="1957">
                  <c:v>2.1511678734097601</c:v>
                </c:pt>
                <c:pt idx="1958">
                  <c:v>2.1509913398067</c:v>
                </c:pt>
                <c:pt idx="1959">
                  <c:v>2.15075033306166</c:v>
                </c:pt>
                <c:pt idx="1960">
                  <c:v>2.1505047210921902</c:v>
                </c:pt>
                <c:pt idx="1961">
                  <c:v>2.1503205121150799</c:v>
                </c:pt>
                <c:pt idx="1962">
                  <c:v>2.1503205121150799</c:v>
                </c:pt>
                <c:pt idx="1963">
                  <c:v>2.1503205121150799</c:v>
                </c:pt>
                <c:pt idx="1964">
                  <c:v>2.15056444945749</c:v>
                </c:pt>
                <c:pt idx="1965">
                  <c:v>2.1508212256073902</c:v>
                </c:pt>
                <c:pt idx="1966">
                  <c:v>2.1508854196448599</c:v>
                </c:pt>
                <c:pt idx="1967">
                  <c:v>2.1507105673142202</c:v>
                </c:pt>
                <c:pt idx="1968">
                  <c:v>2.1502948345000901</c:v>
                </c:pt>
                <c:pt idx="1969">
                  <c:v>2.1501143972055701</c:v>
                </c:pt>
                <c:pt idx="1970">
                  <c:v>2.1502670749163202</c:v>
                </c:pt>
                <c:pt idx="1971">
                  <c:v>2.1503205121150799</c:v>
                </c:pt>
                <c:pt idx="1972">
                  <c:v>2.1499533222207199</c:v>
                </c:pt>
                <c:pt idx="1973">
                  <c:v>2.14958075225465</c:v>
                </c:pt>
                <c:pt idx="1974">
                  <c:v>2.1493036785614699</c:v>
                </c:pt>
                <c:pt idx="1975">
                  <c:v>2.14901230520401</c:v>
                </c:pt>
                <c:pt idx="1976">
                  <c:v>2.1489082432906299</c:v>
                </c:pt>
                <c:pt idx="1977">
                  <c:v>2.1490965458005498</c:v>
                </c:pt>
                <c:pt idx="1978">
                  <c:v>2.1491906970555199</c:v>
                </c:pt>
                <c:pt idx="1979">
                  <c:v>2.1489553189181101</c:v>
                </c:pt>
                <c:pt idx="1980">
                  <c:v>2.14864148140156</c:v>
                </c:pt>
                <c:pt idx="1981">
                  <c:v>2.1483119520091898</c:v>
                </c:pt>
                <c:pt idx="1982">
                  <c:v>2.1477285834490201</c:v>
                </c:pt>
                <c:pt idx="1983">
                  <c:v>2.14739628490209</c:v>
                </c:pt>
                <c:pt idx="1984">
                  <c:v>2.1472135207012801</c:v>
                </c:pt>
                <c:pt idx="1985">
                  <c:v>2.1474253610249501</c:v>
                </c:pt>
                <c:pt idx="1986">
                  <c:v>2.1474959744661701</c:v>
                </c:pt>
                <c:pt idx="1987">
                  <c:v>2.14705464045853</c:v>
                </c:pt>
                <c:pt idx="1988">
                  <c:v>2.1462498549151796</c:v>
                </c:pt>
                <c:pt idx="1989">
                  <c:v>2.1455541048325499</c:v>
                </c:pt>
                <c:pt idx="1990">
                  <c:v>2.1449727208331502</c:v>
                </c:pt>
                <c:pt idx="1991">
                  <c:v>2.14516102334307</c:v>
                </c:pt>
                <c:pt idx="1992">
                  <c:v>2.1447844183232201</c:v>
                </c:pt>
                <c:pt idx="1993">
                  <c:v>2.1443889830523704</c:v>
                </c:pt>
                <c:pt idx="1994">
                  <c:v>2.14408635401856</c:v>
                </c:pt>
                <c:pt idx="1995">
                  <c:v>2.1430977658414396</c:v>
                </c:pt>
                <c:pt idx="1996">
                  <c:v>2.1425925771076701</c:v>
                </c:pt>
                <c:pt idx="1997">
                  <c:v>2.14191468807193</c:v>
                </c:pt>
                <c:pt idx="1998">
                  <c:v>2.1412819916385697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7-4F09-9DB6-E8985884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234464"/>
        <c:axId val="2012233024"/>
      </c:scatterChart>
      <c:valAx>
        <c:axId val="20122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233024"/>
        <c:crosses val="autoZero"/>
        <c:crossBetween val="midCat"/>
      </c:valAx>
      <c:valAx>
        <c:axId val="20122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2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Fe単体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Fe_学生実験!$D$29:$D$2022</c:f>
              <c:numCache>
                <c:formatCode>General</c:formatCode>
                <c:ptCount val="1994"/>
                <c:pt idx="0">
                  <c:v>1588.3663320571154</c:v>
                </c:pt>
                <c:pt idx="1">
                  <c:v>1585.1832331952776</c:v>
                </c:pt>
                <c:pt idx="2">
                  <c:v>1582.0001343334397</c:v>
                </c:pt>
                <c:pt idx="3">
                  <c:v>1578.8170354716017</c:v>
                </c:pt>
                <c:pt idx="4">
                  <c:v>1575.6339366097639</c:v>
                </c:pt>
                <c:pt idx="5">
                  <c:v>1572.450837747926</c:v>
                </c:pt>
                <c:pt idx="6">
                  <c:v>1569.2677388860882</c:v>
                </c:pt>
                <c:pt idx="7">
                  <c:v>1566.0846400242501</c:v>
                </c:pt>
                <c:pt idx="8">
                  <c:v>1562.9015411624123</c:v>
                </c:pt>
                <c:pt idx="9">
                  <c:v>1559.7184423005745</c:v>
                </c:pt>
                <c:pt idx="10">
                  <c:v>1556.5353434387364</c:v>
                </c:pt>
                <c:pt idx="11">
                  <c:v>1553.3522445768986</c:v>
                </c:pt>
                <c:pt idx="12">
                  <c:v>1550.1691457150607</c:v>
                </c:pt>
                <c:pt idx="13">
                  <c:v>1546.9860468532227</c:v>
                </c:pt>
                <c:pt idx="14">
                  <c:v>1543.8029479913848</c:v>
                </c:pt>
                <c:pt idx="15">
                  <c:v>1540.619849129547</c:v>
                </c:pt>
                <c:pt idx="16">
                  <c:v>1537.4367502677089</c:v>
                </c:pt>
                <c:pt idx="17">
                  <c:v>1534.2536514058711</c:v>
                </c:pt>
                <c:pt idx="18">
                  <c:v>1531.0705525440333</c:v>
                </c:pt>
                <c:pt idx="19">
                  <c:v>1527.8874536821952</c:v>
                </c:pt>
                <c:pt idx="20">
                  <c:v>1524.7043548203574</c:v>
                </c:pt>
                <c:pt idx="21">
                  <c:v>1521.5212559585195</c:v>
                </c:pt>
                <c:pt idx="22">
                  <c:v>1518.3381570966815</c:v>
                </c:pt>
                <c:pt idx="23">
                  <c:v>1515.1550582348436</c:v>
                </c:pt>
                <c:pt idx="24">
                  <c:v>1511.9719593730058</c:v>
                </c:pt>
                <c:pt idx="25">
                  <c:v>1508.7888605111677</c:v>
                </c:pt>
                <c:pt idx="26">
                  <c:v>1505.6057616493299</c:v>
                </c:pt>
                <c:pt idx="27">
                  <c:v>1502.4226627874921</c:v>
                </c:pt>
                <c:pt idx="28">
                  <c:v>1499.239563925654</c:v>
                </c:pt>
                <c:pt idx="29">
                  <c:v>1496.0564650638162</c:v>
                </c:pt>
                <c:pt idx="30">
                  <c:v>1492.8733662019783</c:v>
                </c:pt>
                <c:pt idx="31">
                  <c:v>1489.6902673401405</c:v>
                </c:pt>
                <c:pt idx="32">
                  <c:v>1486.5071684783024</c:v>
                </c:pt>
                <c:pt idx="33">
                  <c:v>1483.3240696164646</c:v>
                </c:pt>
                <c:pt idx="34">
                  <c:v>1480.1409707546268</c:v>
                </c:pt>
                <c:pt idx="35">
                  <c:v>1476.9578718927887</c:v>
                </c:pt>
                <c:pt idx="36">
                  <c:v>1473.7747730309509</c:v>
                </c:pt>
                <c:pt idx="37">
                  <c:v>1470.591674169113</c:v>
                </c:pt>
                <c:pt idx="38">
                  <c:v>1467.408575307275</c:v>
                </c:pt>
                <c:pt idx="39">
                  <c:v>1464.2254764454372</c:v>
                </c:pt>
                <c:pt idx="40">
                  <c:v>1461.0423775835993</c:v>
                </c:pt>
                <c:pt idx="41">
                  <c:v>1457.8592787217613</c:v>
                </c:pt>
                <c:pt idx="42">
                  <c:v>1454.6761798599234</c:v>
                </c:pt>
                <c:pt idx="43">
                  <c:v>1451.4930809980856</c:v>
                </c:pt>
                <c:pt idx="44">
                  <c:v>1448.3099821362475</c:v>
                </c:pt>
                <c:pt idx="45">
                  <c:v>1445.1268832744097</c:v>
                </c:pt>
                <c:pt idx="46">
                  <c:v>1441.9437844125719</c:v>
                </c:pt>
                <c:pt idx="47">
                  <c:v>1438.7606855507338</c:v>
                </c:pt>
                <c:pt idx="48">
                  <c:v>1435.577586688896</c:v>
                </c:pt>
                <c:pt idx="49">
                  <c:v>1432.3944878270581</c:v>
                </c:pt>
                <c:pt idx="50">
                  <c:v>1429.2113889652201</c:v>
                </c:pt>
                <c:pt idx="51">
                  <c:v>1426.0282901033822</c:v>
                </c:pt>
                <c:pt idx="52">
                  <c:v>1422.8451912415444</c:v>
                </c:pt>
                <c:pt idx="53">
                  <c:v>1419.6620923797063</c:v>
                </c:pt>
                <c:pt idx="54">
                  <c:v>1416.4789935178685</c:v>
                </c:pt>
                <c:pt idx="55">
                  <c:v>1413.2958946560307</c:v>
                </c:pt>
                <c:pt idx="56">
                  <c:v>1410.1127957941928</c:v>
                </c:pt>
                <c:pt idx="57">
                  <c:v>1406.9296969323548</c:v>
                </c:pt>
                <c:pt idx="58">
                  <c:v>1403.7465980705169</c:v>
                </c:pt>
                <c:pt idx="59">
                  <c:v>1400.5634992086791</c:v>
                </c:pt>
                <c:pt idx="60">
                  <c:v>1397.380400346841</c:v>
                </c:pt>
                <c:pt idx="61">
                  <c:v>1394.1973014850032</c:v>
                </c:pt>
                <c:pt idx="62">
                  <c:v>1391.0142026231654</c:v>
                </c:pt>
                <c:pt idx="63">
                  <c:v>1387.8311037613273</c:v>
                </c:pt>
                <c:pt idx="64">
                  <c:v>1384.6480048994895</c:v>
                </c:pt>
                <c:pt idx="65">
                  <c:v>1381.4649060376516</c:v>
                </c:pt>
                <c:pt idx="66">
                  <c:v>1378.2818071758136</c:v>
                </c:pt>
                <c:pt idx="67">
                  <c:v>1375.0987083139757</c:v>
                </c:pt>
                <c:pt idx="68">
                  <c:v>1371.9156094521379</c:v>
                </c:pt>
                <c:pt idx="69">
                  <c:v>1368.7325105902999</c:v>
                </c:pt>
                <c:pt idx="70">
                  <c:v>1365.549411728462</c:v>
                </c:pt>
                <c:pt idx="71">
                  <c:v>1362.3663128666242</c:v>
                </c:pt>
                <c:pt idx="72">
                  <c:v>1359.1832140047861</c:v>
                </c:pt>
                <c:pt idx="73">
                  <c:v>1356.0001151429483</c:v>
                </c:pt>
                <c:pt idx="74">
                  <c:v>1352.8170162811105</c:v>
                </c:pt>
                <c:pt idx="75">
                  <c:v>1349.6339174192724</c:v>
                </c:pt>
                <c:pt idx="76">
                  <c:v>1346.4508185574346</c:v>
                </c:pt>
                <c:pt idx="77">
                  <c:v>1343.2677196955967</c:v>
                </c:pt>
                <c:pt idx="78">
                  <c:v>1340.0846208337589</c:v>
                </c:pt>
                <c:pt idx="79">
                  <c:v>1336.9015219719208</c:v>
                </c:pt>
                <c:pt idx="80">
                  <c:v>1333.718423110083</c:v>
                </c:pt>
                <c:pt idx="81">
                  <c:v>1330.5353242482452</c:v>
                </c:pt>
                <c:pt idx="82">
                  <c:v>1327.3522253864071</c:v>
                </c:pt>
                <c:pt idx="83">
                  <c:v>1324.1691265245693</c:v>
                </c:pt>
                <c:pt idx="84">
                  <c:v>1320.9860276627314</c:v>
                </c:pt>
                <c:pt idx="85">
                  <c:v>1317.8029288008934</c:v>
                </c:pt>
                <c:pt idx="86">
                  <c:v>1314.6198299390555</c:v>
                </c:pt>
                <c:pt idx="87">
                  <c:v>1311.4367310772177</c:v>
                </c:pt>
                <c:pt idx="88">
                  <c:v>1308.2536322153796</c:v>
                </c:pt>
                <c:pt idx="89">
                  <c:v>1305.0705333535418</c:v>
                </c:pt>
                <c:pt idx="90">
                  <c:v>1301.887434491704</c:v>
                </c:pt>
                <c:pt idx="91">
                  <c:v>1298.7043356298659</c:v>
                </c:pt>
                <c:pt idx="92">
                  <c:v>1295.5212367680281</c:v>
                </c:pt>
                <c:pt idx="93">
                  <c:v>1292.3381379061902</c:v>
                </c:pt>
                <c:pt idx="94">
                  <c:v>1289.1550390443522</c:v>
                </c:pt>
                <c:pt idx="95">
                  <c:v>1285.9719401825143</c:v>
                </c:pt>
                <c:pt idx="96">
                  <c:v>1282.7888413206765</c:v>
                </c:pt>
                <c:pt idx="97">
                  <c:v>1279.6057424588384</c:v>
                </c:pt>
                <c:pt idx="98">
                  <c:v>1276.4226435970006</c:v>
                </c:pt>
                <c:pt idx="99">
                  <c:v>1273.2395447351628</c:v>
                </c:pt>
                <c:pt idx="100">
                  <c:v>1270.0564458733247</c:v>
                </c:pt>
                <c:pt idx="101">
                  <c:v>1266.8733470114869</c:v>
                </c:pt>
                <c:pt idx="102">
                  <c:v>1263.6902481496491</c:v>
                </c:pt>
                <c:pt idx="103">
                  <c:v>1260.5071492878112</c:v>
                </c:pt>
                <c:pt idx="104">
                  <c:v>1257.3240504259732</c:v>
                </c:pt>
                <c:pt idx="105">
                  <c:v>1254.1409515641353</c:v>
                </c:pt>
                <c:pt idx="106">
                  <c:v>1250.9578527022975</c:v>
                </c:pt>
                <c:pt idx="107">
                  <c:v>1247.7747538404594</c:v>
                </c:pt>
                <c:pt idx="108">
                  <c:v>1244.5916549786216</c:v>
                </c:pt>
                <c:pt idx="109">
                  <c:v>1241.4085561167838</c:v>
                </c:pt>
                <c:pt idx="110">
                  <c:v>1238.2254572549457</c:v>
                </c:pt>
                <c:pt idx="111">
                  <c:v>1235.0423583931079</c:v>
                </c:pt>
                <c:pt idx="112">
                  <c:v>1231.85925953127</c:v>
                </c:pt>
                <c:pt idx="113">
                  <c:v>1228.676160669432</c:v>
                </c:pt>
                <c:pt idx="114">
                  <c:v>1225.4930618075941</c:v>
                </c:pt>
                <c:pt idx="115">
                  <c:v>1222.3099629457563</c:v>
                </c:pt>
                <c:pt idx="116">
                  <c:v>1219.1268640839182</c:v>
                </c:pt>
                <c:pt idx="117">
                  <c:v>1215.9437652220804</c:v>
                </c:pt>
                <c:pt idx="118">
                  <c:v>1212.7606663602426</c:v>
                </c:pt>
                <c:pt idx="119">
                  <c:v>1209.5775674984045</c:v>
                </c:pt>
                <c:pt idx="120">
                  <c:v>1206.3944686365667</c:v>
                </c:pt>
                <c:pt idx="121">
                  <c:v>1203.2113697747288</c:v>
                </c:pt>
                <c:pt idx="122">
                  <c:v>1200.0282709128908</c:v>
                </c:pt>
                <c:pt idx="123">
                  <c:v>1196.8451720510529</c:v>
                </c:pt>
                <c:pt idx="124">
                  <c:v>1193.6620731892151</c:v>
                </c:pt>
                <c:pt idx="125">
                  <c:v>1190.478974327377</c:v>
                </c:pt>
                <c:pt idx="126">
                  <c:v>1187.2958754655392</c:v>
                </c:pt>
                <c:pt idx="127">
                  <c:v>1184.1127766037014</c:v>
                </c:pt>
                <c:pt idx="128">
                  <c:v>1180.9296777418635</c:v>
                </c:pt>
                <c:pt idx="129">
                  <c:v>1177.7465788800255</c:v>
                </c:pt>
                <c:pt idx="130">
                  <c:v>1174.5634800181876</c:v>
                </c:pt>
                <c:pt idx="131">
                  <c:v>1171.3803811563498</c:v>
                </c:pt>
                <c:pt idx="132">
                  <c:v>1168.1972822945118</c:v>
                </c:pt>
                <c:pt idx="133">
                  <c:v>1165.0141834326739</c:v>
                </c:pt>
                <c:pt idx="134">
                  <c:v>1161.8310845708361</c:v>
                </c:pt>
                <c:pt idx="135">
                  <c:v>1158.647985708998</c:v>
                </c:pt>
                <c:pt idx="136">
                  <c:v>1155.4648868471602</c:v>
                </c:pt>
                <c:pt idx="137">
                  <c:v>1152.2817879853224</c:v>
                </c:pt>
                <c:pt idx="138">
                  <c:v>1149.0986891234843</c:v>
                </c:pt>
                <c:pt idx="139">
                  <c:v>1145.9155902616465</c:v>
                </c:pt>
                <c:pt idx="140">
                  <c:v>1142.7324913998086</c:v>
                </c:pt>
                <c:pt idx="141">
                  <c:v>1139.5493925379706</c:v>
                </c:pt>
                <c:pt idx="142">
                  <c:v>1136.3662936761327</c:v>
                </c:pt>
                <c:pt idx="143">
                  <c:v>1133.1831948142949</c:v>
                </c:pt>
                <c:pt idx="144">
                  <c:v>1130.0000959524568</c:v>
                </c:pt>
                <c:pt idx="145">
                  <c:v>1126.816997090619</c:v>
                </c:pt>
                <c:pt idx="146">
                  <c:v>1123.6338982287812</c:v>
                </c:pt>
                <c:pt idx="147">
                  <c:v>1120.4507993669431</c:v>
                </c:pt>
                <c:pt idx="148">
                  <c:v>1117.2677005051053</c:v>
                </c:pt>
                <c:pt idx="149">
                  <c:v>1114.0846016432674</c:v>
                </c:pt>
                <c:pt idx="150">
                  <c:v>1110.9015027814296</c:v>
                </c:pt>
                <c:pt idx="151">
                  <c:v>1107.7184039195915</c:v>
                </c:pt>
                <c:pt idx="152">
                  <c:v>1104.5353050577537</c:v>
                </c:pt>
                <c:pt idx="153">
                  <c:v>1101.3522061959159</c:v>
                </c:pt>
                <c:pt idx="154">
                  <c:v>1098.1691073340778</c:v>
                </c:pt>
                <c:pt idx="155">
                  <c:v>1094.98600847224</c:v>
                </c:pt>
                <c:pt idx="156">
                  <c:v>1091.8029096104021</c:v>
                </c:pt>
                <c:pt idx="157">
                  <c:v>1088.6198107485641</c:v>
                </c:pt>
                <c:pt idx="158">
                  <c:v>1085.4367118867262</c:v>
                </c:pt>
                <c:pt idx="159">
                  <c:v>1082.2536130248884</c:v>
                </c:pt>
                <c:pt idx="160">
                  <c:v>1079.0705141630503</c:v>
                </c:pt>
                <c:pt idx="161">
                  <c:v>1075.8874153012125</c:v>
                </c:pt>
                <c:pt idx="162">
                  <c:v>1072.7043164393747</c:v>
                </c:pt>
                <c:pt idx="163">
                  <c:v>1069.5212175775366</c:v>
                </c:pt>
                <c:pt idx="164">
                  <c:v>1066.3381187156988</c:v>
                </c:pt>
                <c:pt idx="165">
                  <c:v>1063.1550198538609</c:v>
                </c:pt>
                <c:pt idx="166">
                  <c:v>1059.9719209920229</c:v>
                </c:pt>
                <c:pt idx="167">
                  <c:v>1056.7888221301851</c:v>
                </c:pt>
                <c:pt idx="168">
                  <c:v>1053.6057232683472</c:v>
                </c:pt>
                <c:pt idx="169">
                  <c:v>1050.4226244065092</c:v>
                </c:pt>
                <c:pt idx="170">
                  <c:v>1047.2395255446713</c:v>
                </c:pt>
                <c:pt idx="171">
                  <c:v>1044.0564266828335</c:v>
                </c:pt>
                <c:pt idx="172">
                  <c:v>1040.8733278209954</c:v>
                </c:pt>
                <c:pt idx="173">
                  <c:v>1037.6902289591576</c:v>
                </c:pt>
                <c:pt idx="174">
                  <c:v>1034.5071300973198</c:v>
                </c:pt>
                <c:pt idx="175">
                  <c:v>1031.3240312354819</c:v>
                </c:pt>
                <c:pt idx="176">
                  <c:v>1028.1409323736439</c:v>
                </c:pt>
                <c:pt idx="177">
                  <c:v>1024.957833511806</c:v>
                </c:pt>
                <c:pt idx="178">
                  <c:v>1021.7747346499681</c:v>
                </c:pt>
                <c:pt idx="179">
                  <c:v>1018.5916357881301</c:v>
                </c:pt>
                <c:pt idx="180">
                  <c:v>1015.4085369262923</c:v>
                </c:pt>
                <c:pt idx="181">
                  <c:v>1012.2254380644544</c:v>
                </c:pt>
                <c:pt idx="182">
                  <c:v>1009.0423392026165</c:v>
                </c:pt>
                <c:pt idx="183">
                  <c:v>1005.8592403407786</c:v>
                </c:pt>
                <c:pt idx="184">
                  <c:v>1002.6761414789406</c:v>
                </c:pt>
                <c:pt idx="185">
                  <c:v>999.49304261710279</c:v>
                </c:pt>
                <c:pt idx="186">
                  <c:v>996.30994375526484</c:v>
                </c:pt>
                <c:pt idx="187">
                  <c:v>993.12684489342689</c:v>
                </c:pt>
                <c:pt idx="188">
                  <c:v>989.94374603158906</c:v>
                </c:pt>
                <c:pt idx="189">
                  <c:v>986.76064716975111</c:v>
                </c:pt>
                <c:pt idx="190">
                  <c:v>983.57754830791316</c:v>
                </c:pt>
                <c:pt idx="191">
                  <c:v>980.39444944607533</c:v>
                </c:pt>
                <c:pt idx="192">
                  <c:v>977.21135058423738</c:v>
                </c:pt>
                <c:pt idx="193">
                  <c:v>974.02825172239955</c:v>
                </c:pt>
                <c:pt idx="194">
                  <c:v>970.8451528605616</c:v>
                </c:pt>
                <c:pt idx="195">
                  <c:v>967.66205399872365</c:v>
                </c:pt>
                <c:pt idx="196">
                  <c:v>964.47895513688582</c:v>
                </c:pt>
                <c:pt idx="197">
                  <c:v>961.29585627504787</c:v>
                </c:pt>
                <c:pt idx="198">
                  <c:v>958.11275741320992</c:v>
                </c:pt>
                <c:pt idx="199">
                  <c:v>954.92965855137209</c:v>
                </c:pt>
                <c:pt idx="200">
                  <c:v>951.74655968953414</c:v>
                </c:pt>
                <c:pt idx="201">
                  <c:v>948.56346082769619</c:v>
                </c:pt>
                <c:pt idx="202">
                  <c:v>945.38036196585836</c:v>
                </c:pt>
                <c:pt idx="203">
                  <c:v>942.19726310402041</c:v>
                </c:pt>
                <c:pt idx="204">
                  <c:v>939.01416424218257</c:v>
                </c:pt>
                <c:pt idx="205">
                  <c:v>935.83106538034463</c:v>
                </c:pt>
                <c:pt idx="206">
                  <c:v>932.64796651850668</c:v>
                </c:pt>
                <c:pt idx="207">
                  <c:v>929.46486765666884</c:v>
                </c:pt>
                <c:pt idx="208">
                  <c:v>926.2817687948309</c:v>
                </c:pt>
                <c:pt idx="209">
                  <c:v>923.09866993299295</c:v>
                </c:pt>
                <c:pt idx="210">
                  <c:v>919.91557107115511</c:v>
                </c:pt>
                <c:pt idx="211">
                  <c:v>916.73247220931717</c:v>
                </c:pt>
                <c:pt idx="212">
                  <c:v>913.54937334747922</c:v>
                </c:pt>
                <c:pt idx="213">
                  <c:v>910.36627448564138</c:v>
                </c:pt>
                <c:pt idx="214">
                  <c:v>907.18317562380344</c:v>
                </c:pt>
                <c:pt idx="215">
                  <c:v>904.00007676196549</c:v>
                </c:pt>
                <c:pt idx="216">
                  <c:v>900.81697790012765</c:v>
                </c:pt>
                <c:pt idx="217">
                  <c:v>897.63387903828971</c:v>
                </c:pt>
                <c:pt idx="218">
                  <c:v>894.45078017645187</c:v>
                </c:pt>
                <c:pt idx="219">
                  <c:v>891.26768131461392</c:v>
                </c:pt>
                <c:pt idx="220">
                  <c:v>888.08458245277598</c:v>
                </c:pt>
                <c:pt idx="221">
                  <c:v>884.90148359093814</c:v>
                </c:pt>
                <c:pt idx="222">
                  <c:v>881.71838472910019</c:v>
                </c:pt>
                <c:pt idx="223">
                  <c:v>878.53528586726225</c:v>
                </c:pt>
                <c:pt idx="224">
                  <c:v>875.35218700542441</c:v>
                </c:pt>
                <c:pt idx="225">
                  <c:v>872.16908814358646</c:v>
                </c:pt>
                <c:pt idx="226">
                  <c:v>868.98598928174852</c:v>
                </c:pt>
                <c:pt idx="227">
                  <c:v>865.80289041991068</c:v>
                </c:pt>
                <c:pt idx="228">
                  <c:v>862.61979155807273</c:v>
                </c:pt>
                <c:pt idx="229">
                  <c:v>859.4366926962349</c:v>
                </c:pt>
                <c:pt idx="230">
                  <c:v>856.25359383439695</c:v>
                </c:pt>
                <c:pt idx="231">
                  <c:v>853.070494972559</c:v>
                </c:pt>
                <c:pt idx="232">
                  <c:v>849.88739611072117</c:v>
                </c:pt>
                <c:pt idx="233">
                  <c:v>846.70429724888322</c:v>
                </c:pt>
                <c:pt idx="234">
                  <c:v>843.52119838704527</c:v>
                </c:pt>
                <c:pt idx="235">
                  <c:v>840.33809952520744</c:v>
                </c:pt>
                <c:pt idx="236">
                  <c:v>837.15500066336949</c:v>
                </c:pt>
                <c:pt idx="237">
                  <c:v>833.97190180153154</c:v>
                </c:pt>
                <c:pt idx="238">
                  <c:v>830.78880293969371</c:v>
                </c:pt>
                <c:pt idx="239">
                  <c:v>827.60570407785576</c:v>
                </c:pt>
                <c:pt idx="240">
                  <c:v>824.42260521601793</c:v>
                </c:pt>
                <c:pt idx="241">
                  <c:v>821.23950635417998</c:v>
                </c:pt>
                <c:pt idx="242">
                  <c:v>818.05640749234203</c:v>
                </c:pt>
                <c:pt idx="243">
                  <c:v>814.8733086305042</c:v>
                </c:pt>
                <c:pt idx="244">
                  <c:v>811.69020976866625</c:v>
                </c:pt>
                <c:pt idx="245">
                  <c:v>808.5071109068283</c:v>
                </c:pt>
                <c:pt idx="246">
                  <c:v>805.32401204499047</c:v>
                </c:pt>
                <c:pt idx="247">
                  <c:v>802.14091318315252</c:v>
                </c:pt>
                <c:pt idx="248">
                  <c:v>798.95781432131457</c:v>
                </c:pt>
                <c:pt idx="249">
                  <c:v>795.77471545947674</c:v>
                </c:pt>
                <c:pt idx="250">
                  <c:v>792.59161659763879</c:v>
                </c:pt>
                <c:pt idx="251">
                  <c:v>789.40851773580084</c:v>
                </c:pt>
                <c:pt idx="252">
                  <c:v>786.22541887396301</c:v>
                </c:pt>
                <c:pt idx="253">
                  <c:v>783.04232001212506</c:v>
                </c:pt>
                <c:pt idx="254">
                  <c:v>779.85922115028723</c:v>
                </c:pt>
                <c:pt idx="255">
                  <c:v>776.67612228844928</c:v>
                </c:pt>
                <c:pt idx="256">
                  <c:v>773.49302342661133</c:v>
                </c:pt>
                <c:pt idx="257">
                  <c:v>770.3099245647735</c:v>
                </c:pt>
                <c:pt idx="258">
                  <c:v>767.12682570293555</c:v>
                </c:pt>
                <c:pt idx="259">
                  <c:v>763.9437268410976</c:v>
                </c:pt>
                <c:pt idx="260">
                  <c:v>760.76062797925977</c:v>
                </c:pt>
                <c:pt idx="261">
                  <c:v>757.57752911742182</c:v>
                </c:pt>
                <c:pt idx="262">
                  <c:v>754.39443025558387</c:v>
                </c:pt>
                <c:pt idx="263">
                  <c:v>751.21133139374604</c:v>
                </c:pt>
                <c:pt idx="264">
                  <c:v>748.02823253190809</c:v>
                </c:pt>
                <c:pt idx="265">
                  <c:v>744.84513367007025</c:v>
                </c:pt>
                <c:pt idx="266">
                  <c:v>741.66203480823231</c:v>
                </c:pt>
                <c:pt idx="267">
                  <c:v>738.47893594639436</c:v>
                </c:pt>
                <c:pt idx="268">
                  <c:v>735.29583708455652</c:v>
                </c:pt>
                <c:pt idx="269">
                  <c:v>732.11273822271858</c:v>
                </c:pt>
                <c:pt idx="270">
                  <c:v>728.92963936088063</c:v>
                </c:pt>
                <c:pt idx="271">
                  <c:v>725.74654049904279</c:v>
                </c:pt>
                <c:pt idx="272">
                  <c:v>722.56344163720485</c:v>
                </c:pt>
                <c:pt idx="273">
                  <c:v>719.3803427753669</c:v>
                </c:pt>
                <c:pt idx="274">
                  <c:v>716.19724391352906</c:v>
                </c:pt>
                <c:pt idx="275">
                  <c:v>713.01414505169112</c:v>
                </c:pt>
                <c:pt idx="276">
                  <c:v>709.83104618985317</c:v>
                </c:pt>
                <c:pt idx="277">
                  <c:v>706.64794732801533</c:v>
                </c:pt>
                <c:pt idx="278">
                  <c:v>703.46484846617739</c:v>
                </c:pt>
                <c:pt idx="279">
                  <c:v>700.28174960433955</c:v>
                </c:pt>
                <c:pt idx="280">
                  <c:v>697.0986507425016</c:v>
                </c:pt>
                <c:pt idx="281">
                  <c:v>693.91555188066366</c:v>
                </c:pt>
                <c:pt idx="282">
                  <c:v>690.73245301882582</c:v>
                </c:pt>
                <c:pt idx="283">
                  <c:v>687.54935415698787</c:v>
                </c:pt>
                <c:pt idx="284">
                  <c:v>684.36625529514993</c:v>
                </c:pt>
                <c:pt idx="285">
                  <c:v>681.18315643331209</c:v>
                </c:pt>
                <c:pt idx="286">
                  <c:v>678.00005757147414</c:v>
                </c:pt>
                <c:pt idx="287">
                  <c:v>674.8169587096362</c:v>
                </c:pt>
                <c:pt idx="288">
                  <c:v>671.63385984779836</c:v>
                </c:pt>
                <c:pt idx="289">
                  <c:v>668.45076098596041</c:v>
                </c:pt>
                <c:pt idx="290">
                  <c:v>665.26766212412258</c:v>
                </c:pt>
                <c:pt idx="291">
                  <c:v>662.08456326228463</c:v>
                </c:pt>
                <c:pt idx="292">
                  <c:v>658.90146440044668</c:v>
                </c:pt>
                <c:pt idx="293">
                  <c:v>655.71836553860885</c:v>
                </c:pt>
                <c:pt idx="294">
                  <c:v>652.5352666767709</c:v>
                </c:pt>
                <c:pt idx="295">
                  <c:v>649.35216781493295</c:v>
                </c:pt>
                <c:pt idx="296">
                  <c:v>646.16906895309512</c:v>
                </c:pt>
                <c:pt idx="297">
                  <c:v>642.98597009125717</c:v>
                </c:pt>
                <c:pt idx="298">
                  <c:v>639.80287122941922</c:v>
                </c:pt>
                <c:pt idx="299">
                  <c:v>636.61977236758139</c:v>
                </c:pt>
                <c:pt idx="300">
                  <c:v>633.43667350574344</c:v>
                </c:pt>
                <c:pt idx="301">
                  <c:v>630.25357464390561</c:v>
                </c:pt>
                <c:pt idx="302">
                  <c:v>627.07047578206766</c:v>
                </c:pt>
                <c:pt idx="303">
                  <c:v>623.88737692022971</c:v>
                </c:pt>
                <c:pt idx="304">
                  <c:v>620.70427805839188</c:v>
                </c:pt>
                <c:pt idx="305">
                  <c:v>617.52117919655393</c:v>
                </c:pt>
                <c:pt idx="306">
                  <c:v>614.33808033471598</c:v>
                </c:pt>
                <c:pt idx="307">
                  <c:v>611.15498147287815</c:v>
                </c:pt>
                <c:pt idx="308">
                  <c:v>607.9718826110402</c:v>
                </c:pt>
                <c:pt idx="309">
                  <c:v>604.78878374920225</c:v>
                </c:pt>
                <c:pt idx="310">
                  <c:v>601.60568488736442</c:v>
                </c:pt>
                <c:pt idx="311">
                  <c:v>598.42258602552647</c:v>
                </c:pt>
                <c:pt idx="312">
                  <c:v>595.23948716368852</c:v>
                </c:pt>
                <c:pt idx="313">
                  <c:v>592.05638830185069</c:v>
                </c:pt>
                <c:pt idx="314">
                  <c:v>588.87328944001274</c:v>
                </c:pt>
                <c:pt idx="315">
                  <c:v>585.69019057817491</c:v>
                </c:pt>
                <c:pt idx="316">
                  <c:v>582.50709171633696</c:v>
                </c:pt>
                <c:pt idx="317">
                  <c:v>579.32399285449901</c:v>
                </c:pt>
                <c:pt idx="318">
                  <c:v>576.14089399266118</c:v>
                </c:pt>
                <c:pt idx="319">
                  <c:v>572.95779513082323</c:v>
                </c:pt>
                <c:pt idx="320">
                  <c:v>569.77469626898528</c:v>
                </c:pt>
                <c:pt idx="321">
                  <c:v>566.59159740714745</c:v>
                </c:pt>
                <c:pt idx="322">
                  <c:v>563.4084985453095</c:v>
                </c:pt>
                <c:pt idx="323">
                  <c:v>560.22539968347155</c:v>
                </c:pt>
                <c:pt idx="324">
                  <c:v>557.04230082163372</c:v>
                </c:pt>
                <c:pt idx="325">
                  <c:v>553.85920195979577</c:v>
                </c:pt>
                <c:pt idx="326">
                  <c:v>550.67610309795793</c:v>
                </c:pt>
                <c:pt idx="327">
                  <c:v>547.49300423611999</c:v>
                </c:pt>
                <c:pt idx="328">
                  <c:v>544.30990537428204</c:v>
                </c:pt>
                <c:pt idx="329">
                  <c:v>541.1268065124442</c:v>
                </c:pt>
                <c:pt idx="330">
                  <c:v>537.94370765060626</c:v>
                </c:pt>
                <c:pt idx="331">
                  <c:v>534.76060878876831</c:v>
                </c:pt>
                <c:pt idx="332">
                  <c:v>531.57750992693047</c:v>
                </c:pt>
                <c:pt idx="333">
                  <c:v>528.39441106509253</c:v>
                </c:pt>
                <c:pt idx="334">
                  <c:v>525.21131220325458</c:v>
                </c:pt>
                <c:pt idx="335">
                  <c:v>522.02821334141674</c:v>
                </c:pt>
                <c:pt idx="336">
                  <c:v>518.8451144795788</c:v>
                </c:pt>
                <c:pt idx="337">
                  <c:v>515.66201561774096</c:v>
                </c:pt>
                <c:pt idx="338">
                  <c:v>512.47891675590301</c:v>
                </c:pt>
                <c:pt idx="339">
                  <c:v>509.29581789406507</c:v>
                </c:pt>
                <c:pt idx="340">
                  <c:v>506.11271903222718</c:v>
                </c:pt>
                <c:pt idx="341">
                  <c:v>502.92962017038928</c:v>
                </c:pt>
                <c:pt idx="342">
                  <c:v>499.74652130855139</c:v>
                </c:pt>
                <c:pt idx="343">
                  <c:v>496.56342244671345</c:v>
                </c:pt>
                <c:pt idx="344">
                  <c:v>493.38032358487555</c:v>
                </c:pt>
                <c:pt idx="345">
                  <c:v>490.19722472303766</c:v>
                </c:pt>
                <c:pt idx="346">
                  <c:v>487.01412586119977</c:v>
                </c:pt>
                <c:pt idx="347">
                  <c:v>483.83102699936182</c:v>
                </c:pt>
                <c:pt idx="348">
                  <c:v>480.64792813752393</c:v>
                </c:pt>
                <c:pt idx="349">
                  <c:v>477.46482927568604</c:v>
                </c:pt>
                <c:pt idx="350">
                  <c:v>474.28173041384809</c:v>
                </c:pt>
                <c:pt idx="351">
                  <c:v>471.0986315520102</c:v>
                </c:pt>
                <c:pt idx="352">
                  <c:v>467.91553269017231</c:v>
                </c:pt>
                <c:pt idx="353">
                  <c:v>464.73243382833442</c:v>
                </c:pt>
                <c:pt idx="354">
                  <c:v>461.54933496649647</c:v>
                </c:pt>
                <c:pt idx="355">
                  <c:v>458.36623610465858</c:v>
                </c:pt>
                <c:pt idx="356">
                  <c:v>455.18313724282069</c:v>
                </c:pt>
                <c:pt idx="357">
                  <c:v>452.00003838098274</c:v>
                </c:pt>
                <c:pt idx="358">
                  <c:v>448.81693951914485</c:v>
                </c:pt>
                <c:pt idx="359">
                  <c:v>445.63384065730696</c:v>
                </c:pt>
                <c:pt idx="360">
                  <c:v>442.45074179546907</c:v>
                </c:pt>
                <c:pt idx="361">
                  <c:v>439.26764293363112</c:v>
                </c:pt>
                <c:pt idx="362">
                  <c:v>436.08454407179323</c:v>
                </c:pt>
                <c:pt idx="363">
                  <c:v>432.90144520995534</c:v>
                </c:pt>
                <c:pt idx="364">
                  <c:v>429.71834634811745</c:v>
                </c:pt>
                <c:pt idx="365">
                  <c:v>426.5352474862795</c:v>
                </c:pt>
                <c:pt idx="366">
                  <c:v>423.35214862444161</c:v>
                </c:pt>
                <c:pt idx="367">
                  <c:v>420.16904976260372</c:v>
                </c:pt>
                <c:pt idx="368">
                  <c:v>416.98595090076577</c:v>
                </c:pt>
                <c:pt idx="369">
                  <c:v>413.80285203892788</c:v>
                </c:pt>
                <c:pt idx="370">
                  <c:v>410.61975317708999</c:v>
                </c:pt>
                <c:pt idx="371">
                  <c:v>407.4366543152521</c:v>
                </c:pt>
                <c:pt idx="372">
                  <c:v>404.25355545341415</c:v>
                </c:pt>
                <c:pt idx="373">
                  <c:v>401.07045659157626</c:v>
                </c:pt>
                <c:pt idx="374">
                  <c:v>397.88735772973837</c:v>
                </c:pt>
                <c:pt idx="375">
                  <c:v>394.70425886790042</c:v>
                </c:pt>
                <c:pt idx="376">
                  <c:v>391.52116000606253</c:v>
                </c:pt>
                <c:pt idx="377">
                  <c:v>388.33806114422464</c:v>
                </c:pt>
                <c:pt idx="378">
                  <c:v>385.15496228238675</c:v>
                </c:pt>
                <c:pt idx="379">
                  <c:v>381.9718634205488</c:v>
                </c:pt>
                <c:pt idx="380">
                  <c:v>378.78876455871091</c:v>
                </c:pt>
                <c:pt idx="381">
                  <c:v>375.60566569687302</c:v>
                </c:pt>
                <c:pt idx="382">
                  <c:v>372.42256683503513</c:v>
                </c:pt>
                <c:pt idx="383">
                  <c:v>369.23946797319718</c:v>
                </c:pt>
                <c:pt idx="384">
                  <c:v>366.05636911135929</c:v>
                </c:pt>
                <c:pt idx="385">
                  <c:v>362.8732702495214</c:v>
                </c:pt>
                <c:pt idx="386">
                  <c:v>359.69017138768345</c:v>
                </c:pt>
                <c:pt idx="387">
                  <c:v>356.50707252584556</c:v>
                </c:pt>
                <c:pt idx="388">
                  <c:v>353.32397366400767</c:v>
                </c:pt>
                <c:pt idx="389">
                  <c:v>350.14087480216978</c:v>
                </c:pt>
                <c:pt idx="390">
                  <c:v>346.95777594033183</c:v>
                </c:pt>
                <c:pt idx="391">
                  <c:v>343.77467707849394</c:v>
                </c:pt>
                <c:pt idx="392">
                  <c:v>340.59157821665605</c:v>
                </c:pt>
                <c:pt idx="393">
                  <c:v>337.4084793548181</c:v>
                </c:pt>
                <c:pt idx="394">
                  <c:v>334.22538049298021</c:v>
                </c:pt>
                <c:pt idx="395">
                  <c:v>331.04228163114232</c:v>
                </c:pt>
                <c:pt idx="396">
                  <c:v>327.85918276930443</c:v>
                </c:pt>
                <c:pt idx="397">
                  <c:v>324.67608390746648</c:v>
                </c:pt>
                <c:pt idx="398">
                  <c:v>321.49298504562859</c:v>
                </c:pt>
                <c:pt idx="399">
                  <c:v>318.3098861837907</c:v>
                </c:pt>
                <c:pt idx="400">
                  <c:v>315.1267873219528</c:v>
                </c:pt>
                <c:pt idx="401">
                  <c:v>311.94368846011486</c:v>
                </c:pt>
                <c:pt idx="402">
                  <c:v>308.76058959827697</c:v>
                </c:pt>
                <c:pt idx="403">
                  <c:v>305.57749073643907</c:v>
                </c:pt>
                <c:pt idx="404">
                  <c:v>302.39439187460113</c:v>
                </c:pt>
                <c:pt idx="405">
                  <c:v>299.21129301276324</c:v>
                </c:pt>
                <c:pt idx="406">
                  <c:v>296.02819415092534</c:v>
                </c:pt>
                <c:pt idx="407">
                  <c:v>292.84509528908745</c:v>
                </c:pt>
                <c:pt idx="408">
                  <c:v>289.66199642724951</c:v>
                </c:pt>
                <c:pt idx="409">
                  <c:v>286.47889756541161</c:v>
                </c:pt>
                <c:pt idx="410">
                  <c:v>283.29579870357372</c:v>
                </c:pt>
                <c:pt idx="411">
                  <c:v>280.11269984173578</c:v>
                </c:pt>
                <c:pt idx="412">
                  <c:v>276.92960097989788</c:v>
                </c:pt>
                <c:pt idx="413">
                  <c:v>273.74650211805999</c:v>
                </c:pt>
                <c:pt idx="414">
                  <c:v>270.5634032562221</c:v>
                </c:pt>
                <c:pt idx="415">
                  <c:v>267.38030439438415</c:v>
                </c:pt>
                <c:pt idx="416">
                  <c:v>264.19720553254626</c:v>
                </c:pt>
                <c:pt idx="417">
                  <c:v>261.01410667070837</c:v>
                </c:pt>
                <c:pt idx="418">
                  <c:v>257.83100780887048</c:v>
                </c:pt>
                <c:pt idx="419">
                  <c:v>254.64790894703253</c:v>
                </c:pt>
                <c:pt idx="420">
                  <c:v>251.46481008519464</c:v>
                </c:pt>
                <c:pt idx="421">
                  <c:v>248.28171122335672</c:v>
                </c:pt>
                <c:pt idx="422">
                  <c:v>245.09861236151883</c:v>
                </c:pt>
                <c:pt idx="423">
                  <c:v>241.91551349968091</c:v>
                </c:pt>
                <c:pt idx="424">
                  <c:v>238.73241463784302</c:v>
                </c:pt>
                <c:pt idx="425">
                  <c:v>235.5493157760051</c:v>
                </c:pt>
                <c:pt idx="426">
                  <c:v>232.36621691416721</c:v>
                </c:pt>
                <c:pt idx="427">
                  <c:v>229.18311805232929</c:v>
                </c:pt>
                <c:pt idx="428">
                  <c:v>226.00001919049137</c:v>
                </c:pt>
                <c:pt idx="429">
                  <c:v>222.81692032865348</c:v>
                </c:pt>
                <c:pt idx="430">
                  <c:v>219.63382146681556</c:v>
                </c:pt>
                <c:pt idx="431">
                  <c:v>216.45072260497767</c:v>
                </c:pt>
                <c:pt idx="432">
                  <c:v>213.26762374313975</c:v>
                </c:pt>
                <c:pt idx="433">
                  <c:v>210.08452488130186</c:v>
                </c:pt>
                <c:pt idx="434">
                  <c:v>206.90142601946394</c:v>
                </c:pt>
                <c:pt idx="435">
                  <c:v>203.71832715762605</c:v>
                </c:pt>
                <c:pt idx="436">
                  <c:v>200.53522829578813</c:v>
                </c:pt>
                <c:pt idx="437">
                  <c:v>197.35212943395021</c:v>
                </c:pt>
                <c:pt idx="438">
                  <c:v>194.16903057211232</c:v>
                </c:pt>
                <c:pt idx="439">
                  <c:v>190.9859317102744</c:v>
                </c:pt>
                <c:pt idx="440">
                  <c:v>187.80283284843651</c:v>
                </c:pt>
                <c:pt idx="441">
                  <c:v>184.61973398659859</c:v>
                </c:pt>
                <c:pt idx="442">
                  <c:v>181.4366351247607</c:v>
                </c:pt>
                <c:pt idx="443">
                  <c:v>178.25353626292278</c:v>
                </c:pt>
                <c:pt idx="444">
                  <c:v>175.07043740108489</c:v>
                </c:pt>
                <c:pt idx="445">
                  <c:v>171.88733853924697</c:v>
                </c:pt>
                <c:pt idx="446">
                  <c:v>168.70423967740905</c:v>
                </c:pt>
                <c:pt idx="447">
                  <c:v>165.52114081557116</c:v>
                </c:pt>
                <c:pt idx="448">
                  <c:v>162.33804195373324</c:v>
                </c:pt>
                <c:pt idx="449">
                  <c:v>159.15494309189535</c:v>
                </c:pt>
                <c:pt idx="450">
                  <c:v>155.97184423005743</c:v>
                </c:pt>
                <c:pt idx="451">
                  <c:v>152.78874536821954</c:v>
                </c:pt>
                <c:pt idx="452">
                  <c:v>149.60564650638162</c:v>
                </c:pt>
                <c:pt idx="453">
                  <c:v>146.42254764454373</c:v>
                </c:pt>
                <c:pt idx="454">
                  <c:v>143.23944878270581</c:v>
                </c:pt>
                <c:pt idx="455">
                  <c:v>140.05634992086789</c:v>
                </c:pt>
                <c:pt idx="456">
                  <c:v>136.87325105903</c:v>
                </c:pt>
                <c:pt idx="457">
                  <c:v>133.69015219719208</c:v>
                </c:pt>
                <c:pt idx="458">
                  <c:v>130.50705333535419</c:v>
                </c:pt>
                <c:pt idx="459">
                  <c:v>127.32395447351627</c:v>
                </c:pt>
                <c:pt idx="460">
                  <c:v>124.14085561167836</c:v>
                </c:pt>
                <c:pt idx="461">
                  <c:v>120.95775674984046</c:v>
                </c:pt>
                <c:pt idx="462">
                  <c:v>117.77465788800255</c:v>
                </c:pt>
                <c:pt idx="463">
                  <c:v>114.59155902616465</c:v>
                </c:pt>
                <c:pt idx="464">
                  <c:v>111.40846016432674</c:v>
                </c:pt>
                <c:pt idx="465">
                  <c:v>108.22536130248884</c:v>
                </c:pt>
                <c:pt idx="466">
                  <c:v>105.04226244065093</c:v>
                </c:pt>
                <c:pt idx="467">
                  <c:v>101.85916357881302</c:v>
                </c:pt>
                <c:pt idx="468">
                  <c:v>98.676064716975105</c:v>
                </c:pt>
                <c:pt idx="469">
                  <c:v>95.4929658551372</c:v>
                </c:pt>
                <c:pt idx="470">
                  <c:v>92.309866993299295</c:v>
                </c:pt>
                <c:pt idx="471">
                  <c:v>89.12676813146139</c:v>
                </c:pt>
                <c:pt idx="472">
                  <c:v>85.943669269623484</c:v>
                </c:pt>
                <c:pt idx="473">
                  <c:v>82.760570407785579</c:v>
                </c:pt>
                <c:pt idx="474">
                  <c:v>79.577471545947674</c:v>
                </c:pt>
                <c:pt idx="475">
                  <c:v>76.394372684109769</c:v>
                </c:pt>
                <c:pt idx="476">
                  <c:v>73.211273822271863</c:v>
                </c:pt>
                <c:pt idx="477">
                  <c:v>70.028174960433944</c:v>
                </c:pt>
                <c:pt idx="478">
                  <c:v>66.845076098596039</c:v>
                </c:pt>
                <c:pt idx="479">
                  <c:v>63.661977236758133</c:v>
                </c:pt>
                <c:pt idx="480">
                  <c:v>60.478878374920228</c:v>
                </c:pt>
                <c:pt idx="481">
                  <c:v>57.295779513082323</c:v>
                </c:pt>
                <c:pt idx="482">
                  <c:v>54.112680651244418</c:v>
                </c:pt>
                <c:pt idx="483">
                  <c:v>50.929581789406512</c:v>
                </c:pt>
                <c:pt idx="484">
                  <c:v>47.7464829275686</c:v>
                </c:pt>
                <c:pt idx="485">
                  <c:v>44.563384065730695</c:v>
                </c:pt>
                <c:pt idx="486">
                  <c:v>41.38028520389279</c:v>
                </c:pt>
                <c:pt idx="487">
                  <c:v>38.197186342054884</c:v>
                </c:pt>
                <c:pt idx="488">
                  <c:v>35.014087480216972</c:v>
                </c:pt>
                <c:pt idx="489">
                  <c:v>31.830988618379067</c:v>
                </c:pt>
                <c:pt idx="490">
                  <c:v>28.647889756541161</c:v>
                </c:pt>
                <c:pt idx="491">
                  <c:v>25.464790894703256</c:v>
                </c:pt>
                <c:pt idx="492">
                  <c:v>22.281692032865347</c:v>
                </c:pt>
                <c:pt idx="493">
                  <c:v>19.098593171027442</c:v>
                </c:pt>
                <c:pt idx="494">
                  <c:v>15.915494309189533</c:v>
                </c:pt>
                <c:pt idx="495">
                  <c:v>12.732395447351628</c:v>
                </c:pt>
                <c:pt idx="496">
                  <c:v>9.5492965855137211</c:v>
                </c:pt>
                <c:pt idx="497">
                  <c:v>6.366197723675814</c:v>
                </c:pt>
                <c:pt idx="498">
                  <c:v>3.183098861837907</c:v>
                </c:pt>
                <c:pt idx="499">
                  <c:v>0</c:v>
                </c:pt>
                <c:pt idx="500">
                  <c:v>-3.183098861837907</c:v>
                </c:pt>
                <c:pt idx="501">
                  <c:v>-6.366197723675814</c:v>
                </c:pt>
                <c:pt idx="502">
                  <c:v>-9.5492965855137211</c:v>
                </c:pt>
                <c:pt idx="503">
                  <c:v>-12.732395447351628</c:v>
                </c:pt>
                <c:pt idx="504">
                  <c:v>-15.915494309189533</c:v>
                </c:pt>
                <c:pt idx="505">
                  <c:v>-19.098593171027442</c:v>
                </c:pt>
                <c:pt idx="506">
                  <c:v>-22.281692032865347</c:v>
                </c:pt>
                <c:pt idx="507">
                  <c:v>-25.464790894703256</c:v>
                </c:pt>
                <c:pt idx="508">
                  <c:v>-28.647889756541161</c:v>
                </c:pt>
                <c:pt idx="509">
                  <c:v>-31.830988618379067</c:v>
                </c:pt>
                <c:pt idx="510">
                  <c:v>-35.014087480216972</c:v>
                </c:pt>
                <c:pt idx="511">
                  <c:v>-38.197186342054884</c:v>
                </c:pt>
                <c:pt idx="512">
                  <c:v>-41.38028520389279</c:v>
                </c:pt>
                <c:pt idx="513">
                  <c:v>-44.563384065730695</c:v>
                </c:pt>
                <c:pt idx="514">
                  <c:v>-47.7464829275686</c:v>
                </c:pt>
                <c:pt idx="515">
                  <c:v>-50.929581789406512</c:v>
                </c:pt>
                <c:pt idx="516">
                  <c:v>-54.112680651244418</c:v>
                </c:pt>
                <c:pt idx="517">
                  <c:v>-57.295779513082323</c:v>
                </c:pt>
                <c:pt idx="518">
                  <c:v>-60.478878374920228</c:v>
                </c:pt>
                <c:pt idx="519">
                  <c:v>-63.661977236758133</c:v>
                </c:pt>
                <c:pt idx="520">
                  <c:v>-66.845076098596039</c:v>
                </c:pt>
                <c:pt idx="521">
                  <c:v>-70.028174960433944</c:v>
                </c:pt>
                <c:pt idx="522">
                  <c:v>-73.211273822271863</c:v>
                </c:pt>
                <c:pt idx="523">
                  <c:v>-76.394372684109769</c:v>
                </c:pt>
                <c:pt idx="524">
                  <c:v>-79.577471545947674</c:v>
                </c:pt>
                <c:pt idx="525">
                  <c:v>-82.760570407785579</c:v>
                </c:pt>
                <c:pt idx="526">
                  <c:v>-85.943669269623484</c:v>
                </c:pt>
                <c:pt idx="527">
                  <c:v>-89.12676813146139</c:v>
                </c:pt>
                <c:pt idx="528">
                  <c:v>-92.309866993299295</c:v>
                </c:pt>
                <c:pt idx="529">
                  <c:v>-95.4929658551372</c:v>
                </c:pt>
                <c:pt idx="530">
                  <c:v>-98.676064716975105</c:v>
                </c:pt>
                <c:pt idx="531">
                  <c:v>-101.85916357881302</c:v>
                </c:pt>
                <c:pt idx="532">
                  <c:v>-105.04226244065093</c:v>
                </c:pt>
                <c:pt idx="533">
                  <c:v>-108.22536130248884</c:v>
                </c:pt>
                <c:pt idx="534">
                  <c:v>-111.40846016432674</c:v>
                </c:pt>
                <c:pt idx="535">
                  <c:v>-114.59155902616465</c:v>
                </c:pt>
                <c:pt idx="536">
                  <c:v>-117.77465788800255</c:v>
                </c:pt>
                <c:pt idx="537">
                  <c:v>-120.95775674984046</c:v>
                </c:pt>
                <c:pt idx="538">
                  <c:v>-124.14085561167836</c:v>
                </c:pt>
                <c:pt idx="539">
                  <c:v>-127.32395447351627</c:v>
                </c:pt>
                <c:pt idx="540">
                  <c:v>-130.50705333535419</c:v>
                </c:pt>
                <c:pt idx="541">
                  <c:v>-133.69015219719208</c:v>
                </c:pt>
                <c:pt idx="542">
                  <c:v>-136.87325105903</c:v>
                </c:pt>
                <c:pt idx="543">
                  <c:v>-140.05634992086789</c:v>
                </c:pt>
                <c:pt idx="544">
                  <c:v>-143.23944878270581</c:v>
                </c:pt>
                <c:pt idx="545">
                  <c:v>-146.42254764454373</c:v>
                </c:pt>
                <c:pt idx="546">
                  <c:v>-149.60564650638162</c:v>
                </c:pt>
                <c:pt idx="547">
                  <c:v>-152.78874536821954</c:v>
                </c:pt>
                <c:pt idx="548">
                  <c:v>-155.97184423005743</c:v>
                </c:pt>
                <c:pt idx="549">
                  <c:v>-159.15494309189535</c:v>
                </c:pt>
                <c:pt idx="550">
                  <c:v>-162.33804195373324</c:v>
                </c:pt>
                <c:pt idx="551">
                  <c:v>-165.52114081557116</c:v>
                </c:pt>
                <c:pt idx="552">
                  <c:v>-168.70423967740905</c:v>
                </c:pt>
                <c:pt idx="553">
                  <c:v>-171.88733853924697</c:v>
                </c:pt>
                <c:pt idx="554">
                  <c:v>-175.07043740108489</c:v>
                </c:pt>
                <c:pt idx="555">
                  <c:v>-178.25353626292278</c:v>
                </c:pt>
                <c:pt idx="556">
                  <c:v>-181.4366351247607</c:v>
                </c:pt>
                <c:pt idx="557">
                  <c:v>-184.61973398659859</c:v>
                </c:pt>
                <c:pt idx="558">
                  <c:v>-187.80283284843651</c:v>
                </c:pt>
                <c:pt idx="559">
                  <c:v>-190.9859317102744</c:v>
                </c:pt>
                <c:pt idx="560">
                  <c:v>-194.16903057211232</c:v>
                </c:pt>
                <c:pt idx="561">
                  <c:v>-197.35212943395021</c:v>
                </c:pt>
                <c:pt idx="562">
                  <c:v>-200.53522829578813</c:v>
                </c:pt>
                <c:pt idx="563">
                  <c:v>-203.71832715762605</c:v>
                </c:pt>
                <c:pt idx="564">
                  <c:v>-206.90142601946394</c:v>
                </c:pt>
                <c:pt idx="565">
                  <c:v>-210.08452488130186</c:v>
                </c:pt>
                <c:pt idx="566">
                  <c:v>-213.26762374313975</c:v>
                </c:pt>
                <c:pt idx="567">
                  <c:v>-216.45072260497767</c:v>
                </c:pt>
                <c:pt idx="568">
                  <c:v>-219.63382146681556</c:v>
                </c:pt>
                <c:pt idx="569">
                  <c:v>-222.81692032865348</c:v>
                </c:pt>
                <c:pt idx="570">
                  <c:v>-226.00001919049137</c:v>
                </c:pt>
                <c:pt idx="571">
                  <c:v>-229.18311805232929</c:v>
                </c:pt>
                <c:pt idx="572">
                  <c:v>-232.36621691416721</c:v>
                </c:pt>
                <c:pt idx="573">
                  <c:v>-235.5493157760051</c:v>
                </c:pt>
                <c:pt idx="574">
                  <c:v>-238.73241463784302</c:v>
                </c:pt>
                <c:pt idx="575">
                  <c:v>-241.91551349968091</c:v>
                </c:pt>
                <c:pt idx="576">
                  <c:v>-245.09861236151883</c:v>
                </c:pt>
                <c:pt idx="577">
                  <c:v>-248.28171122335672</c:v>
                </c:pt>
                <c:pt idx="578">
                  <c:v>-251.46481008519464</c:v>
                </c:pt>
                <c:pt idx="579">
                  <c:v>-254.64790894703253</c:v>
                </c:pt>
                <c:pt idx="580">
                  <c:v>-257.83100780887048</c:v>
                </c:pt>
                <c:pt idx="581">
                  <c:v>-261.01410667070837</c:v>
                </c:pt>
                <c:pt idx="582">
                  <c:v>-264.19720553254626</c:v>
                </c:pt>
                <c:pt idx="583">
                  <c:v>-267.38030439438415</c:v>
                </c:pt>
                <c:pt idx="584">
                  <c:v>-270.5634032562221</c:v>
                </c:pt>
                <c:pt idx="585">
                  <c:v>-273.74650211805999</c:v>
                </c:pt>
                <c:pt idx="586">
                  <c:v>-276.92960097989788</c:v>
                </c:pt>
                <c:pt idx="587">
                  <c:v>-280.11269984173578</c:v>
                </c:pt>
                <c:pt idx="588">
                  <c:v>-283.29579870357372</c:v>
                </c:pt>
                <c:pt idx="589">
                  <c:v>-286.47889756541161</c:v>
                </c:pt>
                <c:pt idx="590">
                  <c:v>-289.66199642724951</c:v>
                </c:pt>
                <c:pt idx="591">
                  <c:v>-292.84509528908745</c:v>
                </c:pt>
                <c:pt idx="592">
                  <c:v>-296.02819415092534</c:v>
                </c:pt>
                <c:pt idx="593">
                  <c:v>-299.21129301276324</c:v>
                </c:pt>
                <c:pt idx="594">
                  <c:v>-302.39439187460113</c:v>
                </c:pt>
                <c:pt idx="595">
                  <c:v>-305.57749073643907</c:v>
                </c:pt>
                <c:pt idx="596">
                  <c:v>-308.76058959827697</c:v>
                </c:pt>
                <c:pt idx="597">
                  <c:v>-311.94368846011486</c:v>
                </c:pt>
                <c:pt idx="598">
                  <c:v>-315.1267873219528</c:v>
                </c:pt>
                <c:pt idx="599">
                  <c:v>-318.3098861837907</c:v>
                </c:pt>
                <c:pt idx="600">
                  <c:v>-321.49298504562859</c:v>
                </c:pt>
                <c:pt idx="601">
                  <c:v>-324.67608390746648</c:v>
                </c:pt>
                <c:pt idx="602">
                  <c:v>-327.85918276930443</c:v>
                </c:pt>
                <c:pt idx="603">
                  <c:v>-331.04228163114232</c:v>
                </c:pt>
                <c:pt idx="604">
                  <c:v>-334.22538049298021</c:v>
                </c:pt>
                <c:pt idx="605">
                  <c:v>-337.4084793548181</c:v>
                </c:pt>
                <c:pt idx="606">
                  <c:v>-340.59157821665605</c:v>
                </c:pt>
                <c:pt idx="607">
                  <c:v>-343.77467707849394</c:v>
                </c:pt>
                <c:pt idx="608">
                  <c:v>-346.95777594033183</c:v>
                </c:pt>
                <c:pt idx="609">
                  <c:v>-350.14087480216978</c:v>
                </c:pt>
                <c:pt idx="610">
                  <c:v>-353.32397366400767</c:v>
                </c:pt>
                <c:pt idx="611">
                  <c:v>-356.50707252584556</c:v>
                </c:pt>
                <c:pt idx="612">
                  <c:v>-359.69017138768345</c:v>
                </c:pt>
                <c:pt idx="613">
                  <c:v>-362.8732702495214</c:v>
                </c:pt>
                <c:pt idx="614">
                  <c:v>-366.05636911135929</c:v>
                </c:pt>
                <c:pt idx="615">
                  <c:v>-369.23946797319718</c:v>
                </c:pt>
                <c:pt idx="616">
                  <c:v>-372.42256683503513</c:v>
                </c:pt>
                <c:pt idx="617">
                  <c:v>-375.60566569687302</c:v>
                </c:pt>
                <c:pt idx="618">
                  <c:v>-378.78876455871091</c:v>
                </c:pt>
                <c:pt idx="619">
                  <c:v>-381.9718634205488</c:v>
                </c:pt>
                <c:pt idx="620">
                  <c:v>-385.15496228238675</c:v>
                </c:pt>
                <c:pt idx="621">
                  <c:v>-388.33806114422464</c:v>
                </c:pt>
                <c:pt idx="622">
                  <c:v>-391.52116000606253</c:v>
                </c:pt>
                <c:pt idx="623">
                  <c:v>-394.70425886790042</c:v>
                </c:pt>
                <c:pt idx="624">
                  <c:v>-397.88735772973837</c:v>
                </c:pt>
                <c:pt idx="625">
                  <c:v>-401.07045659157626</c:v>
                </c:pt>
                <c:pt idx="626">
                  <c:v>-404.25355545341415</c:v>
                </c:pt>
                <c:pt idx="627">
                  <c:v>-407.4366543152521</c:v>
                </c:pt>
                <c:pt idx="628">
                  <c:v>-410.61975317708999</c:v>
                </c:pt>
                <c:pt idx="629">
                  <c:v>-413.80285203892788</c:v>
                </c:pt>
                <c:pt idx="630">
                  <c:v>-416.98595090076577</c:v>
                </c:pt>
                <c:pt idx="631">
                  <c:v>-420.16904976260372</c:v>
                </c:pt>
                <c:pt idx="632">
                  <c:v>-423.35214862444161</c:v>
                </c:pt>
                <c:pt idx="633">
                  <c:v>-426.5352474862795</c:v>
                </c:pt>
                <c:pt idx="634">
                  <c:v>-429.71834634811745</c:v>
                </c:pt>
                <c:pt idx="635">
                  <c:v>-432.90144520995534</c:v>
                </c:pt>
                <c:pt idx="636">
                  <c:v>-436.08454407179323</c:v>
                </c:pt>
                <c:pt idx="637">
                  <c:v>-439.26764293363112</c:v>
                </c:pt>
                <c:pt idx="638">
                  <c:v>-442.45074179546907</c:v>
                </c:pt>
                <c:pt idx="639">
                  <c:v>-445.63384065730696</c:v>
                </c:pt>
                <c:pt idx="640">
                  <c:v>-448.81693951914485</c:v>
                </c:pt>
                <c:pt idx="641">
                  <c:v>-452.00003838098274</c:v>
                </c:pt>
                <c:pt idx="642">
                  <c:v>-455.18313724282069</c:v>
                </c:pt>
                <c:pt idx="643">
                  <c:v>-458.36623610465858</c:v>
                </c:pt>
                <c:pt idx="644">
                  <c:v>-461.54933496649647</c:v>
                </c:pt>
                <c:pt idx="645">
                  <c:v>-464.73243382833442</c:v>
                </c:pt>
                <c:pt idx="646">
                  <c:v>-467.91553269017231</c:v>
                </c:pt>
                <c:pt idx="647">
                  <c:v>-471.0986315520102</c:v>
                </c:pt>
                <c:pt idx="648">
                  <c:v>-474.28173041384809</c:v>
                </c:pt>
                <c:pt idx="649">
                  <c:v>-477.46482927568604</c:v>
                </c:pt>
                <c:pt idx="650">
                  <c:v>-480.64792813752393</c:v>
                </c:pt>
                <c:pt idx="651">
                  <c:v>-483.83102699936182</c:v>
                </c:pt>
                <c:pt idx="652">
                  <c:v>-487.01412586119977</c:v>
                </c:pt>
                <c:pt idx="653">
                  <c:v>-490.19722472303766</c:v>
                </c:pt>
                <c:pt idx="654">
                  <c:v>-493.38032358487555</c:v>
                </c:pt>
                <c:pt idx="655">
                  <c:v>-496.56342244671345</c:v>
                </c:pt>
                <c:pt idx="656">
                  <c:v>-499.74652130855139</c:v>
                </c:pt>
                <c:pt idx="657">
                  <c:v>-502.92962017038928</c:v>
                </c:pt>
                <c:pt idx="658">
                  <c:v>-506.11271903222718</c:v>
                </c:pt>
                <c:pt idx="659">
                  <c:v>-509.29581789406507</c:v>
                </c:pt>
                <c:pt idx="660">
                  <c:v>-512.47891675590301</c:v>
                </c:pt>
                <c:pt idx="661">
                  <c:v>-515.66201561774096</c:v>
                </c:pt>
                <c:pt idx="662">
                  <c:v>-518.8451144795788</c:v>
                </c:pt>
                <c:pt idx="663">
                  <c:v>-522.02821334141674</c:v>
                </c:pt>
                <c:pt idx="664">
                  <c:v>-525.21131220325458</c:v>
                </c:pt>
                <c:pt idx="665">
                  <c:v>-528.39441106509253</c:v>
                </c:pt>
                <c:pt idx="666">
                  <c:v>-531.57750992693047</c:v>
                </c:pt>
                <c:pt idx="667">
                  <c:v>-534.76060878876831</c:v>
                </c:pt>
                <c:pt idx="668">
                  <c:v>-537.94370765060626</c:v>
                </c:pt>
                <c:pt idx="669">
                  <c:v>-541.1268065124442</c:v>
                </c:pt>
                <c:pt idx="670">
                  <c:v>-544.30990537428204</c:v>
                </c:pt>
                <c:pt idx="671">
                  <c:v>-547.49300423611999</c:v>
                </c:pt>
                <c:pt idx="672">
                  <c:v>-550.67610309795793</c:v>
                </c:pt>
                <c:pt idx="673">
                  <c:v>-553.85920195979577</c:v>
                </c:pt>
                <c:pt idx="674">
                  <c:v>-557.04230082163372</c:v>
                </c:pt>
                <c:pt idx="675">
                  <c:v>-560.22539968347155</c:v>
                </c:pt>
                <c:pt idx="676">
                  <c:v>-563.4084985453095</c:v>
                </c:pt>
                <c:pt idx="677">
                  <c:v>-566.59159740714745</c:v>
                </c:pt>
                <c:pt idx="678">
                  <c:v>-569.77469626898528</c:v>
                </c:pt>
                <c:pt idx="679">
                  <c:v>-572.95779513082323</c:v>
                </c:pt>
                <c:pt idx="680">
                  <c:v>-576.14089399266118</c:v>
                </c:pt>
                <c:pt idx="681">
                  <c:v>-579.32399285449901</c:v>
                </c:pt>
                <c:pt idx="682">
                  <c:v>-582.50709171633696</c:v>
                </c:pt>
                <c:pt idx="683">
                  <c:v>-585.69019057817491</c:v>
                </c:pt>
                <c:pt idx="684">
                  <c:v>-588.87328944001274</c:v>
                </c:pt>
                <c:pt idx="685">
                  <c:v>-592.05638830185069</c:v>
                </c:pt>
                <c:pt idx="686">
                  <c:v>-595.23948716368852</c:v>
                </c:pt>
                <c:pt idx="687">
                  <c:v>-598.42258602552647</c:v>
                </c:pt>
                <c:pt idx="688">
                  <c:v>-601.60568488736442</c:v>
                </c:pt>
                <c:pt idx="689">
                  <c:v>-604.78878374920225</c:v>
                </c:pt>
                <c:pt idx="690">
                  <c:v>-607.9718826110402</c:v>
                </c:pt>
                <c:pt idx="691">
                  <c:v>-611.15498147287815</c:v>
                </c:pt>
                <c:pt idx="692">
                  <c:v>-614.33808033471598</c:v>
                </c:pt>
                <c:pt idx="693">
                  <c:v>-617.52117919655393</c:v>
                </c:pt>
                <c:pt idx="694">
                  <c:v>-620.70427805839188</c:v>
                </c:pt>
                <c:pt idx="695">
                  <c:v>-623.88737692022971</c:v>
                </c:pt>
                <c:pt idx="696">
                  <c:v>-627.07047578206766</c:v>
                </c:pt>
                <c:pt idx="697">
                  <c:v>-630.25357464390561</c:v>
                </c:pt>
                <c:pt idx="698">
                  <c:v>-633.43667350574344</c:v>
                </c:pt>
                <c:pt idx="699">
                  <c:v>-636.61977236758139</c:v>
                </c:pt>
                <c:pt idx="700">
                  <c:v>-639.80287122941922</c:v>
                </c:pt>
                <c:pt idx="701">
                  <c:v>-642.98597009125717</c:v>
                </c:pt>
                <c:pt idx="702">
                  <c:v>-646.16906895309512</c:v>
                </c:pt>
                <c:pt idx="703">
                  <c:v>-649.35216781493295</c:v>
                </c:pt>
                <c:pt idx="704">
                  <c:v>-652.5352666767709</c:v>
                </c:pt>
                <c:pt idx="705">
                  <c:v>-655.71836553860885</c:v>
                </c:pt>
                <c:pt idx="706">
                  <c:v>-658.90146440044668</c:v>
                </c:pt>
                <c:pt idx="707">
                  <c:v>-662.08456326228463</c:v>
                </c:pt>
                <c:pt idx="708">
                  <c:v>-665.26766212412258</c:v>
                </c:pt>
                <c:pt idx="709">
                  <c:v>-668.45076098596041</c:v>
                </c:pt>
                <c:pt idx="710">
                  <c:v>-671.63385984779836</c:v>
                </c:pt>
                <c:pt idx="711">
                  <c:v>-674.8169587096362</c:v>
                </c:pt>
                <c:pt idx="712">
                  <c:v>-678.00005757147414</c:v>
                </c:pt>
                <c:pt idx="713">
                  <c:v>-681.18315643331209</c:v>
                </c:pt>
                <c:pt idx="714">
                  <c:v>-684.36625529514993</c:v>
                </c:pt>
                <c:pt idx="715">
                  <c:v>-687.54935415698787</c:v>
                </c:pt>
                <c:pt idx="716">
                  <c:v>-690.73245301882582</c:v>
                </c:pt>
                <c:pt idx="717">
                  <c:v>-693.91555188066366</c:v>
                </c:pt>
                <c:pt idx="718">
                  <c:v>-697.0986507425016</c:v>
                </c:pt>
                <c:pt idx="719">
                  <c:v>-700.28174960433955</c:v>
                </c:pt>
                <c:pt idx="720">
                  <c:v>-703.46484846617739</c:v>
                </c:pt>
                <c:pt idx="721">
                  <c:v>-706.64794732801533</c:v>
                </c:pt>
                <c:pt idx="722">
                  <c:v>-709.83104618985317</c:v>
                </c:pt>
                <c:pt idx="723">
                  <c:v>-713.01414505169112</c:v>
                </c:pt>
                <c:pt idx="724">
                  <c:v>-716.19724391352906</c:v>
                </c:pt>
                <c:pt idx="725">
                  <c:v>-719.3803427753669</c:v>
                </c:pt>
                <c:pt idx="726">
                  <c:v>-722.56344163720485</c:v>
                </c:pt>
                <c:pt idx="727">
                  <c:v>-725.74654049904279</c:v>
                </c:pt>
                <c:pt idx="728">
                  <c:v>-728.92963936088063</c:v>
                </c:pt>
                <c:pt idx="729">
                  <c:v>-732.11273822271858</c:v>
                </c:pt>
                <c:pt idx="730">
                  <c:v>-735.29583708455652</c:v>
                </c:pt>
                <c:pt idx="731">
                  <c:v>-738.47893594639436</c:v>
                </c:pt>
                <c:pt idx="732">
                  <c:v>-741.66203480823231</c:v>
                </c:pt>
                <c:pt idx="733">
                  <c:v>-744.84513367007025</c:v>
                </c:pt>
                <c:pt idx="734">
                  <c:v>-748.02823253190809</c:v>
                </c:pt>
                <c:pt idx="735">
                  <c:v>-751.21133139374604</c:v>
                </c:pt>
                <c:pt idx="736">
                  <c:v>-754.39443025558387</c:v>
                </c:pt>
                <c:pt idx="737">
                  <c:v>-757.57752911742182</c:v>
                </c:pt>
                <c:pt idx="738">
                  <c:v>-760.76062797925977</c:v>
                </c:pt>
                <c:pt idx="739">
                  <c:v>-763.9437268410976</c:v>
                </c:pt>
                <c:pt idx="740">
                  <c:v>-767.12682570293555</c:v>
                </c:pt>
                <c:pt idx="741">
                  <c:v>-770.3099245647735</c:v>
                </c:pt>
                <c:pt idx="742">
                  <c:v>-773.49302342661133</c:v>
                </c:pt>
                <c:pt idx="743">
                  <c:v>-776.67612228844928</c:v>
                </c:pt>
                <c:pt idx="744">
                  <c:v>-779.85922115028723</c:v>
                </c:pt>
                <c:pt idx="745">
                  <c:v>-783.04232001212506</c:v>
                </c:pt>
                <c:pt idx="746">
                  <c:v>-786.22541887396301</c:v>
                </c:pt>
                <c:pt idx="747">
                  <c:v>-789.40851773580084</c:v>
                </c:pt>
                <c:pt idx="748">
                  <c:v>-792.59161659763879</c:v>
                </c:pt>
                <c:pt idx="749">
                  <c:v>-795.77471545947674</c:v>
                </c:pt>
                <c:pt idx="750">
                  <c:v>-798.95781432131457</c:v>
                </c:pt>
                <c:pt idx="751">
                  <c:v>-802.14091318315252</c:v>
                </c:pt>
                <c:pt idx="752">
                  <c:v>-805.32401204499047</c:v>
                </c:pt>
                <c:pt idx="753">
                  <c:v>-808.5071109068283</c:v>
                </c:pt>
                <c:pt idx="754">
                  <c:v>-811.69020976866625</c:v>
                </c:pt>
                <c:pt idx="755">
                  <c:v>-814.8733086305042</c:v>
                </c:pt>
                <c:pt idx="756">
                  <c:v>-818.05640749234203</c:v>
                </c:pt>
                <c:pt idx="757">
                  <c:v>-821.23950635417998</c:v>
                </c:pt>
                <c:pt idx="758">
                  <c:v>-824.42260521601793</c:v>
                </c:pt>
                <c:pt idx="759">
                  <c:v>-827.60570407785576</c:v>
                </c:pt>
                <c:pt idx="760">
                  <c:v>-830.78880293969371</c:v>
                </c:pt>
                <c:pt idx="761">
                  <c:v>-833.97190180153154</c:v>
                </c:pt>
                <c:pt idx="762">
                  <c:v>-837.15500066336949</c:v>
                </c:pt>
                <c:pt idx="763">
                  <c:v>-840.33809952520744</c:v>
                </c:pt>
                <c:pt idx="764">
                  <c:v>-843.52119838704527</c:v>
                </c:pt>
                <c:pt idx="765">
                  <c:v>-846.70429724888322</c:v>
                </c:pt>
                <c:pt idx="766">
                  <c:v>-849.88739611072117</c:v>
                </c:pt>
                <c:pt idx="767">
                  <c:v>-853.070494972559</c:v>
                </c:pt>
                <c:pt idx="768">
                  <c:v>-856.25359383439695</c:v>
                </c:pt>
                <c:pt idx="769">
                  <c:v>-859.4366926962349</c:v>
                </c:pt>
                <c:pt idx="770">
                  <c:v>-862.61979155807273</c:v>
                </c:pt>
                <c:pt idx="771">
                  <c:v>-865.80289041991068</c:v>
                </c:pt>
                <c:pt idx="772">
                  <c:v>-868.98598928174852</c:v>
                </c:pt>
                <c:pt idx="773">
                  <c:v>-872.16908814358646</c:v>
                </c:pt>
                <c:pt idx="774">
                  <c:v>-875.35218700542441</c:v>
                </c:pt>
                <c:pt idx="775">
                  <c:v>-878.53528586726225</c:v>
                </c:pt>
                <c:pt idx="776">
                  <c:v>-881.71838472910019</c:v>
                </c:pt>
                <c:pt idx="777">
                  <c:v>-884.90148359093814</c:v>
                </c:pt>
                <c:pt idx="778">
                  <c:v>-888.08458245277598</c:v>
                </c:pt>
                <c:pt idx="779">
                  <c:v>-891.26768131461392</c:v>
                </c:pt>
                <c:pt idx="780">
                  <c:v>-894.45078017645187</c:v>
                </c:pt>
                <c:pt idx="781">
                  <c:v>-897.63387903828971</c:v>
                </c:pt>
                <c:pt idx="782">
                  <c:v>-900.81697790012765</c:v>
                </c:pt>
                <c:pt idx="783">
                  <c:v>-904.00007676196549</c:v>
                </c:pt>
                <c:pt idx="784">
                  <c:v>-907.18317562380344</c:v>
                </c:pt>
                <c:pt idx="785">
                  <c:v>-910.36627448564138</c:v>
                </c:pt>
                <c:pt idx="786">
                  <c:v>-913.54937334747922</c:v>
                </c:pt>
                <c:pt idx="787">
                  <c:v>-916.73247220931717</c:v>
                </c:pt>
                <c:pt idx="788">
                  <c:v>-919.91557107115511</c:v>
                </c:pt>
                <c:pt idx="789">
                  <c:v>-923.09866993299295</c:v>
                </c:pt>
                <c:pt idx="790">
                  <c:v>-926.2817687948309</c:v>
                </c:pt>
                <c:pt idx="791">
                  <c:v>-929.46486765666884</c:v>
                </c:pt>
                <c:pt idx="792">
                  <c:v>-932.64796651850668</c:v>
                </c:pt>
                <c:pt idx="793">
                  <c:v>-935.83106538034463</c:v>
                </c:pt>
                <c:pt idx="794">
                  <c:v>-939.01416424218257</c:v>
                </c:pt>
                <c:pt idx="795">
                  <c:v>-942.19726310402041</c:v>
                </c:pt>
                <c:pt idx="796">
                  <c:v>-945.38036196585836</c:v>
                </c:pt>
                <c:pt idx="797">
                  <c:v>-948.56346082769619</c:v>
                </c:pt>
                <c:pt idx="798">
                  <c:v>-951.74655968953414</c:v>
                </c:pt>
                <c:pt idx="799">
                  <c:v>-954.92965855137209</c:v>
                </c:pt>
                <c:pt idx="800">
                  <c:v>-958.11275741320992</c:v>
                </c:pt>
                <c:pt idx="801">
                  <c:v>-961.29585627504787</c:v>
                </c:pt>
                <c:pt idx="802">
                  <c:v>-964.47895513688582</c:v>
                </c:pt>
                <c:pt idx="803">
                  <c:v>-967.66205399872365</c:v>
                </c:pt>
                <c:pt idx="804">
                  <c:v>-970.8451528605616</c:v>
                </c:pt>
                <c:pt idx="805">
                  <c:v>-974.02825172239955</c:v>
                </c:pt>
                <c:pt idx="806">
                  <c:v>-977.21135058423738</c:v>
                </c:pt>
                <c:pt idx="807">
                  <c:v>-980.39444944607533</c:v>
                </c:pt>
                <c:pt idx="808">
                  <c:v>-983.57754830791316</c:v>
                </c:pt>
                <c:pt idx="809">
                  <c:v>-986.76064716975111</c:v>
                </c:pt>
                <c:pt idx="810">
                  <c:v>-989.94374603158906</c:v>
                </c:pt>
                <c:pt idx="811">
                  <c:v>-993.12684489342689</c:v>
                </c:pt>
                <c:pt idx="812">
                  <c:v>-996.30994375526484</c:v>
                </c:pt>
                <c:pt idx="813">
                  <c:v>-999.49304261710279</c:v>
                </c:pt>
                <c:pt idx="814">
                  <c:v>-1002.6761414789406</c:v>
                </c:pt>
                <c:pt idx="815">
                  <c:v>-1005.8592403407786</c:v>
                </c:pt>
                <c:pt idx="816">
                  <c:v>-1009.0423392026165</c:v>
                </c:pt>
                <c:pt idx="817">
                  <c:v>-1012.2254380644544</c:v>
                </c:pt>
                <c:pt idx="818">
                  <c:v>-1015.4085369262923</c:v>
                </c:pt>
                <c:pt idx="819">
                  <c:v>-1018.5916357881301</c:v>
                </c:pt>
                <c:pt idx="820">
                  <c:v>-1021.7747346499681</c:v>
                </c:pt>
                <c:pt idx="821">
                  <c:v>-1024.957833511806</c:v>
                </c:pt>
                <c:pt idx="822">
                  <c:v>-1028.1409323736439</c:v>
                </c:pt>
                <c:pt idx="823">
                  <c:v>-1031.3240312354819</c:v>
                </c:pt>
                <c:pt idx="824">
                  <c:v>-1034.5071300973198</c:v>
                </c:pt>
                <c:pt idx="825">
                  <c:v>-1037.6902289591576</c:v>
                </c:pt>
                <c:pt idx="826">
                  <c:v>-1040.8733278209954</c:v>
                </c:pt>
                <c:pt idx="827">
                  <c:v>-1044.0564266828335</c:v>
                </c:pt>
                <c:pt idx="828">
                  <c:v>-1047.2395255446713</c:v>
                </c:pt>
                <c:pt idx="829">
                  <c:v>-1050.4226244065092</c:v>
                </c:pt>
                <c:pt idx="830">
                  <c:v>-1053.6057232683472</c:v>
                </c:pt>
                <c:pt idx="831">
                  <c:v>-1056.7888221301851</c:v>
                </c:pt>
                <c:pt idx="832">
                  <c:v>-1059.9719209920229</c:v>
                </c:pt>
                <c:pt idx="833">
                  <c:v>-1063.1550198538609</c:v>
                </c:pt>
                <c:pt idx="834">
                  <c:v>-1066.3381187156988</c:v>
                </c:pt>
                <c:pt idx="835">
                  <c:v>-1069.5212175775366</c:v>
                </c:pt>
                <c:pt idx="836">
                  <c:v>-1072.7043164393747</c:v>
                </c:pt>
                <c:pt idx="837">
                  <c:v>-1075.8874153012125</c:v>
                </c:pt>
                <c:pt idx="838">
                  <c:v>-1079.0705141630503</c:v>
                </c:pt>
                <c:pt idx="839">
                  <c:v>-1082.2536130248884</c:v>
                </c:pt>
                <c:pt idx="840">
                  <c:v>-1085.4367118867262</c:v>
                </c:pt>
                <c:pt idx="841">
                  <c:v>-1088.6198107485641</c:v>
                </c:pt>
                <c:pt idx="842">
                  <c:v>-1091.8029096104021</c:v>
                </c:pt>
                <c:pt idx="843">
                  <c:v>-1094.98600847224</c:v>
                </c:pt>
                <c:pt idx="844">
                  <c:v>-1098.1691073340778</c:v>
                </c:pt>
                <c:pt idx="845">
                  <c:v>-1101.3522061959159</c:v>
                </c:pt>
                <c:pt idx="846">
                  <c:v>-1104.5353050577537</c:v>
                </c:pt>
                <c:pt idx="847">
                  <c:v>-1107.7184039195915</c:v>
                </c:pt>
                <c:pt idx="848">
                  <c:v>-1110.9015027814296</c:v>
                </c:pt>
                <c:pt idx="849">
                  <c:v>-1114.0846016432674</c:v>
                </c:pt>
                <c:pt idx="850">
                  <c:v>-1117.2677005051053</c:v>
                </c:pt>
                <c:pt idx="851">
                  <c:v>-1120.4507993669431</c:v>
                </c:pt>
                <c:pt idx="852">
                  <c:v>-1123.6338982287812</c:v>
                </c:pt>
                <c:pt idx="853">
                  <c:v>-1126.816997090619</c:v>
                </c:pt>
                <c:pt idx="854">
                  <c:v>-1130.0000959524568</c:v>
                </c:pt>
                <c:pt idx="855">
                  <c:v>-1133.1831948142949</c:v>
                </c:pt>
                <c:pt idx="856">
                  <c:v>-1136.3662936761327</c:v>
                </c:pt>
                <c:pt idx="857">
                  <c:v>-1139.5493925379706</c:v>
                </c:pt>
                <c:pt idx="858">
                  <c:v>-1142.7324913998086</c:v>
                </c:pt>
                <c:pt idx="859">
                  <c:v>-1145.9155902616465</c:v>
                </c:pt>
                <c:pt idx="860">
                  <c:v>-1149.0986891234843</c:v>
                </c:pt>
                <c:pt idx="861">
                  <c:v>-1152.2817879853224</c:v>
                </c:pt>
                <c:pt idx="862">
                  <c:v>-1155.4648868471602</c:v>
                </c:pt>
                <c:pt idx="863">
                  <c:v>-1158.647985708998</c:v>
                </c:pt>
                <c:pt idx="864">
                  <c:v>-1161.8310845708361</c:v>
                </c:pt>
                <c:pt idx="865">
                  <c:v>-1165.0141834326739</c:v>
                </c:pt>
                <c:pt idx="866">
                  <c:v>-1168.1972822945118</c:v>
                </c:pt>
                <c:pt idx="867">
                  <c:v>-1171.3803811563498</c:v>
                </c:pt>
                <c:pt idx="868">
                  <c:v>-1174.5634800181876</c:v>
                </c:pt>
                <c:pt idx="869">
                  <c:v>-1177.7465788800255</c:v>
                </c:pt>
                <c:pt idx="870">
                  <c:v>-1180.9296777418635</c:v>
                </c:pt>
                <c:pt idx="871">
                  <c:v>-1184.1127766037014</c:v>
                </c:pt>
                <c:pt idx="872">
                  <c:v>-1187.2958754655392</c:v>
                </c:pt>
                <c:pt idx="873">
                  <c:v>-1190.478974327377</c:v>
                </c:pt>
                <c:pt idx="874">
                  <c:v>-1193.6620731892151</c:v>
                </c:pt>
                <c:pt idx="875">
                  <c:v>-1196.8451720510529</c:v>
                </c:pt>
                <c:pt idx="876">
                  <c:v>-1200.0282709128908</c:v>
                </c:pt>
                <c:pt idx="877">
                  <c:v>-1203.2113697747288</c:v>
                </c:pt>
                <c:pt idx="878">
                  <c:v>-1206.3944686365667</c:v>
                </c:pt>
                <c:pt idx="879">
                  <c:v>-1209.5775674984045</c:v>
                </c:pt>
                <c:pt idx="880">
                  <c:v>-1212.7606663602426</c:v>
                </c:pt>
                <c:pt idx="881">
                  <c:v>-1215.9437652220804</c:v>
                </c:pt>
                <c:pt idx="882">
                  <c:v>-1219.1268640839182</c:v>
                </c:pt>
                <c:pt idx="883">
                  <c:v>-1222.3099629457563</c:v>
                </c:pt>
                <c:pt idx="884">
                  <c:v>-1225.4930618075941</c:v>
                </c:pt>
                <c:pt idx="885">
                  <c:v>-1228.676160669432</c:v>
                </c:pt>
                <c:pt idx="886">
                  <c:v>-1231.85925953127</c:v>
                </c:pt>
                <c:pt idx="887">
                  <c:v>-1235.0423583931079</c:v>
                </c:pt>
                <c:pt idx="888">
                  <c:v>-1238.2254572549457</c:v>
                </c:pt>
                <c:pt idx="889">
                  <c:v>-1241.4085561167838</c:v>
                </c:pt>
                <c:pt idx="890">
                  <c:v>-1244.5916549786216</c:v>
                </c:pt>
                <c:pt idx="891">
                  <c:v>-1247.7747538404594</c:v>
                </c:pt>
                <c:pt idx="892">
                  <c:v>-1250.9578527022975</c:v>
                </c:pt>
                <c:pt idx="893">
                  <c:v>-1254.1409515641353</c:v>
                </c:pt>
                <c:pt idx="894">
                  <c:v>-1257.3240504259732</c:v>
                </c:pt>
                <c:pt idx="895">
                  <c:v>-1260.5071492878112</c:v>
                </c:pt>
                <c:pt idx="896">
                  <c:v>-1263.6902481496491</c:v>
                </c:pt>
                <c:pt idx="897">
                  <c:v>-1266.8733470114869</c:v>
                </c:pt>
                <c:pt idx="898">
                  <c:v>-1270.0564458733247</c:v>
                </c:pt>
                <c:pt idx="899">
                  <c:v>-1273.2395447351628</c:v>
                </c:pt>
                <c:pt idx="900">
                  <c:v>-1276.4226435970006</c:v>
                </c:pt>
                <c:pt idx="901">
                  <c:v>-1279.6057424588384</c:v>
                </c:pt>
                <c:pt idx="902">
                  <c:v>-1282.7888413206765</c:v>
                </c:pt>
                <c:pt idx="903">
                  <c:v>-1285.9719401825143</c:v>
                </c:pt>
                <c:pt idx="904">
                  <c:v>-1289.1550390443522</c:v>
                </c:pt>
                <c:pt idx="905">
                  <c:v>-1292.3381379061902</c:v>
                </c:pt>
                <c:pt idx="906">
                  <c:v>-1295.5212367680281</c:v>
                </c:pt>
                <c:pt idx="907">
                  <c:v>-1298.7043356298659</c:v>
                </c:pt>
                <c:pt idx="908">
                  <c:v>-1301.887434491704</c:v>
                </c:pt>
                <c:pt idx="909">
                  <c:v>-1305.0705333535418</c:v>
                </c:pt>
                <c:pt idx="910">
                  <c:v>-1308.2536322153796</c:v>
                </c:pt>
                <c:pt idx="911">
                  <c:v>-1311.4367310772177</c:v>
                </c:pt>
                <c:pt idx="912">
                  <c:v>-1314.6198299390555</c:v>
                </c:pt>
                <c:pt idx="913">
                  <c:v>-1317.8029288008934</c:v>
                </c:pt>
                <c:pt idx="914">
                  <c:v>-1320.9860276627314</c:v>
                </c:pt>
                <c:pt idx="915">
                  <c:v>-1324.1691265245693</c:v>
                </c:pt>
                <c:pt idx="916">
                  <c:v>-1327.3522253864071</c:v>
                </c:pt>
                <c:pt idx="917">
                  <c:v>-1330.5353242482452</c:v>
                </c:pt>
                <c:pt idx="918">
                  <c:v>-1333.718423110083</c:v>
                </c:pt>
                <c:pt idx="919">
                  <c:v>-1336.9015219719208</c:v>
                </c:pt>
                <c:pt idx="920">
                  <c:v>-1340.0846208337589</c:v>
                </c:pt>
                <c:pt idx="921">
                  <c:v>-1343.2677196955967</c:v>
                </c:pt>
                <c:pt idx="922">
                  <c:v>-1346.4508185574346</c:v>
                </c:pt>
                <c:pt idx="923">
                  <c:v>-1349.6339174192724</c:v>
                </c:pt>
                <c:pt idx="924">
                  <c:v>-1352.8170162811105</c:v>
                </c:pt>
                <c:pt idx="925">
                  <c:v>-1356.0001151429483</c:v>
                </c:pt>
                <c:pt idx="926">
                  <c:v>-1359.1832140047861</c:v>
                </c:pt>
                <c:pt idx="927">
                  <c:v>-1362.3663128666242</c:v>
                </c:pt>
                <c:pt idx="928">
                  <c:v>-1365.549411728462</c:v>
                </c:pt>
                <c:pt idx="929">
                  <c:v>-1368.7325105902999</c:v>
                </c:pt>
                <c:pt idx="930">
                  <c:v>-1371.9156094521379</c:v>
                </c:pt>
                <c:pt idx="931">
                  <c:v>-1375.0987083139757</c:v>
                </c:pt>
                <c:pt idx="932">
                  <c:v>-1378.2818071758136</c:v>
                </c:pt>
                <c:pt idx="933">
                  <c:v>-1381.4649060376516</c:v>
                </c:pt>
                <c:pt idx="934">
                  <c:v>-1384.6480048994895</c:v>
                </c:pt>
                <c:pt idx="935">
                  <c:v>-1387.8311037613273</c:v>
                </c:pt>
                <c:pt idx="936">
                  <c:v>-1391.0142026231654</c:v>
                </c:pt>
                <c:pt idx="937">
                  <c:v>-1394.1973014850032</c:v>
                </c:pt>
                <c:pt idx="938">
                  <c:v>-1397.380400346841</c:v>
                </c:pt>
                <c:pt idx="939">
                  <c:v>-1400.5634992086791</c:v>
                </c:pt>
                <c:pt idx="940">
                  <c:v>-1403.7465980705169</c:v>
                </c:pt>
                <c:pt idx="941">
                  <c:v>-1406.9296969323548</c:v>
                </c:pt>
                <c:pt idx="942">
                  <c:v>-1410.1127957941928</c:v>
                </c:pt>
                <c:pt idx="943">
                  <c:v>-1413.2958946560307</c:v>
                </c:pt>
                <c:pt idx="944">
                  <c:v>-1416.4789935178685</c:v>
                </c:pt>
                <c:pt idx="945">
                  <c:v>-1419.6620923797063</c:v>
                </c:pt>
                <c:pt idx="946">
                  <c:v>-1422.8451912415444</c:v>
                </c:pt>
                <c:pt idx="947">
                  <c:v>-1426.0282901033822</c:v>
                </c:pt>
                <c:pt idx="948">
                  <c:v>-1429.2113889652201</c:v>
                </c:pt>
                <c:pt idx="949">
                  <c:v>-1432.3944878270581</c:v>
                </c:pt>
                <c:pt idx="950">
                  <c:v>-1435.577586688896</c:v>
                </c:pt>
                <c:pt idx="951">
                  <c:v>-1438.7606855507338</c:v>
                </c:pt>
                <c:pt idx="952">
                  <c:v>-1441.9437844125719</c:v>
                </c:pt>
                <c:pt idx="953">
                  <c:v>-1445.1268832744097</c:v>
                </c:pt>
                <c:pt idx="954">
                  <c:v>-1448.3099821362475</c:v>
                </c:pt>
                <c:pt idx="955">
                  <c:v>-1451.4930809980856</c:v>
                </c:pt>
                <c:pt idx="956">
                  <c:v>-1454.6761798599234</c:v>
                </c:pt>
                <c:pt idx="957">
                  <c:v>-1457.8592787217613</c:v>
                </c:pt>
                <c:pt idx="958">
                  <c:v>-1461.0423775835993</c:v>
                </c:pt>
                <c:pt idx="959">
                  <c:v>-1464.2254764454372</c:v>
                </c:pt>
                <c:pt idx="960">
                  <c:v>-1467.408575307275</c:v>
                </c:pt>
                <c:pt idx="961">
                  <c:v>-1470.591674169113</c:v>
                </c:pt>
                <c:pt idx="962">
                  <c:v>-1473.7747730309509</c:v>
                </c:pt>
                <c:pt idx="963">
                  <c:v>-1476.9578718927887</c:v>
                </c:pt>
                <c:pt idx="964">
                  <c:v>-1480.1409707546268</c:v>
                </c:pt>
                <c:pt idx="965">
                  <c:v>-1483.3240696164646</c:v>
                </c:pt>
                <c:pt idx="966">
                  <c:v>-1486.5071684783024</c:v>
                </c:pt>
                <c:pt idx="967">
                  <c:v>-1489.6902673401405</c:v>
                </c:pt>
                <c:pt idx="968">
                  <c:v>-1492.8733662019783</c:v>
                </c:pt>
                <c:pt idx="969">
                  <c:v>-1496.0564650638162</c:v>
                </c:pt>
                <c:pt idx="970">
                  <c:v>-1499.239563925654</c:v>
                </c:pt>
                <c:pt idx="971">
                  <c:v>-1502.4226627874921</c:v>
                </c:pt>
                <c:pt idx="972">
                  <c:v>-1505.6057616493299</c:v>
                </c:pt>
                <c:pt idx="973">
                  <c:v>-1508.7888605111677</c:v>
                </c:pt>
                <c:pt idx="974">
                  <c:v>-1511.9719593730058</c:v>
                </c:pt>
                <c:pt idx="975">
                  <c:v>-1515.1550582348436</c:v>
                </c:pt>
                <c:pt idx="976">
                  <c:v>-1518.3381570966815</c:v>
                </c:pt>
                <c:pt idx="977">
                  <c:v>-1521.5212559585195</c:v>
                </c:pt>
                <c:pt idx="978">
                  <c:v>-1524.7043548203574</c:v>
                </c:pt>
                <c:pt idx="979">
                  <c:v>-1527.8874536821952</c:v>
                </c:pt>
                <c:pt idx="980">
                  <c:v>-1531.0705525440333</c:v>
                </c:pt>
                <c:pt idx="981">
                  <c:v>-1534.2536514058711</c:v>
                </c:pt>
                <c:pt idx="982">
                  <c:v>-1537.4367502677089</c:v>
                </c:pt>
                <c:pt idx="983">
                  <c:v>-1540.619849129547</c:v>
                </c:pt>
                <c:pt idx="984">
                  <c:v>-1543.8029479913848</c:v>
                </c:pt>
                <c:pt idx="985">
                  <c:v>-1546.9860468532227</c:v>
                </c:pt>
                <c:pt idx="986">
                  <c:v>-1550.1691457150607</c:v>
                </c:pt>
                <c:pt idx="987">
                  <c:v>-1553.3522445768986</c:v>
                </c:pt>
                <c:pt idx="988">
                  <c:v>-1556.5353434387364</c:v>
                </c:pt>
                <c:pt idx="989">
                  <c:v>-1559.7184423005745</c:v>
                </c:pt>
                <c:pt idx="990">
                  <c:v>-1562.9015411624123</c:v>
                </c:pt>
                <c:pt idx="991">
                  <c:v>-1566.0846400242501</c:v>
                </c:pt>
                <c:pt idx="992">
                  <c:v>-1569.2677388860882</c:v>
                </c:pt>
                <c:pt idx="993">
                  <c:v>-1572.450837747926</c:v>
                </c:pt>
                <c:pt idx="994">
                  <c:v>-1575.6339366097639</c:v>
                </c:pt>
                <c:pt idx="995">
                  <c:v>-1578.8170354716017</c:v>
                </c:pt>
                <c:pt idx="996">
                  <c:v>-1582.0001343334397</c:v>
                </c:pt>
                <c:pt idx="997">
                  <c:v>-1585.1832331952776</c:v>
                </c:pt>
                <c:pt idx="998">
                  <c:v>-1588.3663320571154</c:v>
                </c:pt>
                <c:pt idx="999">
                  <c:v>-1591.5494309189535</c:v>
                </c:pt>
                <c:pt idx="1000">
                  <c:v>-1588.3663320571154</c:v>
                </c:pt>
                <c:pt idx="1001">
                  <c:v>-1585.1832331952776</c:v>
                </c:pt>
                <c:pt idx="1002">
                  <c:v>-1582.0001343334397</c:v>
                </c:pt>
                <c:pt idx="1003">
                  <c:v>-1578.8170354716017</c:v>
                </c:pt>
                <c:pt idx="1004">
                  <c:v>-1575.6339366097639</c:v>
                </c:pt>
                <c:pt idx="1005">
                  <c:v>-1572.450837747926</c:v>
                </c:pt>
                <c:pt idx="1006">
                  <c:v>-1569.2677388860882</c:v>
                </c:pt>
                <c:pt idx="1007">
                  <c:v>-1566.0846400242501</c:v>
                </c:pt>
                <c:pt idx="1008">
                  <c:v>-1562.9015411624123</c:v>
                </c:pt>
                <c:pt idx="1009">
                  <c:v>-1559.7184423005745</c:v>
                </c:pt>
                <c:pt idx="1010">
                  <c:v>-1556.5353434387364</c:v>
                </c:pt>
                <c:pt idx="1011">
                  <c:v>-1553.3522445768986</c:v>
                </c:pt>
                <c:pt idx="1012">
                  <c:v>-1550.1691457150607</c:v>
                </c:pt>
                <c:pt idx="1013">
                  <c:v>-1546.9860468532227</c:v>
                </c:pt>
                <c:pt idx="1014">
                  <c:v>-1543.8029479913848</c:v>
                </c:pt>
                <c:pt idx="1015">
                  <c:v>-1540.619849129547</c:v>
                </c:pt>
                <c:pt idx="1016">
                  <c:v>-1537.4367502677089</c:v>
                </c:pt>
                <c:pt idx="1017">
                  <c:v>-1534.2536514058711</c:v>
                </c:pt>
                <c:pt idx="1018">
                  <c:v>-1531.0705525440333</c:v>
                </c:pt>
                <c:pt idx="1019">
                  <c:v>-1527.8874536821952</c:v>
                </c:pt>
                <c:pt idx="1020">
                  <c:v>-1524.7043548203574</c:v>
                </c:pt>
                <c:pt idx="1021">
                  <c:v>-1521.5212559585195</c:v>
                </c:pt>
                <c:pt idx="1022">
                  <c:v>-1518.3381570966815</c:v>
                </c:pt>
                <c:pt idx="1023">
                  <c:v>-1515.1550582348436</c:v>
                </c:pt>
                <c:pt idx="1024">
                  <c:v>-1511.9719593730058</c:v>
                </c:pt>
                <c:pt idx="1025">
                  <c:v>-1508.7888605111677</c:v>
                </c:pt>
                <c:pt idx="1026">
                  <c:v>-1505.6057616493299</c:v>
                </c:pt>
                <c:pt idx="1027">
                  <c:v>-1502.4226627874921</c:v>
                </c:pt>
                <c:pt idx="1028">
                  <c:v>-1499.239563925654</c:v>
                </c:pt>
                <c:pt idx="1029">
                  <c:v>-1496.0564650638162</c:v>
                </c:pt>
                <c:pt idx="1030">
                  <c:v>-1492.8733662019783</c:v>
                </c:pt>
                <c:pt idx="1031">
                  <c:v>-1489.6902673401405</c:v>
                </c:pt>
                <c:pt idx="1032">
                  <c:v>-1486.5071684783024</c:v>
                </c:pt>
                <c:pt idx="1033">
                  <c:v>-1483.3240696164646</c:v>
                </c:pt>
                <c:pt idx="1034">
                  <c:v>-1480.1409707546268</c:v>
                </c:pt>
                <c:pt idx="1035">
                  <c:v>-1476.9578718927887</c:v>
                </c:pt>
                <c:pt idx="1036">
                  <c:v>-1473.7747730309509</c:v>
                </c:pt>
                <c:pt idx="1037">
                  <c:v>-1470.591674169113</c:v>
                </c:pt>
                <c:pt idx="1038">
                  <c:v>-1467.408575307275</c:v>
                </c:pt>
                <c:pt idx="1039">
                  <c:v>-1464.2254764454372</c:v>
                </c:pt>
                <c:pt idx="1040">
                  <c:v>-1461.0423775835993</c:v>
                </c:pt>
                <c:pt idx="1041">
                  <c:v>-1457.8592787217613</c:v>
                </c:pt>
                <c:pt idx="1042">
                  <c:v>-1454.6761798599234</c:v>
                </c:pt>
                <c:pt idx="1043">
                  <c:v>-1451.4930809980856</c:v>
                </c:pt>
                <c:pt idx="1044">
                  <c:v>-1448.3099821362475</c:v>
                </c:pt>
                <c:pt idx="1045">
                  <c:v>-1445.1268832744097</c:v>
                </c:pt>
                <c:pt idx="1046">
                  <c:v>-1441.9437844125719</c:v>
                </c:pt>
                <c:pt idx="1047">
                  <c:v>-1438.7606855507338</c:v>
                </c:pt>
                <c:pt idx="1048">
                  <c:v>-1435.577586688896</c:v>
                </c:pt>
                <c:pt idx="1049">
                  <c:v>-1432.3944878270581</c:v>
                </c:pt>
                <c:pt idx="1050">
                  <c:v>-1429.2113889652201</c:v>
                </c:pt>
                <c:pt idx="1051">
                  <c:v>-1426.0282901033822</c:v>
                </c:pt>
                <c:pt idx="1052">
                  <c:v>-1422.8451912415444</c:v>
                </c:pt>
                <c:pt idx="1053">
                  <c:v>-1419.6620923797063</c:v>
                </c:pt>
                <c:pt idx="1054">
                  <c:v>-1416.4789935178685</c:v>
                </c:pt>
                <c:pt idx="1055">
                  <c:v>-1413.2958946560307</c:v>
                </c:pt>
                <c:pt idx="1056">
                  <c:v>-1410.1127957941928</c:v>
                </c:pt>
                <c:pt idx="1057">
                  <c:v>-1406.9296969323548</c:v>
                </c:pt>
                <c:pt idx="1058">
                  <c:v>-1403.7465980705169</c:v>
                </c:pt>
                <c:pt idx="1059">
                  <c:v>-1400.5634992086791</c:v>
                </c:pt>
                <c:pt idx="1060">
                  <c:v>-1397.380400346841</c:v>
                </c:pt>
                <c:pt idx="1061">
                  <c:v>-1394.1973014850032</c:v>
                </c:pt>
                <c:pt idx="1062">
                  <c:v>-1391.0142026231654</c:v>
                </c:pt>
                <c:pt idx="1063">
                  <c:v>-1387.8311037613273</c:v>
                </c:pt>
                <c:pt idx="1064">
                  <c:v>-1384.6480048994895</c:v>
                </c:pt>
                <c:pt idx="1065">
                  <c:v>-1381.4649060376516</c:v>
                </c:pt>
                <c:pt idx="1066">
                  <c:v>-1378.2818071758136</c:v>
                </c:pt>
                <c:pt idx="1067">
                  <c:v>-1375.0987083139757</c:v>
                </c:pt>
                <c:pt idx="1068">
                  <c:v>-1371.9156094521379</c:v>
                </c:pt>
                <c:pt idx="1069">
                  <c:v>-1368.7325105902999</c:v>
                </c:pt>
                <c:pt idx="1070">
                  <c:v>-1365.549411728462</c:v>
                </c:pt>
                <c:pt idx="1071">
                  <c:v>-1362.3663128666242</c:v>
                </c:pt>
                <c:pt idx="1072">
                  <c:v>-1359.1832140047861</c:v>
                </c:pt>
                <c:pt idx="1073">
                  <c:v>-1356.0001151429483</c:v>
                </c:pt>
                <c:pt idx="1074">
                  <c:v>-1352.8170162811105</c:v>
                </c:pt>
                <c:pt idx="1075">
                  <c:v>-1349.6339174192724</c:v>
                </c:pt>
                <c:pt idx="1076">
                  <c:v>-1346.4508185574346</c:v>
                </c:pt>
                <c:pt idx="1077">
                  <c:v>-1343.2677196955967</c:v>
                </c:pt>
                <c:pt idx="1078">
                  <c:v>-1340.0846208337589</c:v>
                </c:pt>
                <c:pt idx="1079">
                  <c:v>-1336.9015219719208</c:v>
                </c:pt>
                <c:pt idx="1080">
                  <c:v>-1333.718423110083</c:v>
                </c:pt>
                <c:pt idx="1081">
                  <c:v>-1330.5353242482452</c:v>
                </c:pt>
                <c:pt idx="1082">
                  <c:v>-1327.3522253864071</c:v>
                </c:pt>
                <c:pt idx="1083">
                  <c:v>-1324.1691265245693</c:v>
                </c:pt>
                <c:pt idx="1084">
                  <c:v>-1320.9860276627314</c:v>
                </c:pt>
                <c:pt idx="1085">
                  <c:v>-1317.8029288008934</c:v>
                </c:pt>
                <c:pt idx="1086">
                  <c:v>-1314.6198299390555</c:v>
                </c:pt>
                <c:pt idx="1087">
                  <c:v>-1311.4367310772177</c:v>
                </c:pt>
                <c:pt idx="1088">
                  <c:v>-1308.2536322153796</c:v>
                </c:pt>
                <c:pt idx="1089">
                  <c:v>-1305.0705333535418</c:v>
                </c:pt>
                <c:pt idx="1090">
                  <c:v>-1301.887434491704</c:v>
                </c:pt>
                <c:pt idx="1091">
                  <c:v>-1298.7043356298659</c:v>
                </c:pt>
                <c:pt idx="1092">
                  <c:v>-1295.5212367680281</c:v>
                </c:pt>
                <c:pt idx="1093">
                  <c:v>-1292.3381379061902</c:v>
                </c:pt>
                <c:pt idx="1094">
                  <c:v>-1289.1550390443522</c:v>
                </c:pt>
                <c:pt idx="1095">
                  <c:v>-1285.9719401825143</c:v>
                </c:pt>
                <c:pt idx="1096">
                  <c:v>-1282.7888413206765</c:v>
                </c:pt>
                <c:pt idx="1097">
                  <c:v>-1279.6057424588384</c:v>
                </c:pt>
                <c:pt idx="1098">
                  <c:v>-1276.4226435970006</c:v>
                </c:pt>
                <c:pt idx="1099">
                  <c:v>-1273.2395447351628</c:v>
                </c:pt>
                <c:pt idx="1100">
                  <c:v>-1270.0564458733247</c:v>
                </c:pt>
                <c:pt idx="1101">
                  <c:v>-1266.8733470114869</c:v>
                </c:pt>
                <c:pt idx="1102">
                  <c:v>-1263.6902481496491</c:v>
                </c:pt>
                <c:pt idx="1103">
                  <c:v>-1260.5071492878112</c:v>
                </c:pt>
                <c:pt idx="1104">
                  <c:v>-1257.3240504259732</c:v>
                </c:pt>
                <c:pt idx="1105">
                  <c:v>-1254.1409515641353</c:v>
                </c:pt>
                <c:pt idx="1106">
                  <c:v>-1250.9578527022975</c:v>
                </c:pt>
                <c:pt idx="1107">
                  <c:v>-1247.7747538404594</c:v>
                </c:pt>
                <c:pt idx="1108">
                  <c:v>-1244.5916549786216</c:v>
                </c:pt>
                <c:pt idx="1109">
                  <c:v>-1241.4085561167838</c:v>
                </c:pt>
                <c:pt idx="1110">
                  <c:v>-1238.2254572549457</c:v>
                </c:pt>
                <c:pt idx="1111">
                  <c:v>-1235.0423583931079</c:v>
                </c:pt>
                <c:pt idx="1112">
                  <c:v>-1231.85925953127</c:v>
                </c:pt>
                <c:pt idx="1113">
                  <c:v>-1228.676160669432</c:v>
                </c:pt>
                <c:pt idx="1114">
                  <c:v>-1225.4930618075941</c:v>
                </c:pt>
                <c:pt idx="1115">
                  <c:v>-1222.3099629457563</c:v>
                </c:pt>
                <c:pt idx="1116">
                  <c:v>-1219.1268640839182</c:v>
                </c:pt>
                <c:pt idx="1117">
                  <c:v>-1215.9437652220804</c:v>
                </c:pt>
                <c:pt idx="1118">
                  <c:v>-1212.7606663602426</c:v>
                </c:pt>
                <c:pt idx="1119">
                  <c:v>-1209.5775674984045</c:v>
                </c:pt>
                <c:pt idx="1120">
                  <c:v>-1206.3944686365667</c:v>
                </c:pt>
                <c:pt idx="1121">
                  <c:v>-1203.2113697747288</c:v>
                </c:pt>
                <c:pt idx="1122">
                  <c:v>-1200.0282709128908</c:v>
                </c:pt>
                <c:pt idx="1123">
                  <c:v>-1196.8451720510529</c:v>
                </c:pt>
                <c:pt idx="1124">
                  <c:v>-1193.6620731892151</c:v>
                </c:pt>
                <c:pt idx="1125">
                  <c:v>-1190.478974327377</c:v>
                </c:pt>
                <c:pt idx="1126">
                  <c:v>-1187.2958754655392</c:v>
                </c:pt>
                <c:pt idx="1127">
                  <c:v>-1184.1127766037014</c:v>
                </c:pt>
                <c:pt idx="1128">
                  <c:v>-1180.9296777418635</c:v>
                </c:pt>
                <c:pt idx="1129">
                  <c:v>-1177.7465788800255</c:v>
                </c:pt>
                <c:pt idx="1130">
                  <c:v>-1174.5634800181876</c:v>
                </c:pt>
                <c:pt idx="1131">
                  <c:v>-1171.3803811563498</c:v>
                </c:pt>
                <c:pt idx="1132">
                  <c:v>-1168.1972822945118</c:v>
                </c:pt>
                <c:pt idx="1133">
                  <c:v>-1165.0141834326739</c:v>
                </c:pt>
                <c:pt idx="1134">
                  <c:v>-1161.8310845708361</c:v>
                </c:pt>
                <c:pt idx="1135">
                  <c:v>-1158.647985708998</c:v>
                </c:pt>
                <c:pt idx="1136">
                  <c:v>-1155.4648868471602</c:v>
                </c:pt>
                <c:pt idx="1137">
                  <c:v>-1152.2817879853224</c:v>
                </c:pt>
                <c:pt idx="1138">
                  <c:v>-1149.0986891234843</c:v>
                </c:pt>
                <c:pt idx="1139">
                  <c:v>-1145.9155902616465</c:v>
                </c:pt>
                <c:pt idx="1140">
                  <c:v>-1142.7324913998086</c:v>
                </c:pt>
                <c:pt idx="1141">
                  <c:v>-1139.5493925379706</c:v>
                </c:pt>
                <c:pt idx="1142">
                  <c:v>-1136.3662936761327</c:v>
                </c:pt>
                <c:pt idx="1143">
                  <c:v>-1133.1831948142949</c:v>
                </c:pt>
                <c:pt idx="1144">
                  <c:v>-1130.0000959524568</c:v>
                </c:pt>
                <c:pt idx="1145">
                  <c:v>-1126.816997090619</c:v>
                </c:pt>
                <c:pt idx="1146">
                  <c:v>-1123.6338982287812</c:v>
                </c:pt>
                <c:pt idx="1147">
                  <c:v>-1120.4507993669431</c:v>
                </c:pt>
                <c:pt idx="1148">
                  <c:v>-1117.2677005051053</c:v>
                </c:pt>
                <c:pt idx="1149">
                  <c:v>-1114.0846016432674</c:v>
                </c:pt>
                <c:pt idx="1150">
                  <c:v>-1110.9015027814296</c:v>
                </c:pt>
                <c:pt idx="1151">
                  <c:v>-1107.7184039195915</c:v>
                </c:pt>
                <c:pt idx="1152">
                  <c:v>-1104.5353050577537</c:v>
                </c:pt>
                <c:pt idx="1153">
                  <c:v>-1101.3522061959159</c:v>
                </c:pt>
                <c:pt idx="1154">
                  <c:v>-1098.1691073340778</c:v>
                </c:pt>
                <c:pt idx="1155">
                  <c:v>-1094.98600847224</c:v>
                </c:pt>
                <c:pt idx="1156">
                  <c:v>-1091.8029096104021</c:v>
                </c:pt>
                <c:pt idx="1157">
                  <c:v>-1088.6198107485641</c:v>
                </c:pt>
                <c:pt idx="1158">
                  <c:v>-1085.4367118867262</c:v>
                </c:pt>
                <c:pt idx="1159">
                  <c:v>-1082.2536130248884</c:v>
                </c:pt>
                <c:pt idx="1160">
                  <c:v>-1079.0705141630503</c:v>
                </c:pt>
                <c:pt idx="1161">
                  <c:v>-1075.8874153012125</c:v>
                </c:pt>
                <c:pt idx="1162">
                  <c:v>-1072.7043164393747</c:v>
                </c:pt>
                <c:pt idx="1163">
                  <c:v>-1069.5212175775366</c:v>
                </c:pt>
                <c:pt idx="1164">
                  <c:v>-1066.3381187156988</c:v>
                </c:pt>
                <c:pt idx="1165">
                  <c:v>-1063.1550198538609</c:v>
                </c:pt>
                <c:pt idx="1166">
                  <c:v>-1059.9719209920229</c:v>
                </c:pt>
                <c:pt idx="1167">
                  <c:v>-1056.7888221301851</c:v>
                </c:pt>
                <c:pt idx="1168">
                  <c:v>-1053.6057232683472</c:v>
                </c:pt>
                <c:pt idx="1169">
                  <c:v>-1050.4226244065092</c:v>
                </c:pt>
                <c:pt idx="1170">
                  <c:v>-1047.2395255446713</c:v>
                </c:pt>
                <c:pt idx="1171">
                  <c:v>-1044.0564266828335</c:v>
                </c:pt>
                <c:pt idx="1172">
                  <c:v>-1040.8733278209954</c:v>
                </c:pt>
                <c:pt idx="1173">
                  <c:v>-1037.6902289591576</c:v>
                </c:pt>
                <c:pt idx="1174">
                  <c:v>-1034.5071300973198</c:v>
                </c:pt>
                <c:pt idx="1175">
                  <c:v>-1031.3240312354819</c:v>
                </c:pt>
                <c:pt idx="1176">
                  <c:v>-1028.1409323736439</c:v>
                </c:pt>
                <c:pt idx="1177">
                  <c:v>-1024.957833511806</c:v>
                </c:pt>
                <c:pt idx="1178">
                  <c:v>-1021.7747346499681</c:v>
                </c:pt>
                <c:pt idx="1179">
                  <c:v>-1018.5916357881301</c:v>
                </c:pt>
                <c:pt idx="1180">
                  <c:v>-1015.4085369262923</c:v>
                </c:pt>
                <c:pt idx="1181">
                  <c:v>-1012.2254380644544</c:v>
                </c:pt>
                <c:pt idx="1182">
                  <c:v>-1009.0423392026165</c:v>
                </c:pt>
                <c:pt idx="1183">
                  <c:v>-1005.8592403407786</c:v>
                </c:pt>
                <c:pt idx="1184">
                  <c:v>-1002.6761414789406</c:v>
                </c:pt>
                <c:pt idx="1185">
                  <c:v>-999.49304261710279</c:v>
                </c:pt>
                <c:pt idx="1186">
                  <c:v>-996.30994375526484</c:v>
                </c:pt>
                <c:pt idx="1187">
                  <c:v>-993.12684489342689</c:v>
                </c:pt>
                <c:pt idx="1188">
                  <c:v>-989.94374603158906</c:v>
                </c:pt>
                <c:pt idx="1189">
                  <c:v>-986.76064716975111</c:v>
                </c:pt>
                <c:pt idx="1190">
                  <c:v>-983.57754830791316</c:v>
                </c:pt>
                <c:pt idx="1191">
                  <c:v>-980.39444944607533</c:v>
                </c:pt>
                <c:pt idx="1192">
                  <c:v>-977.21135058423738</c:v>
                </c:pt>
                <c:pt idx="1193">
                  <c:v>-974.02825172239955</c:v>
                </c:pt>
                <c:pt idx="1194">
                  <c:v>-970.8451528605616</c:v>
                </c:pt>
                <c:pt idx="1195">
                  <c:v>-967.66205399872365</c:v>
                </c:pt>
                <c:pt idx="1196">
                  <c:v>-964.47895513688582</c:v>
                </c:pt>
                <c:pt idx="1197">
                  <c:v>-961.29585627504787</c:v>
                </c:pt>
                <c:pt idx="1198">
                  <c:v>-958.11275741320992</c:v>
                </c:pt>
                <c:pt idx="1199">
                  <c:v>-954.92965855137209</c:v>
                </c:pt>
                <c:pt idx="1200">
                  <c:v>-951.74655968953414</c:v>
                </c:pt>
                <c:pt idx="1201">
                  <c:v>-948.56346082769619</c:v>
                </c:pt>
                <c:pt idx="1202">
                  <c:v>-945.38036196585836</c:v>
                </c:pt>
                <c:pt idx="1203">
                  <c:v>-942.19726310402041</c:v>
                </c:pt>
                <c:pt idx="1204">
                  <c:v>-939.01416424218257</c:v>
                </c:pt>
                <c:pt idx="1205">
                  <c:v>-935.83106538034463</c:v>
                </c:pt>
                <c:pt idx="1206">
                  <c:v>-932.64796651850668</c:v>
                </c:pt>
                <c:pt idx="1207">
                  <c:v>-929.46486765666884</c:v>
                </c:pt>
                <c:pt idx="1208">
                  <c:v>-926.2817687948309</c:v>
                </c:pt>
                <c:pt idx="1209">
                  <c:v>-923.09866993299295</c:v>
                </c:pt>
                <c:pt idx="1210">
                  <c:v>-919.91557107115511</c:v>
                </c:pt>
                <c:pt idx="1211">
                  <c:v>-916.73247220931717</c:v>
                </c:pt>
                <c:pt idx="1212">
                  <c:v>-913.54937334747922</c:v>
                </c:pt>
                <c:pt idx="1213">
                  <c:v>-910.36627448564138</c:v>
                </c:pt>
                <c:pt idx="1214">
                  <c:v>-907.18317562380344</c:v>
                </c:pt>
                <c:pt idx="1215">
                  <c:v>-904.00007676196549</c:v>
                </c:pt>
                <c:pt idx="1216">
                  <c:v>-900.81697790012765</c:v>
                </c:pt>
                <c:pt idx="1217">
                  <c:v>-897.63387903828971</c:v>
                </c:pt>
                <c:pt idx="1218">
                  <c:v>-894.45078017645187</c:v>
                </c:pt>
                <c:pt idx="1219">
                  <c:v>-891.26768131461392</c:v>
                </c:pt>
                <c:pt idx="1220">
                  <c:v>-888.08458245277598</c:v>
                </c:pt>
                <c:pt idx="1221">
                  <c:v>-884.90148359093814</c:v>
                </c:pt>
                <c:pt idx="1222">
                  <c:v>-881.71838472910019</c:v>
                </c:pt>
                <c:pt idx="1223">
                  <c:v>-878.53528586726225</c:v>
                </c:pt>
                <c:pt idx="1224">
                  <c:v>-875.35218700542441</c:v>
                </c:pt>
                <c:pt idx="1225">
                  <c:v>-872.16908814358646</c:v>
                </c:pt>
                <c:pt idx="1226">
                  <c:v>-868.98598928174852</c:v>
                </c:pt>
                <c:pt idx="1227">
                  <c:v>-865.80289041991068</c:v>
                </c:pt>
                <c:pt idx="1228">
                  <c:v>-862.61979155807273</c:v>
                </c:pt>
                <c:pt idx="1229">
                  <c:v>-859.4366926962349</c:v>
                </c:pt>
                <c:pt idx="1230">
                  <c:v>-856.25359383439695</c:v>
                </c:pt>
                <c:pt idx="1231">
                  <c:v>-853.070494972559</c:v>
                </c:pt>
                <c:pt idx="1232">
                  <c:v>-849.88739611072117</c:v>
                </c:pt>
                <c:pt idx="1233">
                  <c:v>-846.70429724888322</c:v>
                </c:pt>
                <c:pt idx="1234">
                  <c:v>-843.52119838704527</c:v>
                </c:pt>
                <c:pt idx="1235">
                  <c:v>-840.33809952520744</c:v>
                </c:pt>
                <c:pt idx="1236">
                  <c:v>-837.15500066336949</c:v>
                </c:pt>
                <c:pt idx="1237">
                  <c:v>-833.97190180153154</c:v>
                </c:pt>
                <c:pt idx="1238">
                  <c:v>-830.78880293969371</c:v>
                </c:pt>
                <c:pt idx="1239">
                  <c:v>-827.60570407785576</c:v>
                </c:pt>
                <c:pt idx="1240">
                  <c:v>-824.42260521601793</c:v>
                </c:pt>
                <c:pt idx="1241">
                  <c:v>-821.23950635417998</c:v>
                </c:pt>
                <c:pt idx="1242">
                  <c:v>-818.05640749234203</c:v>
                </c:pt>
                <c:pt idx="1243">
                  <c:v>-814.8733086305042</c:v>
                </c:pt>
                <c:pt idx="1244">
                  <c:v>-811.69020976866625</c:v>
                </c:pt>
                <c:pt idx="1245">
                  <c:v>-808.5071109068283</c:v>
                </c:pt>
                <c:pt idx="1246">
                  <c:v>-805.32401204499047</c:v>
                </c:pt>
                <c:pt idx="1247">
                  <c:v>-802.14091318315252</c:v>
                </c:pt>
                <c:pt idx="1248">
                  <c:v>-798.95781432131457</c:v>
                </c:pt>
                <c:pt idx="1249">
                  <c:v>-795.77471545947674</c:v>
                </c:pt>
                <c:pt idx="1250">
                  <c:v>-792.59161659763879</c:v>
                </c:pt>
                <c:pt idx="1251">
                  <c:v>-789.40851773580084</c:v>
                </c:pt>
                <c:pt idx="1252">
                  <c:v>-786.22541887396301</c:v>
                </c:pt>
                <c:pt idx="1253">
                  <c:v>-783.04232001212506</c:v>
                </c:pt>
                <c:pt idx="1254">
                  <c:v>-779.85922115028723</c:v>
                </c:pt>
                <c:pt idx="1255">
                  <c:v>-776.67612228844928</c:v>
                </c:pt>
                <c:pt idx="1256">
                  <c:v>-773.49302342661133</c:v>
                </c:pt>
                <c:pt idx="1257">
                  <c:v>-770.3099245647735</c:v>
                </c:pt>
                <c:pt idx="1258">
                  <c:v>-767.12682570293555</c:v>
                </c:pt>
                <c:pt idx="1259">
                  <c:v>-763.9437268410976</c:v>
                </c:pt>
                <c:pt idx="1260">
                  <c:v>-760.76062797925977</c:v>
                </c:pt>
                <c:pt idx="1261">
                  <c:v>-757.57752911742182</c:v>
                </c:pt>
                <c:pt idx="1262">
                  <c:v>-754.39443025558387</c:v>
                </c:pt>
                <c:pt idx="1263">
                  <c:v>-751.21133139374604</c:v>
                </c:pt>
                <c:pt idx="1264">
                  <c:v>-748.02823253190809</c:v>
                </c:pt>
                <c:pt idx="1265">
                  <c:v>-744.84513367007025</c:v>
                </c:pt>
                <c:pt idx="1266">
                  <c:v>-741.66203480823231</c:v>
                </c:pt>
                <c:pt idx="1267">
                  <c:v>-738.47893594639436</c:v>
                </c:pt>
                <c:pt idx="1268">
                  <c:v>-735.29583708455652</c:v>
                </c:pt>
                <c:pt idx="1269">
                  <c:v>-732.11273822271858</c:v>
                </c:pt>
                <c:pt idx="1270">
                  <c:v>-728.92963936088063</c:v>
                </c:pt>
                <c:pt idx="1271">
                  <c:v>-725.74654049904279</c:v>
                </c:pt>
                <c:pt idx="1272">
                  <c:v>-722.56344163720485</c:v>
                </c:pt>
                <c:pt idx="1273">
                  <c:v>-719.3803427753669</c:v>
                </c:pt>
                <c:pt idx="1274">
                  <c:v>-716.19724391352906</c:v>
                </c:pt>
                <c:pt idx="1275">
                  <c:v>-713.01414505169112</c:v>
                </c:pt>
                <c:pt idx="1276">
                  <c:v>-709.83104618985317</c:v>
                </c:pt>
                <c:pt idx="1277">
                  <c:v>-706.64794732801533</c:v>
                </c:pt>
                <c:pt idx="1278">
                  <c:v>-703.46484846617739</c:v>
                </c:pt>
                <c:pt idx="1279">
                  <c:v>-700.28174960433955</c:v>
                </c:pt>
                <c:pt idx="1280">
                  <c:v>-697.0986507425016</c:v>
                </c:pt>
                <c:pt idx="1281">
                  <c:v>-693.91555188066366</c:v>
                </c:pt>
                <c:pt idx="1282">
                  <c:v>-690.73245301882582</c:v>
                </c:pt>
                <c:pt idx="1283">
                  <c:v>-687.54935415698787</c:v>
                </c:pt>
                <c:pt idx="1284">
                  <c:v>-684.36625529514993</c:v>
                </c:pt>
                <c:pt idx="1285">
                  <c:v>-681.18315643331209</c:v>
                </c:pt>
                <c:pt idx="1286">
                  <c:v>-678.00005757147414</c:v>
                </c:pt>
                <c:pt idx="1287">
                  <c:v>-674.8169587096362</c:v>
                </c:pt>
                <c:pt idx="1288">
                  <c:v>-671.63385984779836</c:v>
                </c:pt>
                <c:pt idx="1289">
                  <c:v>-668.45076098596041</c:v>
                </c:pt>
                <c:pt idx="1290">
                  <c:v>-665.26766212412258</c:v>
                </c:pt>
                <c:pt idx="1291">
                  <c:v>-662.08456326228463</c:v>
                </c:pt>
                <c:pt idx="1292">
                  <c:v>-658.90146440044668</c:v>
                </c:pt>
                <c:pt idx="1293">
                  <c:v>-655.71836553860885</c:v>
                </c:pt>
                <c:pt idx="1294">
                  <c:v>-652.5352666767709</c:v>
                </c:pt>
                <c:pt idx="1295">
                  <c:v>-649.35216781493295</c:v>
                </c:pt>
                <c:pt idx="1296">
                  <c:v>-646.16906895309512</c:v>
                </c:pt>
                <c:pt idx="1297">
                  <c:v>-642.98597009125717</c:v>
                </c:pt>
                <c:pt idx="1298">
                  <c:v>-639.80287122941922</c:v>
                </c:pt>
                <c:pt idx="1299">
                  <c:v>-636.61977236758139</c:v>
                </c:pt>
                <c:pt idx="1300">
                  <c:v>-633.43667350574344</c:v>
                </c:pt>
                <c:pt idx="1301">
                  <c:v>-630.25357464390561</c:v>
                </c:pt>
                <c:pt idx="1302">
                  <c:v>-627.07047578206766</c:v>
                </c:pt>
                <c:pt idx="1303">
                  <c:v>-623.88737692022971</c:v>
                </c:pt>
                <c:pt idx="1304">
                  <c:v>-620.70427805839188</c:v>
                </c:pt>
                <c:pt idx="1305">
                  <c:v>-617.52117919655393</c:v>
                </c:pt>
                <c:pt idx="1306">
                  <c:v>-614.33808033471598</c:v>
                </c:pt>
                <c:pt idx="1307">
                  <c:v>-611.15498147287815</c:v>
                </c:pt>
                <c:pt idx="1308">
                  <c:v>-607.9718826110402</c:v>
                </c:pt>
                <c:pt idx="1309">
                  <c:v>-604.78878374920225</c:v>
                </c:pt>
                <c:pt idx="1310">
                  <c:v>-601.60568488736442</c:v>
                </c:pt>
                <c:pt idx="1311">
                  <c:v>-598.42258602552647</c:v>
                </c:pt>
                <c:pt idx="1312">
                  <c:v>-595.23948716368852</c:v>
                </c:pt>
                <c:pt idx="1313">
                  <c:v>-592.05638830185069</c:v>
                </c:pt>
                <c:pt idx="1314">
                  <c:v>-588.87328944001274</c:v>
                </c:pt>
                <c:pt idx="1315">
                  <c:v>-585.69019057817491</c:v>
                </c:pt>
                <c:pt idx="1316">
                  <c:v>-582.50709171633696</c:v>
                </c:pt>
                <c:pt idx="1317">
                  <c:v>-579.32399285449901</c:v>
                </c:pt>
                <c:pt idx="1318">
                  <c:v>-576.14089399266118</c:v>
                </c:pt>
                <c:pt idx="1319">
                  <c:v>-572.95779513082323</c:v>
                </c:pt>
                <c:pt idx="1320">
                  <c:v>-569.77469626898528</c:v>
                </c:pt>
                <c:pt idx="1321">
                  <c:v>-566.59159740714745</c:v>
                </c:pt>
                <c:pt idx="1322">
                  <c:v>-563.4084985453095</c:v>
                </c:pt>
                <c:pt idx="1323">
                  <c:v>-560.22539968347155</c:v>
                </c:pt>
                <c:pt idx="1324">
                  <c:v>-557.04230082163372</c:v>
                </c:pt>
                <c:pt idx="1325">
                  <c:v>-553.85920195979577</c:v>
                </c:pt>
                <c:pt idx="1326">
                  <c:v>-550.67610309795793</c:v>
                </c:pt>
                <c:pt idx="1327">
                  <c:v>-547.49300423611999</c:v>
                </c:pt>
                <c:pt idx="1328">
                  <c:v>-544.30990537428204</c:v>
                </c:pt>
                <c:pt idx="1329">
                  <c:v>-541.1268065124442</c:v>
                </c:pt>
                <c:pt idx="1330">
                  <c:v>-537.94370765060626</c:v>
                </c:pt>
                <c:pt idx="1331">
                  <c:v>-534.76060878876831</c:v>
                </c:pt>
                <c:pt idx="1332">
                  <c:v>-531.57750992693047</c:v>
                </c:pt>
                <c:pt idx="1333">
                  <c:v>-528.39441106509253</c:v>
                </c:pt>
                <c:pt idx="1334">
                  <c:v>-525.21131220325458</c:v>
                </c:pt>
                <c:pt idx="1335">
                  <c:v>-522.02821334141674</c:v>
                </c:pt>
                <c:pt idx="1336">
                  <c:v>-518.8451144795788</c:v>
                </c:pt>
                <c:pt idx="1337">
                  <c:v>-515.66201561774096</c:v>
                </c:pt>
                <c:pt idx="1338">
                  <c:v>-512.47891675590301</c:v>
                </c:pt>
                <c:pt idx="1339">
                  <c:v>-509.29581789406507</c:v>
                </c:pt>
                <c:pt idx="1340">
                  <c:v>-506.11271903222718</c:v>
                </c:pt>
                <c:pt idx="1341">
                  <c:v>-502.92962017038928</c:v>
                </c:pt>
                <c:pt idx="1342">
                  <c:v>-499.74652130855139</c:v>
                </c:pt>
                <c:pt idx="1343">
                  <c:v>-496.56342244671345</c:v>
                </c:pt>
                <c:pt idx="1344">
                  <c:v>-493.38032358487555</c:v>
                </c:pt>
                <c:pt idx="1345">
                  <c:v>-490.19722472303766</c:v>
                </c:pt>
                <c:pt idx="1346">
                  <c:v>-487.01412586119977</c:v>
                </c:pt>
                <c:pt idx="1347">
                  <c:v>-483.83102699936182</c:v>
                </c:pt>
                <c:pt idx="1348">
                  <c:v>-480.64792813752393</c:v>
                </c:pt>
                <c:pt idx="1349">
                  <c:v>-477.46482927568604</c:v>
                </c:pt>
                <c:pt idx="1350">
                  <c:v>-474.28173041384809</c:v>
                </c:pt>
                <c:pt idx="1351">
                  <c:v>-471.0986315520102</c:v>
                </c:pt>
                <c:pt idx="1352">
                  <c:v>-467.91553269017231</c:v>
                </c:pt>
                <c:pt idx="1353">
                  <c:v>-464.73243382833442</c:v>
                </c:pt>
                <c:pt idx="1354">
                  <c:v>-461.54933496649647</c:v>
                </c:pt>
                <c:pt idx="1355">
                  <c:v>-458.36623610465858</c:v>
                </c:pt>
                <c:pt idx="1356">
                  <c:v>-455.18313724282069</c:v>
                </c:pt>
                <c:pt idx="1357">
                  <c:v>-452.00003838098274</c:v>
                </c:pt>
                <c:pt idx="1358">
                  <c:v>-448.81693951914485</c:v>
                </c:pt>
                <c:pt idx="1359">
                  <c:v>-445.63384065730696</c:v>
                </c:pt>
                <c:pt idx="1360">
                  <c:v>-442.45074179546907</c:v>
                </c:pt>
                <c:pt idx="1361">
                  <c:v>-439.26764293363112</c:v>
                </c:pt>
                <c:pt idx="1362">
                  <c:v>-436.08454407179323</c:v>
                </c:pt>
                <c:pt idx="1363">
                  <c:v>-432.90144520995534</c:v>
                </c:pt>
                <c:pt idx="1364">
                  <c:v>-429.71834634811745</c:v>
                </c:pt>
                <c:pt idx="1365">
                  <c:v>-426.5352474862795</c:v>
                </c:pt>
                <c:pt idx="1366">
                  <c:v>-423.35214862444161</c:v>
                </c:pt>
                <c:pt idx="1367">
                  <c:v>-420.16904976260372</c:v>
                </c:pt>
                <c:pt idx="1368">
                  <c:v>-416.98595090076577</c:v>
                </c:pt>
                <c:pt idx="1369">
                  <c:v>-413.80285203892788</c:v>
                </c:pt>
                <c:pt idx="1370">
                  <c:v>-410.61975317708999</c:v>
                </c:pt>
                <c:pt idx="1371">
                  <c:v>-407.4366543152521</c:v>
                </c:pt>
                <c:pt idx="1372">
                  <c:v>-404.25355545341415</c:v>
                </c:pt>
                <c:pt idx="1373">
                  <c:v>-401.07045659157626</c:v>
                </c:pt>
                <c:pt idx="1374">
                  <c:v>-397.88735772973837</c:v>
                </c:pt>
                <c:pt idx="1375">
                  <c:v>-394.70425886790042</c:v>
                </c:pt>
                <c:pt idx="1376">
                  <c:v>-391.52116000606253</c:v>
                </c:pt>
                <c:pt idx="1377">
                  <c:v>-388.33806114422464</c:v>
                </c:pt>
                <c:pt idx="1378">
                  <c:v>-385.15496228238675</c:v>
                </c:pt>
                <c:pt idx="1379">
                  <c:v>-381.9718634205488</c:v>
                </c:pt>
                <c:pt idx="1380">
                  <c:v>-378.78876455871091</c:v>
                </c:pt>
                <c:pt idx="1381">
                  <c:v>-375.60566569687302</c:v>
                </c:pt>
                <c:pt idx="1382">
                  <c:v>-372.42256683503513</c:v>
                </c:pt>
                <c:pt idx="1383">
                  <c:v>-369.23946797319718</c:v>
                </c:pt>
                <c:pt idx="1384">
                  <c:v>-366.05636911135929</c:v>
                </c:pt>
                <c:pt idx="1385">
                  <c:v>-362.8732702495214</c:v>
                </c:pt>
                <c:pt idx="1386">
                  <c:v>-359.69017138768345</c:v>
                </c:pt>
                <c:pt idx="1387">
                  <c:v>-356.50707252584556</c:v>
                </c:pt>
                <c:pt idx="1388">
                  <c:v>-353.32397366400767</c:v>
                </c:pt>
                <c:pt idx="1389">
                  <c:v>-350.14087480216978</c:v>
                </c:pt>
                <c:pt idx="1390">
                  <c:v>-346.95777594033183</c:v>
                </c:pt>
                <c:pt idx="1391">
                  <c:v>-343.77467707849394</c:v>
                </c:pt>
                <c:pt idx="1392">
                  <c:v>-340.59157821665605</c:v>
                </c:pt>
                <c:pt idx="1393">
                  <c:v>-337.4084793548181</c:v>
                </c:pt>
                <c:pt idx="1394">
                  <c:v>-334.22538049298021</c:v>
                </c:pt>
                <c:pt idx="1395">
                  <c:v>-331.04228163114232</c:v>
                </c:pt>
                <c:pt idx="1396">
                  <c:v>-327.85918276930443</c:v>
                </c:pt>
                <c:pt idx="1397">
                  <c:v>-324.67608390746648</c:v>
                </c:pt>
                <c:pt idx="1398">
                  <c:v>-321.49298504562859</c:v>
                </c:pt>
                <c:pt idx="1399">
                  <c:v>-318.3098861837907</c:v>
                </c:pt>
                <c:pt idx="1400">
                  <c:v>-315.1267873219528</c:v>
                </c:pt>
                <c:pt idx="1401">
                  <c:v>-311.94368846011486</c:v>
                </c:pt>
                <c:pt idx="1402">
                  <c:v>-308.76058959827697</c:v>
                </c:pt>
                <c:pt idx="1403">
                  <c:v>-305.57749073643907</c:v>
                </c:pt>
                <c:pt idx="1404">
                  <c:v>-302.39439187460113</c:v>
                </c:pt>
                <c:pt idx="1405">
                  <c:v>-299.21129301276324</c:v>
                </c:pt>
                <c:pt idx="1406">
                  <c:v>-296.02819415092534</c:v>
                </c:pt>
                <c:pt idx="1407">
                  <c:v>-292.84509528908745</c:v>
                </c:pt>
                <c:pt idx="1408">
                  <c:v>-289.66199642724951</c:v>
                </c:pt>
                <c:pt idx="1409">
                  <c:v>-286.47889756541161</c:v>
                </c:pt>
                <c:pt idx="1410">
                  <c:v>-283.29579870357372</c:v>
                </c:pt>
                <c:pt idx="1411">
                  <c:v>-280.11269984173578</c:v>
                </c:pt>
                <c:pt idx="1412">
                  <c:v>-276.92960097989788</c:v>
                </c:pt>
                <c:pt idx="1413">
                  <c:v>-273.74650211805999</c:v>
                </c:pt>
                <c:pt idx="1414">
                  <c:v>-270.5634032562221</c:v>
                </c:pt>
                <c:pt idx="1415">
                  <c:v>-267.38030439438415</c:v>
                </c:pt>
                <c:pt idx="1416">
                  <c:v>-264.19720553254626</c:v>
                </c:pt>
                <c:pt idx="1417">
                  <c:v>-261.01410667070837</c:v>
                </c:pt>
                <c:pt idx="1418">
                  <c:v>-257.83100780887048</c:v>
                </c:pt>
                <c:pt idx="1419">
                  <c:v>-254.64790894703253</c:v>
                </c:pt>
                <c:pt idx="1420">
                  <c:v>-251.46481008519464</c:v>
                </c:pt>
                <c:pt idx="1421">
                  <c:v>-248.28171122335672</c:v>
                </c:pt>
                <c:pt idx="1422">
                  <c:v>-245.09861236151883</c:v>
                </c:pt>
                <c:pt idx="1423">
                  <c:v>-241.91551349968091</c:v>
                </c:pt>
                <c:pt idx="1424">
                  <c:v>-238.73241463784302</c:v>
                </c:pt>
                <c:pt idx="1425">
                  <c:v>-235.5493157760051</c:v>
                </c:pt>
                <c:pt idx="1426">
                  <c:v>-232.36621691416721</c:v>
                </c:pt>
                <c:pt idx="1427">
                  <c:v>-229.18311805232929</c:v>
                </c:pt>
                <c:pt idx="1428">
                  <c:v>-226.00001919049137</c:v>
                </c:pt>
                <c:pt idx="1429">
                  <c:v>-222.81692032865348</c:v>
                </c:pt>
                <c:pt idx="1430">
                  <c:v>-219.63382146681556</c:v>
                </c:pt>
                <c:pt idx="1431">
                  <c:v>-216.45072260497767</c:v>
                </c:pt>
                <c:pt idx="1432">
                  <c:v>-213.26762374313975</c:v>
                </c:pt>
                <c:pt idx="1433">
                  <c:v>-210.08452488130186</c:v>
                </c:pt>
                <c:pt idx="1434">
                  <c:v>-206.90142601946394</c:v>
                </c:pt>
                <c:pt idx="1435">
                  <c:v>-203.71832715762605</c:v>
                </c:pt>
                <c:pt idx="1436">
                  <c:v>-200.53522829578813</c:v>
                </c:pt>
                <c:pt idx="1437">
                  <c:v>-197.35212943395021</c:v>
                </c:pt>
                <c:pt idx="1438">
                  <c:v>-194.16903057211232</c:v>
                </c:pt>
                <c:pt idx="1439">
                  <c:v>-190.9859317102744</c:v>
                </c:pt>
                <c:pt idx="1440">
                  <c:v>-187.80283284843651</c:v>
                </c:pt>
                <c:pt idx="1441">
                  <c:v>-184.61973398659859</c:v>
                </c:pt>
                <c:pt idx="1442">
                  <c:v>-181.4366351247607</c:v>
                </c:pt>
                <c:pt idx="1443">
                  <c:v>-178.25353626292278</c:v>
                </c:pt>
                <c:pt idx="1444">
                  <c:v>-175.07043740108489</c:v>
                </c:pt>
                <c:pt idx="1445">
                  <c:v>-171.88733853924697</c:v>
                </c:pt>
                <c:pt idx="1446">
                  <c:v>-168.70423967740905</c:v>
                </c:pt>
                <c:pt idx="1447">
                  <c:v>-165.52114081557116</c:v>
                </c:pt>
                <c:pt idx="1448">
                  <c:v>-162.33804195373324</c:v>
                </c:pt>
                <c:pt idx="1449">
                  <c:v>-159.15494309189535</c:v>
                </c:pt>
                <c:pt idx="1450">
                  <c:v>-155.97184423005743</c:v>
                </c:pt>
                <c:pt idx="1451">
                  <c:v>-152.78874536821954</c:v>
                </c:pt>
                <c:pt idx="1452">
                  <c:v>-149.60564650638162</c:v>
                </c:pt>
                <c:pt idx="1453">
                  <c:v>-146.42254764454373</c:v>
                </c:pt>
                <c:pt idx="1454">
                  <c:v>-143.23944878270581</c:v>
                </c:pt>
                <c:pt idx="1455">
                  <c:v>-140.05634992086789</c:v>
                </c:pt>
                <c:pt idx="1456">
                  <c:v>-136.87325105903</c:v>
                </c:pt>
                <c:pt idx="1457">
                  <c:v>-133.69015219719208</c:v>
                </c:pt>
                <c:pt idx="1458">
                  <c:v>-130.50705333535419</c:v>
                </c:pt>
                <c:pt idx="1459">
                  <c:v>-127.32395447351627</c:v>
                </c:pt>
                <c:pt idx="1460">
                  <c:v>-124.14085561167836</c:v>
                </c:pt>
                <c:pt idx="1461">
                  <c:v>-120.95775674984046</c:v>
                </c:pt>
                <c:pt idx="1462">
                  <c:v>-117.77465788800255</c:v>
                </c:pt>
                <c:pt idx="1463">
                  <c:v>-114.59155902616465</c:v>
                </c:pt>
                <c:pt idx="1464">
                  <c:v>-111.40846016432674</c:v>
                </c:pt>
                <c:pt idx="1465">
                  <c:v>-108.22536130248884</c:v>
                </c:pt>
                <c:pt idx="1466">
                  <c:v>-105.04226244065093</c:v>
                </c:pt>
                <c:pt idx="1467">
                  <c:v>-101.85916357881302</c:v>
                </c:pt>
                <c:pt idx="1468">
                  <c:v>-98.676064716975105</c:v>
                </c:pt>
                <c:pt idx="1469">
                  <c:v>-95.4929658551372</c:v>
                </c:pt>
                <c:pt idx="1470">
                  <c:v>-92.309866993299295</c:v>
                </c:pt>
                <c:pt idx="1471">
                  <c:v>-89.12676813146139</c:v>
                </c:pt>
                <c:pt idx="1472">
                  <c:v>-85.943669269623484</c:v>
                </c:pt>
                <c:pt idx="1473">
                  <c:v>-82.760570407785579</c:v>
                </c:pt>
                <c:pt idx="1474">
                  <c:v>-79.577471545947674</c:v>
                </c:pt>
                <c:pt idx="1475">
                  <c:v>-76.394372684109769</c:v>
                </c:pt>
                <c:pt idx="1476">
                  <c:v>-73.211273822271863</c:v>
                </c:pt>
                <c:pt idx="1477">
                  <c:v>-70.028174960433944</c:v>
                </c:pt>
                <c:pt idx="1478">
                  <c:v>-66.845076098596039</c:v>
                </c:pt>
                <c:pt idx="1479">
                  <c:v>-63.661977236758133</c:v>
                </c:pt>
                <c:pt idx="1480">
                  <c:v>-60.478878374920228</c:v>
                </c:pt>
                <c:pt idx="1481">
                  <c:v>-57.295779513082323</c:v>
                </c:pt>
                <c:pt idx="1482">
                  <c:v>-54.112680651244418</c:v>
                </c:pt>
                <c:pt idx="1483">
                  <c:v>-50.929581789406512</c:v>
                </c:pt>
                <c:pt idx="1484">
                  <c:v>-47.7464829275686</c:v>
                </c:pt>
                <c:pt idx="1485">
                  <c:v>-44.563384065730695</c:v>
                </c:pt>
                <c:pt idx="1486">
                  <c:v>-41.38028520389279</c:v>
                </c:pt>
                <c:pt idx="1487">
                  <c:v>-38.197186342054884</c:v>
                </c:pt>
                <c:pt idx="1488">
                  <c:v>-35.014087480216972</c:v>
                </c:pt>
                <c:pt idx="1489">
                  <c:v>-31.830988618379067</c:v>
                </c:pt>
                <c:pt idx="1490">
                  <c:v>-28.647889756541161</c:v>
                </c:pt>
                <c:pt idx="1491">
                  <c:v>-25.464790894703256</c:v>
                </c:pt>
                <c:pt idx="1492">
                  <c:v>-22.281692032865347</c:v>
                </c:pt>
                <c:pt idx="1493">
                  <c:v>-19.098593171027442</c:v>
                </c:pt>
                <c:pt idx="1494">
                  <c:v>-15.915494309189533</c:v>
                </c:pt>
                <c:pt idx="1495">
                  <c:v>-12.732395447351628</c:v>
                </c:pt>
                <c:pt idx="1496">
                  <c:v>-9.5492965855137211</c:v>
                </c:pt>
                <c:pt idx="1497">
                  <c:v>-6.366197723675814</c:v>
                </c:pt>
                <c:pt idx="1498">
                  <c:v>-3.183098861837907</c:v>
                </c:pt>
                <c:pt idx="1499">
                  <c:v>0</c:v>
                </c:pt>
                <c:pt idx="1500">
                  <c:v>3.183098861837907</c:v>
                </c:pt>
                <c:pt idx="1501">
                  <c:v>6.366197723675814</c:v>
                </c:pt>
                <c:pt idx="1502">
                  <c:v>9.5492965855137211</c:v>
                </c:pt>
                <c:pt idx="1503">
                  <c:v>12.732395447351628</c:v>
                </c:pt>
                <c:pt idx="1504">
                  <c:v>15.915494309189533</c:v>
                </c:pt>
                <c:pt idx="1505">
                  <c:v>19.098593171027442</c:v>
                </c:pt>
                <c:pt idx="1506">
                  <c:v>22.281692032865347</c:v>
                </c:pt>
                <c:pt idx="1507">
                  <c:v>25.464790894703256</c:v>
                </c:pt>
                <c:pt idx="1508">
                  <c:v>28.647889756541161</c:v>
                </c:pt>
                <c:pt idx="1509">
                  <c:v>31.830988618379067</c:v>
                </c:pt>
                <c:pt idx="1510">
                  <c:v>35.014087480216972</c:v>
                </c:pt>
                <c:pt idx="1511">
                  <c:v>38.197186342054884</c:v>
                </c:pt>
                <c:pt idx="1512">
                  <c:v>41.38028520389279</c:v>
                </c:pt>
                <c:pt idx="1513">
                  <c:v>44.563384065730695</c:v>
                </c:pt>
                <c:pt idx="1514">
                  <c:v>47.7464829275686</c:v>
                </c:pt>
                <c:pt idx="1515">
                  <c:v>50.929581789406512</c:v>
                </c:pt>
                <c:pt idx="1516">
                  <c:v>54.112680651244418</c:v>
                </c:pt>
                <c:pt idx="1517">
                  <c:v>57.295779513082323</c:v>
                </c:pt>
                <c:pt idx="1518">
                  <c:v>60.478878374920228</c:v>
                </c:pt>
                <c:pt idx="1519">
                  <c:v>63.661977236758133</c:v>
                </c:pt>
                <c:pt idx="1520">
                  <c:v>66.845076098596039</c:v>
                </c:pt>
                <c:pt idx="1521">
                  <c:v>70.028174960433944</c:v>
                </c:pt>
                <c:pt idx="1522">
                  <c:v>73.211273822271863</c:v>
                </c:pt>
                <c:pt idx="1523">
                  <c:v>76.394372684109769</c:v>
                </c:pt>
                <c:pt idx="1524">
                  <c:v>79.577471545947674</c:v>
                </c:pt>
                <c:pt idx="1525">
                  <c:v>82.760570407785579</c:v>
                </c:pt>
                <c:pt idx="1526">
                  <c:v>85.943669269623484</c:v>
                </c:pt>
                <c:pt idx="1527">
                  <c:v>89.12676813146139</c:v>
                </c:pt>
                <c:pt idx="1528">
                  <c:v>92.309866993299295</c:v>
                </c:pt>
                <c:pt idx="1529">
                  <c:v>95.4929658551372</c:v>
                </c:pt>
                <c:pt idx="1530">
                  <c:v>98.676064716975105</c:v>
                </c:pt>
                <c:pt idx="1531">
                  <c:v>101.85916357881302</c:v>
                </c:pt>
                <c:pt idx="1532">
                  <c:v>105.04226244065093</c:v>
                </c:pt>
                <c:pt idx="1533">
                  <c:v>108.22536130248884</c:v>
                </c:pt>
                <c:pt idx="1534">
                  <c:v>111.40846016432674</c:v>
                </c:pt>
                <c:pt idx="1535">
                  <c:v>114.59155902616465</c:v>
                </c:pt>
                <c:pt idx="1536">
                  <c:v>117.77465788800255</c:v>
                </c:pt>
                <c:pt idx="1537">
                  <c:v>120.95775674984046</c:v>
                </c:pt>
                <c:pt idx="1538">
                  <c:v>124.14085561167836</c:v>
                </c:pt>
                <c:pt idx="1539">
                  <c:v>127.32395447351627</c:v>
                </c:pt>
                <c:pt idx="1540">
                  <c:v>130.50705333535419</c:v>
                </c:pt>
                <c:pt idx="1541">
                  <c:v>133.69015219719208</c:v>
                </c:pt>
                <c:pt idx="1542">
                  <c:v>136.87325105903</c:v>
                </c:pt>
                <c:pt idx="1543">
                  <c:v>140.05634992086789</c:v>
                </c:pt>
                <c:pt idx="1544">
                  <c:v>143.23944878270581</c:v>
                </c:pt>
                <c:pt idx="1545">
                  <c:v>146.42254764454373</c:v>
                </c:pt>
                <c:pt idx="1546">
                  <c:v>149.60564650638162</c:v>
                </c:pt>
                <c:pt idx="1547">
                  <c:v>152.78874536821954</c:v>
                </c:pt>
                <c:pt idx="1548">
                  <c:v>155.97184423005743</c:v>
                </c:pt>
                <c:pt idx="1549">
                  <c:v>159.15494309189535</c:v>
                </c:pt>
                <c:pt idx="1550">
                  <c:v>162.33804195373324</c:v>
                </c:pt>
                <c:pt idx="1551">
                  <c:v>165.52114081557116</c:v>
                </c:pt>
                <c:pt idx="1552">
                  <c:v>168.70423967740905</c:v>
                </c:pt>
                <c:pt idx="1553">
                  <c:v>171.88733853924697</c:v>
                </c:pt>
                <c:pt idx="1554">
                  <c:v>175.07043740108489</c:v>
                </c:pt>
                <c:pt idx="1555">
                  <c:v>178.25353626292278</c:v>
                </c:pt>
                <c:pt idx="1556">
                  <c:v>181.4366351247607</c:v>
                </c:pt>
                <c:pt idx="1557">
                  <c:v>184.61973398659859</c:v>
                </c:pt>
                <c:pt idx="1558">
                  <c:v>187.80283284843651</c:v>
                </c:pt>
                <c:pt idx="1559">
                  <c:v>190.9859317102744</c:v>
                </c:pt>
                <c:pt idx="1560">
                  <c:v>194.16903057211232</c:v>
                </c:pt>
                <c:pt idx="1561">
                  <c:v>197.35212943395021</c:v>
                </c:pt>
                <c:pt idx="1562">
                  <c:v>200.53522829578813</c:v>
                </c:pt>
                <c:pt idx="1563">
                  <c:v>203.71832715762605</c:v>
                </c:pt>
                <c:pt idx="1564">
                  <c:v>206.90142601946394</c:v>
                </c:pt>
                <c:pt idx="1565">
                  <c:v>210.08452488130186</c:v>
                </c:pt>
                <c:pt idx="1566">
                  <c:v>213.26762374313975</c:v>
                </c:pt>
                <c:pt idx="1567">
                  <c:v>216.45072260497767</c:v>
                </c:pt>
                <c:pt idx="1568">
                  <c:v>219.63382146681556</c:v>
                </c:pt>
                <c:pt idx="1569">
                  <c:v>222.81692032865348</c:v>
                </c:pt>
                <c:pt idx="1570">
                  <c:v>226.00001919049137</c:v>
                </c:pt>
                <c:pt idx="1571">
                  <c:v>229.18311805232929</c:v>
                </c:pt>
                <c:pt idx="1572">
                  <c:v>232.36621691416721</c:v>
                </c:pt>
                <c:pt idx="1573">
                  <c:v>235.5493157760051</c:v>
                </c:pt>
                <c:pt idx="1574">
                  <c:v>238.73241463784302</c:v>
                </c:pt>
                <c:pt idx="1575">
                  <c:v>241.91551349968091</c:v>
                </c:pt>
                <c:pt idx="1576">
                  <c:v>245.09861236151883</c:v>
                </c:pt>
                <c:pt idx="1577">
                  <c:v>248.28171122335672</c:v>
                </c:pt>
                <c:pt idx="1578">
                  <c:v>251.46481008519464</c:v>
                </c:pt>
                <c:pt idx="1579">
                  <c:v>254.64790894703253</c:v>
                </c:pt>
                <c:pt idx="1580">
                  <c:v>257.83100780887048</c:v>
                </c:pt>
                <c:pt idx="1581">
                  <c:v>261.01410667070837</c:v>
                </c:pt>
                <c:pt idx="1582">
                  <c:v>264.19720553254626</c:v>
                </c:pt>
                <c:pt idx="1583">
                  <c:v>267.38030439438415</c:v>
                </c:pt>
                <c:pt idx="1584">
                  <c:v>270.5634032562221</c:v>
                </c:pt>
                <c:pt idx="1585">
                  <c:v>273.74650211805999</c:v>
                </c:pt>
                <c:pt idx="1586">
                  <c:v>276.92960097989788</c:v>
                </c:pt>
                <c:pt idx="1587">
                  <c:v>280.11269984173578</c:v>
                </c:pt>
                <c:pt idx="1588">
                  <c:v>283.29579870357372</c:v>
                </c:pt>
                <c:pt idx="1589">
                  <c:v>286.47889756541161</c:v>
                </c:pt>
                <c:pt idx="1590">
                  <c:v>289.66199642724951</c:v>
                </c:pt>
                <c:pt idx="1591">
                  <c:v>292.84509528908745</c:v>
                </c:pt>
                <c:pt idx="1592">
                  <c:v>296.02819415092534</c:v>
                </c:pt>
                <c:pt idx="1593">
                  <c:v>299.21129301276324</c:v>
                </c:pt>
                <c:pt idx="1594">
                  <c:v>302.39439187460113</c:v>
                </c:pt>
                <c:pt idx="1595">
                  <c:v>305.57749073643907</c:v>
                </c:pt>
                <c:pt idx="1596">
                  <c:v>308.76058959827697</c:v>
                </c:pt>
                <c:pt idx="1597">
                  <c:v>311.94368846011486</c:v>
                </c:pt>
                <c:pt idx="1598">
                  <c:v>315.1267873219528</c:v>
                </c:pt>
                <c:pt idx="1599">
                  <c:v>318.3098861837907</c:v>
                </c:pt>
                <c:pt idx="1600">
                  <c:v>321.49298504562859</c:v>
                </c:pt>
                <c:pt idx="1601">
                  <c:v>324.67608390746648</c:v>
                </c:pt>
                <c:pt idx="1602">
                  <c:v>327.85918276930443</c:v>
                </c:pt>
                <c:pt idx="1603">
                  <c:v>331.04228163114232</c:v>
                </c:pt>
                <c:pt idx="1604">
                  <c:v>334.22538049298021</c:v>
                </c:pt>
                <c:pt idx="1605">
                  <c:v>337.4084793548181</c:v>
                </c:pt>
                <c:pt idx="1606">
                  <c:v>340.59157821665605</c:v>
                </c:pt>
                <c:pt idx="1607">
                  <c:v>343.77467707849394</c:v>
                </c:pt>
                <c:pt idx="1608">
                  <c:v>346.95777594033183</c:v>
                </c:pt>
                <c:pt idx="1609">
                  <c:v>350.14087480216978</c:v>
                </c:pt>
                <c:pt idx="1610">
                  <c:v>353.32397366400767</c:v>
                </c:pt>
                <c:pt idx="1611">
                  <c:v>356.50707252584556</c:v>
                </c:pt>
                <c:pt idx="1612">
                  <c:v>359.69017138768345</c:v>
                </c:pt>
                <c:pt idx="1613">
                  <c:v>362.8732702495214</c:v>
                </c:pt>
                <c:pt idx="1614">
                  <c:v>366.05636911135929</c:v>
                </c:pt>
                <c:pt idx="1615">
                  <c:v>369.23946797319718</c:v>
                </c:pt>
                <c:pt idx="1616">
                  <c:v>372.42256683503513</c:v>
                </c:pt>
                <c:pt idx="1617">
                  <c:v>375.60566569687302</c:v>
                </c:pt>
                <c:pt idx="1618">
                  <c:v>378.78876455871091</c:v>
                </c:pt>
                <c:pt idx="1619">
                  <c:v>381.9718634205488</c:v>
                </c:pt>
                <c:pt idx="1620">
                  <c:v>385.15496228238675</c:v>
                </c:pt>
                <c:pt idx="1621">
                  <c:v>388.33806114422464</c:v>
                </c:pt>
                <c:pt idx="1622">
                  <c:v>391.52116000606253</c:v>
                </c:pt>
                <c:pt idx="1623">
                  <c:v>394.70425886790042</c:v>
                </c:pt>
                <c:pt idx="1624">
                  <c:v>397.88735772973837</c:v>
                </c:pt>
                <c:pt idx="1625">
                  <c:v>401.07045659157626</c:v>
                </c:pt>
                <c:pt idx="1626">
                  <c:v>404.25355545341415</c:v>
                </c:pt>
                <c:pt idx="1627">
                  <c:v>407.4366543152521</c:v>
                </c:pt>
                <c:pt idx="1628">
                  <c:v>410.61975317708999</c:v>
                </c:pt>
                <c:pt idx="1629">
                  <c:v>413.80285203892788</c:v>
                </c:pt>
                <c:pt idx="1630">
                  <c:v>416.98595090076577</c:v>
                </c:pt>
                <c:pt idx="1631">
                  <c:v>420.16904976260372</c:v>
                </c:pt>
                <c:pt idx="1632">
                  <c:v>423.35214862444161</c:v>
                </c:pt>
                <c:pt idx="1633">
                  <c:v>426.5352474862795</c:v>
                </c:pt>
                <c:pt idx="1634">
                  <c:v>429.71834634811745</c:v>
                </c:pt>
                <c:pt idx="1635">
                  <c:v>432.90144520995534</c:v>
                </c:pt>
                <c:pt idx="1636">
                  <c:v>436.08454407179323</c:v>
                </c:pt>
                <c:pt idx="1637">
                  <c:v>439.26764293363112</c:v>
                </c:pt>
                <c:pt idx="1638">
                  <c:v>442.45074179546907</c:v>
                </c:pt>
                <c:pt idx="1639">
                  <c:v>445.63384065730696</c:v>
                </c:pt>
                <c:pt idx="1640">
                  <c:v>448.81693951914485</c:v>
                </c:pt>
                <c:pt idx="1641">
                  <c:v>452.00003838098274</c:v>
                </c:pt>
                <c:pt idx="1642">
                  <c:v>455.18313724282069</c:v>
                </c:pt>
                <c:pt idx="1643">
                  <c:v>458.36623610465858</c:v>
                </c:pt>
                <c:pt idx="1644">
                  <c:v>461.54933496649647</c:v>
                </c:pt>
                <c:pt idx="1645">
                  <c:v>464.73243382833442</c:v>
                </c:pt>
                <c:pt idx="1646">
                  <c:v>467.91553269017231</c:v>
                </c:pt>
                <c:pt idx="1647">
                  <c:v>471.0986315520102</c:v>
                </c:pt>
                <c:pt idx="1648">
                  <c:v>474.28173041384809</c:v>
                </c:pt>
                <c:pt idx="1649">
                  <c:v>477.46482927568604</c:v>
                </c:pt>
                <c:pt idx="1650">
                  <c:v>480.64792813752393</c:v>
                </c:pt>
                <c:pt idx="1651">
                  <c:v>483.83102699936182</c:v>
                </c:pt>
                <c:pt idx="1652">
                  <c:v>487.01412586119977</c:v>
                </c:pt>
                <c:pt idx="1653">
                  <c:v>490.19722472303766</c:v>
                </c:pt>
                <c:pt idx="1654">
                  <c:v>493.38032358487555</c:v>
                </c:pt>
                <c:pt idx="1655">
                  <c:v>496.56342244671345</c:v>
                </c:pt>
                <c:pt idx="1656">
                  <c:v>499.74652130855139</c:v>
                </c:pt>
                <c:pt idx="1657">
                  <c:v>502.92962017038928</c:v>
                </c:pt>
                <c:pt idx="1658">
                  <c:v>506.11271903222718</c:v>
                </c:pt>
                <c:pt idx="1659">
                  <c:v>509.29581789406507</c:v>
                </c:pt>
                <c:pt idx="1660">
                  <c:v>512.47891675590301</c:v>
                </c:pt>
                <c:pt idx="1661">
                  <c:v>515.66201561774096</c:v>
                </c:pt>
                <c:pt idx="1662">
                  <c:v>518.8451144795788</c:v>
                </c:pt>
                <c:pt idx="1663">
                  <c:v>522.02821334141674</c:v>
                </c:pt>
                <c:pt idx="1664">
                  <c:v>525.21131220325458</c:v>
                </c:pt>
                <c:pt idx="1665">
                  <c:v>528.39441106509253</c:v>
                </c:pt>
                <c:pt idx="1666">
                  <c:v>531.57750992693047</c:v>
                </c:pt>
                <c:pt idx="1667">
                  <c:v>534.76060878876831</c:v>
                </c:pt>
                <c:pt idx="1668">
                  <c:v>537.94370765060626</c:v>
                </c:pt>
                <c:pt idx="1669">
                  <c:v>541.1268065124442</c:v>
                </c:pt>
                <c:pt idx="1670">
                  <c:v>544.30990537428204</c:v>
                </c:pt>
                <c:pt idx="1671">
                  <c:v>547.49300423611999</c:v>
                </c:pt>
                <c:pt idx="1672">
                  <c:v>550.67610309795793</c:v>
                </c:pt>
                <c:pt idx="1673">
                  <c:v>553.85920195979577</c:v>
                </c:pt>
                <c:pt idx="1674">
                  <c:v>557.04230082163372</c:v>
                </c:pt>
                <c:pt idx="1675">
                  <c:v>560.22539968347155</c:v>
                </c:pt>
                <c:pt idx="1676">
                  <c:v>563.4084985453095</c:v>
                </c:pt>
                <c:pt idx="1677">
                  <c:v>566.59159740714745</c:v>
                </c:pt>
                <c:pt idx="1678">
                  <c:v>569.77469626898528</c:v>
                </c:pt>
                <c:pt idx="1679">
                  <c:v>572.95779513082323</c:v>
                </c:pt>
                <c:pt idx="1680">
                  <c:v>576.14089399266118</c:v>
                </c:pt>
                <c:pt idx="1681">
                  <c:v>579.32399285449901</c:v>
                </c:pt>
                <c:pt idx="1682">
                  <c:v>582.50709171633696</c:v>
                </c:pt>
                <c:pt idx="1683">
                  <c:v>585.69019057817491</c:v>
                </c:pt>
                <c:pt idx="1684">
                  <c:v>588.87328944001274</c:v>
                </c:pt>
                <c:pt idx="1685">
                  <c:v>592.05638830185069</c:v>
                </c:pt>
                <c:pt idx="1686">
                  <c:v>595.23948716368852</c:v>
                </c:pt>
                <c:pt idx="1687">
                  <c:v>598.42258602552647</c:v>
                </c:pt>
                <c:pt idx="1688">
                  <c:v>601.60568488736442</c:v>
                </c:pt>
                <c:pt idx="1689">
                  <c:v>604.78878374920225</c:v>
                </c:pt>
                <c:pt idx="1690">
                  <c:v>607.9718826110402</c:v>
                </c:pt>
                <c:pt idx="1691">
                  <c:v>611.15498147287815</c:v>
                </c:pt>
                <c:pt idx="1692">
                  <c:v>614.33808033471598</c:v>
                </c:pt>
                <c:pt idx="1693">
                  <c:v>617.52117919655393</c:v>
                </c:pt>
                <c:pt idx="1694">
                  <c:v>620.70427805839188</c:v>
                </c:pt>
                <c:pt idx="1695">
                  <c:v>623.88737692022971</c:v>
                </c:pt>
                <c:pt idx="1696">
                  <c:v>627.07047578206766</c:v>
                </c:pt>
                <c:pt idx="1697">
                  <c:v>630.25357464390561</c:v>
                </c:pt>
                <c:pt idx="1698">
                  <c:v>633.43667350574344</c:v>
                </c:pt>
                <c:pt idx="1699">
                  <c:v>636.61977236758139</c:v>
                </c:pt>
                <c:pt idx="1700">
                  <c:v>639.80287122941922</c:v>
                </c:pt>
                <c:pt idx="1701">
                  <c:v>642.98597009125717</c:v>
                </c:pt>
                <c:pt idx="1702">
                  <c:v>646.16906895309512</c:v>
                </c:pt>
                <c:pt idx="1703">
                  <c:v>649.35216781493295</c:v>
                </c:pt>
                <c:pt idx="1704">
                  <c:v>652.5352666767709</c:v>
                </c:pt>
                <c:pt idx="1705">
                  <c:v>655.71836553860885</c:v>
                </c:pt>
                <c:pt idx="1706">
                  <c:v>658.90146440044668</c:v>
                </c:pt>
                <c:pt idx="1707">
                  <c:v>662.08456326228463</c:v>
                </c:pt>
                <c:pt idx="1708">
                  <c:v>665.26766212412258</c:v>
                </c:pt>
                <c:pt idx="1709">
                  <c:v>668.45076098596041</c:v>
                </c:pt>
                <c:pt idx="1710">
                  <c:v>671.63385984779836</c:v>
                </c:pt>
                <c:pt idx="1711">
                  <c:v>674.8169587096362</c:v>
                </c:pt>
                <c:pt idx="1712">
                  <c:v>678.00005757147414</c:v>
                </c:pt>
                <c:pt idx="1713">
                  <c:v>681.18315643331209</c:v>
                </c:pt>
                <c:pt idx="1714">
                  <c:v>684.36625529514993</c:v>
                </c:pt>
                <c:pt idx="1715">
                  <c:v>687.54935415698787</c:v>
                </c:pt>
                <c:pt idx="1716">
                  <c:v>690.73245301882582</c:v>
                </c:pt>
                <c:pt idx="1717">
                  <c:v>693.91555188066366</c:v>
                </c:pt>
                <c:pt idx="1718">
                  <c:v>697.0986507425016</c:v>
                </c:pt>
                <c:pt idx="1719">
                  <c:v>700.28174960433955</c:v>
                </c:pt>
                <c:pt idx="1720">
                  <c:v>703.46484846617739</c:v>
                </c:pt>
                <c:pt idx="1721">
                  <c:v>706.64794732801533</c:v>
                </c:pt>
                <c:pt idx="1722">
                  <c:v>709.83104618985317</c:v>
                </c:pt>
                <c:pt idx="1723">
                  <c:v>713.01414505169112</c:v>
                </c:pt>
                <c:pt idx="1724">
                  <c:v>716.19724391352906</c:v>
                </c:pt>
                <c:pt idx="1725">
                  <c:v>719.3803427753669</c:v>
                </c:pt>
                <c:pt idx="1726">
                  <c:v>722.56344163720485</c:v>
                </c:pt>
                <c:pt idx="1727">
                  <c:v>725.74654049904279</c:v>
                </c:pt>
                <c:pt idx="1728">
                  <c:v>728.92963936088063</c:v>
                </c:pt>
                <c:pt idx="1729">
                  <c:v>732.11273822271858</c:v>
                </c:pt>
                <c:pt idx="1730">
                  <c:v>735.29583708455652</c:v>
                </c:pt>
                <c:pt idx="1731">
                  <c:v>738.47893594639436</c:v>
                </c:pt>
                <c:pt idx="1732">
                  <c:v>741.66203480823231</c:v>
                </c:pt>
                <c:pt idx="1733">
                  <c:v>744.84513367007025</c:v>
                </c:pt>
                <c:pt idx="1734">
                  <c:v>748.02823253190809</c:v>
                </c:pt>
                <c:pt idx="1735">
                  <c:v>751.21133139374604</c:v>
                </c:pt>
                <c:pt idx="1736">
                  <c:v>754.39443025558387</c:v>
                </c:pt>
                <c:pt idx="1737">
                  <c:v>757.57752911742182</c:v>
                </c:pt>
                <c:pt idx="1738">
                  <c:v>760.76062797925977</c:v>
                </c:pt>
                <c:pt idx="1739">
                  <c:v>763.9437268410976</c:v>
                </c:pt>
                <c:pt idx="1740">
                  <c:v>767.12682570293555</c:v>
                </c:pt>
                <c:pt idx="1741">
                  <c:v>770.3099245647735</c:v>
                </c:pt>
                <c:pt idx="1742">
                  <c:v>773.49302342661133</c:v>
                </c:pt>
                <c:pt idx="1743">
                  <c:v>776.67612228844928</c:v>
                </c:pt>
                <c:pt idx="1744">
                  <c:v>779.85922115028723</c:v>
                </c:pt>
                <c:pt idx="1745">
                  <c:v>783.04232001212506</c:v>
                </c:pt>
                <c:pt idx="1746">
                  <c:v>786.22541887396301</c:v>
                </c:pt>
                <c:pt idx="1747">
                  <c:v>789.40851773580084</c:v>
                </c:pt>
                <c:pt idx="1748">
                  <c:v>792.59161659763879</c:v>
                </c:pt>
                <c:pt idx="1749">
                  <c:v>795.77471545947674</c:v>
                </c:pt>
                <c:pt idx="1750">
                  <c:v>798.95781432131457</c:v>
                </c:pt>
                <c:pt idx="1751">
                  <c:v>802.14091318315252</c:v>
                </c:pt>
                <c:pt idx="1752">
                  <c:v>805.32401204499047</c:v>
                </c:pt>
                <c:pt idx="1753">
                  <c:v>808.5071109068283</c:v>
                </c:pt>
                <c:pt idx="1754">
                  <c:v>811.69020976866625</c:v>
                </c:pt>
                <c:pt idx="1755">
                  <c:v>814.8733086305042</c:v>
                </c:pt>
                <c:pt idx="1756">
                  <c:v>818.05640749234203</c:v>
                </c:pt>
                <c:pt idx="1757">
                  <c:v>821.23950635417998</c:v>
                </c:pt>
                <c:pt idx="1758">
                  <c:v>824.42260521601793</c:v>
                </c:pt>
                <c:pt idx="1759">
                  <c:v>827.60570407785576</c:v>
                </c:pt>
                <c:pt idx="1760">
                  <c:v>830.78880293969371</c:v>
                </c:pt>
                <c:pt idx="1761">
                  <c:v>833.97190180153154</c:v>
                </c:pt>
                <c:pt idx="1762">
                  <c:v>837.15500066336949</c:v>
                </c:pt>
                <c:pt idx="1763">
                  <c:v>840.33809952520744</c:v>
                </c:pt>
                <c:pt idx="1764">
                  <c:v>843.52119838704527</c:v>
                </c:pt>
                <c:pt idx="1765">
                  <c:v>846.70429724888322</c:v>
                </c:pt>
                <c:pt idx="1766">
                  <c:v>849.88739611072117</c:v>
                </c:pt>
                <c:pt idx="1767">
                  <c:v>853.070494972559</c:v>
                </c:pt>
                <c:pt idx="1768">
                  <c:v>856.25359383439695</c:v>
                </c:pt>
                <c:pt idx="1769">
                  <c:v>859.4366926962349</c:v>
                </c:pt>
                <c:pt idx="1770">
                  <c:v>862.61979155807273</c:v>
                </c:pt>
                <c:pt idx="1771">
                  <c:v>865.80289041991068</c:v>
                </c:pt>
                <c:pt idx="1772">
                  <c:v>868.98598928174852</c:v>
                </c:pt>
                <c:pt idx="1773">
                  <c:v>872.16908814358646</c:v>
                </c:pt>
                <c:pt idx="1774">
                  <c:v>875.35218700542441</c:v>
                </c:pt>
                <c:pt idx="1775">
                  <c:v>878.53528586726225</c:v>
                </c:pt>
                <c:pt idx="1776">
                  <c:v>881.71838472910019</c:v>
                </c:pt>
                <c:pt idx="1777">
                  <c:v>884.90148359093814</c:v>
                </c:pt>
                <c:pt idx="1778">
                  <c:v>888.08458245277598</c:v>
                </c:pt>
                <c:pt idx="1779">
                  <c:v>891.26768131461392</c:v>
                </c:pt>
                <c:pt idx="1780">
                  <c:v>894.45078017645187</c:v>
                </c:pt>
                <c:pt idx="1781">
                  <c:v>897.63387903828971</c:v>
                </c:pt>
                <c:pt idx="1782">
                  <c:v>900.81697790012765</c:v>
                </c:pt>
                <c:pt idx="1783">
                  <c:v>904.00007676196549</c:v>
                </c:pt>
                <c:pt idx="1784">
                  <c:v>907.18317562380344</c:v>
                </c:pt>
                <c:pt idx="1785">
                  <c:v>910.36627448564138</c:v>
                </c:pt>
                <c:pt idx="1786">
                  <c:v>913.54937334747922</c:v>
                </c:pt>
                <c:pt idx="1787">
                  <c:v>916.73247220931717</c:v>
                </c:pt>
                <c:pt idx="1788">
                  <c:v>919.91557107115511</c:v>
                </c:pt>
                <c:pt idx="1789">
                  <c:v>923.09866993299295</c:v>
                </c:pt>
                <c:pt idx="1790">
                  <c:v>926.2817687948309</c:v>
                </c:pt>
                <c:pt idx="1791">
                  <c:v>929.46486765666884</c:v>
                </c:pt>
                <c:pt idx="1792">
                  <c:v>932.64796651850668</c:v>
                </c:pt>
                <c:pt idx="1793">
                  <c:v>935.83106538034463</c:v>
                </c:pt>
                <c:pt idx="1794">
                  <c:v>939.01416424218257</c:v>
                </c:pt>
                <c:pt idx="1795">
                  <c:v>942.19726310402041</c:v>
                </c:pt>
                <c:pt idx="1796">
                  <c:v>945.38036196585836</c:v>
                </c:pt>
                <c:pt idx="1797">
                  <c:v>948.56346082769619</c:v>
                </c:pt>
                <c:pt idx="1798">
                  <c:v>951.74655968953414</c:v>
                </c:pt>
                <c:pt idx="1799">
                  <c:v>954.92965855137209</c:v>
                </c:pt>
                <c:pt idx="1800">
                  <c:v>958.11275741320992</c:v>
                </c:pt>
                <c:pt idx="1801">
                  <c:v>961.29585627504787</c:v>
                </c:pt>
                <c:pt idx="1802">
                  <c:v>964.47895513688582</c:v>
                </c:pt>
                <c:pt idx="1803">
                  <c:v>967.66205399872365</c:v>
                </c:pt>
                <c:pt idx="1804">
                  <c:v>970.8451528605616</c:v>
                </c:pt>
                <c:pt idx="1805">
                  <c:v>974.02825172239955</c:v>
                </c:pt>
                <c:pt idx="1806">
                  <c:v>977.21135058423738</c:v>
                </c:pt>
                <c:pt idx="1807">
                  <c:v>980.39444944607533</c:v>
                </c:pt>
                <c:pt idx="1808">
                  <c:v>983.57754830791316</c:v>
                </c:pt>
                <c:pt idx="1809">
                  <c:v>986.76064716975111</c:v>
                </c:pt>
                <c:pt idx="1810">
                  <c:v>989.94374603158906</c:v>
                </c:pt>
                <c:pt idx="1811">
                  <c:v>993.12684489342689</c:v>
                </c:pt>
                <c:pt idx="1812">
                  <c:v>996.30994375526484</c:v>
                </c:pt>
                <c:pt idx="1813">
                  <c:v>999.49304261710279</c:v>
                </c:pt>
                <c:pt idx="1814">
                  <c:v>1002.6761414789406</c:v>
                </c:pt>
                <c:pt idx="1815">
                  <c:v>1005.8592403407786</c:v>
                </c:pt>
                <c:pt idx="1816">
                  <c:v>1009.0423392026165</c:v>
                </c:pt>
                <c:pt idx="1817">
                  <c:v>1012.2254380644544</c:v>
                </c:pt>
                <c:pt idx="1818">
                  <c:v>1015.4085369262923</c:v>
                </c:pt>
                <c:pt idx="1819">
                  <c:v>1018.5916357881301</c:v>
                </c:pt>
                <c:pt idx="1820">
                  <c:v>1021.7747346499681</c:v>
                </c:pt>
                <c:pt idx="1821">
                  <c:v>1024.957833511806</c:v>
                </c:pt>
                <c:pt idx="1822">
                  <c:v>1028.1409323736439</c:v>
                </c:pt>
                <c:pt idx="1823">
                  <c:v>1031.3240312354819</c:v>
                </c:pt>
                <c:pt idx="1824">
                  <c:v>1034.5071300973198</c:v>
                </c:pt>
                <c:pt idx="1825">
                  <c:v>1037.6902289591576</c:v>
                </c:pt>
                <c:pt idx="1826">
                  <c:v>1040.8733278209954</c:v>
                </c:pt>
                <c:pt idx="1827">
                  <c:v>1044.0564266828335</c:v>
                </c:pt>
                <c:pt idx="1828">
                  <c:v>1047.2395255446713</c:v>
                </c:pt>
                <c:pt idx="1829">
                  <c:v>1050.4226244065092</c:v>
                </c:pt>
                <c:pt idx="1830">
                  <c:v>1053.6057232683472</c:v>
                </c:pt>
                <c:pt idx="1831">
                  <c:v>1056.7888221301851</c:v>
                </c:pt>
                <c:pt idx="1832">
                  <c:v>1059.9719209920229</c:v>
                </c:pt>
                <c:pt idx="1833">
                  <c:v>1063.1550198538609</c:v>
                </c:pt>
                <c:pt idx="1834">
                  <c:v>1066.3381187156988</c:v>
                </c:pt>
                <c:pt idx="1835">
                  <c:v>1069.5212175775366</c:v>
                </c:pt>
                <c:pt idx="1836">
                  <c:v>1072.7043164393747</c:v>
                </c:pt>
                <c:pt idx="1837">
                  <c:v>1075.8874153012125</c:v>
                </c:pt>
                <c:pt idx="1838">
                  <c:v>1079.0705141630503</c:v>
                </c:pt>
                <c:pt idx="1839">
                  <c:v>1082.2536130248884</c:v>
                </c:pt>
                <c:pt idx="1840">
                  <c:v>1085.4367118867262</c:v>
                </c:pt>
                <c:pt idx="1841">
                  <c:v>1088.6198107485641</c:v>
                </c:pt>
                <c:pt idx="1842">
                  <c:v>1091.8029096104021</c:v>
                </c:pt>
                <c:pt idx="1843">
                  <c:v>1094.98600847224</c:v>
                </c:pt>
                <c:pt idx="1844">
                  <c:v>1098.1691073340778</c:v>
                </c:pt>
                <c:pt idx="1845">
                  <c:v>1101.3522061959159</c:v>
                </c:pt>
                <c:pt idx="1846">
                  <c:v>1104.5353050577537</c:v>
                </c:pt>
                <c:pt idx="1847">
                  <c:v>1107.7184039195915</c:v>
                </c:pt>
                <c:pt idx="1848">
                  <c:v>1110.9015027814296</c:v>
                </c:pt>
                <c:pt idx="1849">
                  <c:v>1114.0846016432674</c:v>
                </c:pt>
                <c:pt idx="1850">
                  <c:v>1117.2677005051053</c:v>
                </c:pt>
                <c:pt idx="1851">
                  <c:v>1120.4507993669431</c:v>
                </c:pt>
                <c:pt idx="1852">
                  <c:v>1123.6338982287812</c:v>
                </c:pt>
                <c:pt idx="1853">
                  <c:v>1126.816997090619</c:v>
                </c:pt>
                <c:pt idx="1854">
                  <c:v>1130.0000959524568</c:v>
                </c:pt>
                <c:pt idx="1855">
                  <c:v>1133.1831948142949</c:v>
                </c:pt>
                <c:pt idx="1856">
                  <c:v>1136.3662936761327</c:v>
                </c:pt>
                <c:pt idx="1857">
                  <c:v>1139.5493925379706</c:v>
                </c:pt>
                <c:pt idx="1858">
                  <c:v>1142.7324913998086</c:v>
                </c:pt>
                <c:pt idx="1859">
                  <c:v>1145.9155902616465</c:v>
                </c:pt>
                <c:pt idx="1860">
                  <c:v>1149.0986891234843</c:v>
                </c:pt>
                <c:pt idx="1861">
                  <c:v>1152.2817879853224</c:v>
                </c:pt>
                <c:pt idx="1862">
                  <c:v>1155.4648868471602</c:v>
                </c:pt>
                <c:pt idx="1863">
                  <c:v>1158.647985708998</c:v>
                </c:pt>
                <c:pt idx="1864">
                  <c:v>1161.8310845708361</c:v>
                </c:pt>
                <c:pt idx="1865">
                  <c:v>1165.0141834326739</c:v>
                </c:pt>
                <c:pt idx="1866">
                  <c:v>1168.1972822945118</c:v>
                </c:pt>
                <c:pt idx="1867">
                  <c:v>1171.3803811563498</c:v>
                </c:pt>
                <c:pt idx="1868">
                  <c:v>1174.5634800181876</c:v>
                </c:pt>
                <c:pt idx="1869">
                  <c:v>1177.7465788800255</c:v>
                </c:pt>
                <c:pt idx="1870">
                  <c:v>1180.9296777418635</c:v>
                </c:pt>
                <c:pt idx="1871">
                  <c:v>1184.1127766037014</c:v>
                </c:pt>
                <c:pt idx="1872">
                  <c:v>1187.2958754655392</c:v>
                </c:pt>
                <c:pt idx="1873">
                  <c:v>1190.478974327377</c:v>
                </c:pt>
                <c:pt idx="1874">
                  <c:v>1193.6620731892151</c:v>
                </c:pt>
                <c:pt idx="1875">
                  <c:v>1196.8451720510529</c:v>
                </c:pt>
                <c:pt idx="1876">
                  <c:v>1200.0282709128908</c:v>
                </c:pt>
                <c:pt idx="1877">
                  <c:v>1203.2113697747288</c:v>
                </c:pt>
                <c:pt idx="1878">
                  <c:v>1206.3944686365667</c:v>
                </c:pt>
                <c:pt idx="1879">
                  <c:v>1209.5775674984045</c:v>
                </c:pt>
                <c:pt idx="1880">
                  <c:v>1212.7606663602426</c:v>
                </c:pt>
                <c:pt idx="1881">
                  <c:v>1215.9437652220804</c:v>
                </c:pt>
                <c:pt idx="1882">
                  <c:v>1219.1268640839182</c:v>
                </c:pt>
                <c:pt idx="1883">
                  <c:v>1222.3099629457563</c:v>
                </c:pt>
                <c:pt idx="1884">
                  <c:v>1225.4930618075941</c:v>
                </c:pt>
                <c:pt idx="1885">
                  <c:v>1228.676160669432</c:v>
                </c:pt>
                <c:pt idx="1886">
                  <c:v>1231.85925953127</c:v>
                </c:pt>
                <c:pt idx="1887">
                  <c:v>1235.0423583931079</c:v>
                </c:pt>
                <c:pt idx="1888">
                  <c:v>1238.2254572549457</c:v>
                </c:pt>
                <c:pt idx="1889">
                  <c:v>1241.4085561167838</c:v>
                </c:pt>
                <c:pt idx="1890">
                  <c:v>1244.5916549786216</c:v>
                </c:pt>
                <c:pt idx="1891">
                  <c:v>1247.7747538404594</c:v>
                </c:pt>
                <c:pt idx="1892">
                  <c:v>1250.9578527022975</c:v>
                </c:pt>
                <c:pt idx="1893">
                  <c:v>1254.1409515641353</c:v>
                </c:pt>
                <c:pt idx="1894">
                  <c:v>1257.3240504259732</c:v>
                </c:pt>
                <c:pt idx="1895">
                  <c:v>1260.5071492878112</c:v>
                </c:pt>
                <c:pt idx="1896">
                  <c:v>1263.6902481496491</c:v>
                </c:pt>
                <c:pt idx="1897">
                  <c:v>1266.8733470114869</c:v>
                </c:pt>
                <c:pt idx="1898">
                  <c:v>1270.0564458733247</c:v>
                </c:pt>
                <c:pt idx="1899">
                  <c:v>1273.2395447351628</c:v>
                </c:pt>
                <c:pt idx="1900">
                  <c:v>1276.4226435970006</c:v>
                </c:pt>
                <c:pt idx="1901">
                  <c:v>1279.6057424588384</c:v>
                </c:pt>
                <c:pt idx="1902">
                  <c:v>1282.7888413206765</c:v>
                </c:pt>
                <c:pt idx="1903">
                  <c:v>1285.9719401825143</c:v>
                </c:pt>
                <c:pt idx="1904">
                  <c:v>1289.1550390443522</c:v>
                </c:pt>
                <c:pt idx="1905">
                  <c:v>1292.3381379061902</c:v>
                </c:pt>
                <c:pt idx="1906">
                  <c:v>1295.5212367680281</c:v>
                </c:pt>
                <c:pt idx="1907">
                  <c:v>1298.7043356298659</c:v>
                </c:pt>
                <c:pt idx="1908">
                  <c:v>1301.887434491704</c:v>
                </c:pt>
                <c:pt idx="1909">
                  <c:v>1305.0705333535418</c:v>
                </c:pt>
                <c:pt idx="1910">
                  <c:v>1308.2536322153796</c:v>
                </c:pt>
                <c:pt idx="1911">
                  <c:v>1311.4367310772177</c:v>
                </c:pt>
                <c:pt idx="1912">
                  <c:v>1314.6198299390555</c:v>
                </c:pt>
                <c:pt idx="1913">
                  <c:v>1317.8029288008934</c:v>
                </c:pt>
                <c:pt idx="1914">
                  <c:v>1320.9860276627314</c:v>
                </c:pt>
                <c:pt idx="1915">
                  <c:v>1324.1691265245693</c:v>
                </c:pt>
                <c:pt idx="1916">
                  <c:v>1327.3522253864071</c:v>
                </c:pt>
                <c:pt idx="1917">
                  <c:v>1330.5353242482452</c:v>
                </c:pt>
                <c:pt idx="1918">
                  <c:v>1333.718423110083</c:v>
                </c:pt>
                <c:pt idx="1919">
                  <c:v>1336.9015219719208</c:v>
                </c:pt>
                <c:pt idx="1920">
                  <c:v>1340.0846208337589</c:v>
                </c:pt>
                <c:pt idx="1921">
                  <c:v>1343.2677196955967</c:v>
                </c:pt>
                <c:pt idx="1922">
                  <c:v>1346.4508185574346</c:v>
                </c:pt>
                <c:pt idx="1923">
                  <c:v>1349.6339174192724</c:v>
                </c:pt>
                <c:pt idx="1924">
                  <c:v>1352.8170162811105</c:v>
                </c:pt>
                <c:pt idx="1925">
                  <c:v>1356.0001151429483</c:v>
                </c:pt>
                <c:pt idx="1926">
                  <c:v>1359.1832140047861</c:v>
                </c:pt>
                <c:pt idx="1927">
                  <c:v>1362.3663128666242</c:v>
                </c:pt>
                <c:pt idx="1928">
                  <c:v>1365.549411728462</c:v>
                </c:pt>
                <c:pt idx="1929">
                  <c:v>1368.7325105902999</c:v>
                </c:pt>
                <c:pt idx="1930">
                  <c:v>1371.9156094521379</c:v>
                </c:pt>
                <c:pt idx="1931">
                  <c:v>1375.0987083139757</c:v>
                </c:pt>
                <c:pt idx="1932">
                  <c:v>1378.2818071758136</c:v>
                </c:pt>
                <c:pt idx="1933">
                  <c:v>1381.4649060376516</c:v>
                </c:pt>
                <c:pt idx="1934">
                  <c:v>1384.6480048994895</c:v>
                </c:pt>
                <c:pt idx="1935">
                  <c:v>1387.8311037613273</c:v>
                </c:pt>
                <c:pt idx="1936">
                  <c:v>1391.0142026231654</c:v>
                </c:pt>
                <c:pt idx="1937">
                  <c:v>1394.1973014850032</c:v>
                </c:pt>
                <c:pt idx="1938">
                  <c:v>1397.380400346841</c:v>
                </c:pt>
                <c:pt idx="1939">
                  <c:v>1400.5634992086791</c:v>
                </c:pt>
                <c:pt idx="1940">
                  <c:v>1403.7465980705169</c:v>
                </c:pt>
                <c:pt idx="1941">
                  <c:v>1406.9296969323548</c:v>
                </c:pt>
                <c:pt idx="1942">
                  <c:v>1410.1127957941928</c:v>
                </c:pt>
                <c:pt idx="1943">
                  <c:v>1413.2958946560307</c:v>
                </c:pt>
                <c:pt idx="1944">
                  <c:v>1416.4789935178685</c:v>
                </c:pt>
                <c:pt idx="1945">
                  <c:v>1419.6620923797063</c:v>
                </c:pt>
                <c:pt idx="1946">
                  <c:v>1422.8451912415444</c:v>
                </c:pt>
                <c:pt idx="1947">
                  <c:v>1426.0282901033822</c:v>
                </c:pt>
                <c:pt idx="1948">
                  <c:v>1429.2113889652201</c:v>
                </c:pt>
                <c:pt idx="1949">
                  <c:v>1432.3944878270581</c:v>
                </c:pt>
                <c:pt idx="1950">
                  <c:v>1435.577586688896</c:v>
                </c:pt>
                <c:pt idx="1951">
                  <c:v>1438.7606855507338</c:v>
                </c:pt>
                <c:pt idx="1952">
                  <c:v>1441.9437844125719</c:v>
                </c:pt>
                <c:pt idx="1953">
                  <c:v>1445.1268832744097</c:v>
                </c:pt>
                <c:pt idx="1954">
                  <c:v>1448.3099821362475</c:v>
                </c:pt>
                <c:pt idx="1955">
                  <c:v>1451.4930809980856</c:v>
                </c:pt>
                <c:pt idx="1956">
                  <c:v>1454.6761798599234</c:v>
                </c:pt>
                <c:pt idx="1957">
                  <c:v>1457.8592787217613</c:v>
                </c:pt>
                <c:pt idx="1958">
                  <c:v>1461.0423775835993</c:v>
                </c:pt>
                <c:pt idx="1959">
                  <c:v>1464.2254764454372</c:v>
                </c:pt>
                <c:pt idx="1960">
                  <c:v>1467.408575307275</c:v>
                </c:pt>
                <c:pt idx="1961">
                  <c:v>1470.591674169113</c:v>
                </c:pt>
                <c:pt idx="1962">
                  <c:v>1473.7747730309509</c:v>
                </c:pt>
                <c:pt idx="1963">
                  <c:v>1476.9578718927887</c:v>
                </c:pt>
                <c:pt idx="1964">
                  <c:v>1480.1409707546268</c:v>
                </c:pt>
                <c:pt idx="1965">
                  <c:v>1483.3240696164646</c:v>
                </c:pt>
                <c:pt idx="1966">
                  <c:v>1486.5071684783024</c:v>
                </c:pt>
                <c:pt idx="1967">
                  <c:v>1489.6902673401405</c:v>
                </c:pt>
                <c:pt idx="1968">
                  <c:v>1492.8733662019783</c:v>
                </c:pt>
                <c:pt idx="1969">
                  <c:v>1496.0564650638162</c:v>
                </c:pt>
                <c:pt idx="1970">
                  <c:v>1499.239563925654</c:v>
                </c:pt>
                <c:pt idx="1971">
                  <c:v>1502.4226627874921</c:v>
                </c:pt>
                <c:pt idx="1972">
                  <c:v>1505.6057616493299</c:v>
                </c:pt>
                <c:pt idx="1973">
                  <c:v>1508.7888605111677</c:v>
                </c:pt>
                <c:pt idx="1974">
                  <c:v>1511.9719593730058</c:v>
                </c:pt>
                <c:pt idx="1975">
                  <c:v>1515.1550582348436</c:v>
                </c:pt>
                <c:pt idx="1976">
                  <c:v>1518.3381570966815</c:v>
                </c:pt>
                <c:pt idx="1977">
                  <c:v>1521.5212559585195</c:v>
                </c:pt>
                <c:pt idx="1978">
                  <c:v>1524.7043548203574</c:v>
                </c:pt>
                <c:pt idx="1979">
                  <c:v>1527.8874536821952</c:v>
                </c:pt>
                <c:pt idx="1980">
                  <c:v>1531.0705525440333</c:v>
                </c:pt>
                <c:pt idx="1981">
                  <c:v>1534.2536514058711</c:v>
                </c:pt>
                <c:pt idx="1982">
                  <c:v>1537.4367502677089</c:v>
                </c:pt>
                <c:pt idx="1983">
                  <c:v>1540.619849129547</c:v>
                </c:pt>
                <c:pt idx="1984">
                  <c:v>1543.8029479913848</c:v>
                </c:pt>
                <c:pt idx="1985">
                  <c:v>1546.9860468532227</c:v>
                </c:pt>
                <c:pt idx="1986">
                  <c:v>1550.1691457150607</c:v>
                </c:pt>
                <c:pt idx="1987">
                  <c:v>1553.3522445768986</c:v>
                </c:pt>
                <c:pt idx="1988">
                  <c:v>1556.5353434387364</c:v>
                </c:pt>
                <c:pt idx="1989">
                  <c:v>1559.7184423005745</c:v>
                </c:pt>
                <c:pt idx="1990">
                  <c:v>1562.9015411624123</c:v>
                </c:pt>
                <c:pt idx="1991">
                  <c:v>1566.0846400242501</c:v>
                </c:pt>
                <c:pt idx="1992">
                  <c:v>1569.2677388860882</c:v>
                </c:pt>
                <c:pt idx="1993">
                  <c:v>1572.450837747926</c:v>
                </c:pt>
              </c:numCache>
            </c:numRef>
          </c:xVal>
          <c:yVal>
            <c:numRef>
              <c:f>Fe_学生実験!$G$29:$G$2022</c:f>
              <c:numCache>
                <c:formatCode>General</c:formatCode>
                <c:ptCount val="1994"/>
                <c:pt idx="0">
                  <c:v>2.0387441056673983</c:v>
                </c:pt>
                <c:pt idx="1">
                  <c:v>2.0399725835346549</c:v>
                </c:pt>
                <c:pt idx="2">
                  <c:v>2.0403819151092866</c:v>
                </c:pt>
                <c:pt idx="3">
                  <c:v>2.0420882559198321</c:v>
                </c:pt>
                <c:pt idx="4">
                  <c:v>2.042305528046672</c:v>
                </c:pt>
                <c:pt idx="5">
                  <c:v>2.042501072960822</c:v>
                </c:pt>
                <c:pt idx="6">
                  <c:v>2.043196343766712</c:v>
                </c:pt>
                <c:pt idx="7">
                  <c:v>2.0438264329345421</c:v>
                </c:pt>
                <c:pt idx="8">
                  <c:v>2.044282704400902</c:v>
                </c:pt>
                <c:pt idx="9">
                  <c:v>2.0446055087036421</c:v>
                </c:pt>
                <c:pt idx="10">
                  <c:v>2.0448476119306922</c:v>
                </c:pt>
                <c:pt idx="11">
                  <c:v>2.0463431484705472</c:v>
                </c:pt>
                <c:pt idx="12">
                  <c:v>2.0474204461328456</c:v>
                </c:pt>
                <c:pt idx="13">
                  <c:v>2.0475145973878051</c:v>
                </c:pt>
                <c:pt idx="14">
                  <c:v>2.0476652393957453</c:v>
                </c:pt>
                <c:pt idx="15">
                  <c:v>2.0480795049175855</c:v>
                </c:pt>
                <c:pt idx="16">
                  <c:v>2.0485447228832956</c:v>
                </c:pt>
                <c:pt idx="17">
                  <c:v>2.0489268662122657</c:v>
                </c:pt>
                <c:pt idx="18">
                  <c:v>2.0490265557763356</c:v>
                </c:pt>
                <c:pt idx="19">
                  <c:v>2.0492093199771553</c:v>
                </c:pt>
                <c:pt idx="20">
                  <c:v>2.0495936125765439</c:v>
                </c:pt>
                <c:pt idx="21">
                  <c:v>2.0512172466495193</c:v>
                </c:pt>
                <c:pt idx="22">
                  <c:v>2.051876305434269</c:v>
                </c:pt>
                <c:pt idx="23">
                  <c:v>2.051876305434269</c:v>
                </c:pt>
                <c:pt idx="24">
                  <c:v>2.051939072937579</c:v>
                </c:pt>
                <c:pt idx="25">
                  <c:v>2.0521587591991595</c:v>
                </c:pt>
                <c:pt idx="26">
                  <c:v>2.0522628211125391</c:v>
                </c:pt>
                <c:pt idx="27">
                  <c:v>2.0532073705061338</c:v>
                </c:pt>
                <c:pt idx="28">
                  <c:v>2.0533378691183288</c:v>
                </c:pt>
                <c:pt idx="29">
                  <c:v>2.0537944225811589</c:v>
                </c:pt>
                <c:pt idx="30">
                  <c:v>2.0546703950855925</c:v>
                </c:pt>
                <c:pt idx="31">
                  <c:v>2.0545432908913823</c:v>
                </c:pt>
                <c:pt idx="32">
                  <c:v>2.0545432908913823</c:v>
                </c:pt>
                <c:pt idx="33">
                  <c:v>2.0548539900327625</c:v>
                </c:pt>
                <c:pt idx="34">
                  <c:v>2.0553906521860625</c:v>
                </c:pt>
                <c:pt idx="35">
                  <c:v>2.0556731059509525</c:v>
                </c:pt>
                <c:pt idx="36">
                  <c:v>2.055919243835858</c:v>
                </c:pt>
                <c:pt idx="37">
                  <c:v>2.0569278225836163</c:v>
                </c:pt>
                <c:pt idx="38">
                  <c:v>2.0561079983715875</c:v>
                </c:pt>
                <c:pt idx="39">
                  <c:v>2.0567538306605964</c:v>
                </c:pt>
                <c:pt idx="40">
                  <c:v>2.0566857193565662</c:v>
                </c:pt>
                <c:pt idx="41">
                  <c:v>2.056979177813596</c:v>
                </c:pt>
                <c:pt idx="42">
                  <c:v>2.0574927301133958</c:v>
                </c:pt>
                <c:pt idx="43">
                  <c:v>2.0574927301133958</c:v>
                </c:pt>
                <c:pt idx="44">
                  <c:v>2.0577109898408161</c:v>
                </c:pt>
                <c:pt idx="45">
                  <c:v>2.0584993028633769</c:v>
                </c:pt>
                <c:pt idx="46">
                  <c:v>2.0580905186013334</c:v>
                </c:pt>
                <c:pt idx="47">
                  <c:v>2.0574927301133958</c:v>
                </c:pt>
                <c:pt idx="48">
                  <c:v>2.0585369886298674</c:v>
                </c:pt>
                <c:pt idx="49">
                  <c:v>2.0587827534666694</c:v>
                </c:pt>
                <c:pt idx="50">
                  <c:v>2.0590181316040796</c:v>
                </c:pt>
                <c:pt idx="51">
                  <c:v>2.0590299005109491</c:v>
                </c:pt>
                <c:pt idx="52">
                  <c:v>2.0588415980010195</c:v>
                </c:pt>
                <c:pt idx="53">
                  <c:v>2.0587474467460596</c:v>
                </c:pt>
                <c:pt idx="54">
                  <c:v>2.0588533669078894</c:v>
                </c:pt>
                <c:pt idx="55">
                  <c:v>2.0590299005109491</c:v>
                </c:pt>
                <c:pt idx="56">
                  <c:v>2.0590416694178195</c:v>
                </c:pt>
                <c:pt idx="57">
                  <c:v>2.0607410193624234</c:v>
                </c:pt>
                <c:pt idx="58">
                  <c:v>2.0612496675069933</c:v>
                </c:pt>
                <c:pt idx="59">
                  <c:v>2.0612675562454332</c:v>
                </c:pt>
                <c:pt idx="60">
                  <c:v>2.0612223636430529</c:v>
                </c:pt>
                <c:pt idx="61">
                  <c:v>2.061278854396023</c:v>
                </c:pt>
                <c:pt idx="62">
                  <c:v>2.0603750023483731</c:v>
                </c:pt>
                <c:pt idx="63">
                  <c:v>2.059877883722173</c:v>
                </c:pt>
                <c:pt idx="64">
                  <c:v>2.0609227125336576</c:v>
                </c:pt>
                <c:pt idx="65">
                  <c:v>2.0601943874179813</c:v>
                </c:pt>
                <c:pt idx="66">
                  <c:v>2.0600347541977433</c:v>
                </c:pt>
                <c:pt idx="67">
                  <c:v>2.0612973021949195</c:v>
                </c:pt>
                <c:pt idx="68">
                  <c:v>2.0608509430795539</c:v>
                </c:pt>
                <c:pt idx="69">
                  <c:v>2.0610625818297037</c:v>
                </c:pt>
                <c:pt idx="70">
                  <c:v>2.0614741521382265</c:v>
                </c:pt>
                <c:pt idx="71">
                  <c:v>2.0612568800113866</c:v>
                </c:pt>
                <c:pt idx="72">
                  <c:v>2.0610309169994667</c:v>
                </c:pt>
                <c:pt idx="73">
                  <c:v>2.0609744262464966</c:v>
                </c:pt>
                <c:pt idx="74">
                  <c:v>2.0609744262464966</c:v>
                </c:pt>
                <c:pt idx="75">
                  <c:v>2.0609961534591767</c:v>
                </c:pt>
                <c:pt idx="76">
                  <c:v>2.0626737374636925</c:v>
                </c:pt>
                <c:pt idx="77">
                  <c:v>2.0629614304177601</c:v>
                </c:pt>
                <c:pt idx="78">
                  <c:v>2.0630765041738304</c:v>
                </c:pt>
                <c:pt idx="79">
                  <c:v>2.0630330497484599</c:v>
                </c:pt>
                <c:pt idx="80">
                  <c:v>2.0625985054947802</c:v>
                </c:pt>
                <c:pt idx="81">
                  <c:v>2.0625115966440504</c:v>
                </c:pt>
                <c:pt idx="82">
                  <c:v>2.0624246877933099</c:v>
                </c:pt>
                <c:pt idx="83">
                  <c:v>2.0624656306326199</c:v>
                </c:pt>
                <c:pt idx="84">
                  <c:v>2.0636480693999686</c:v>
                </c:pt>
                <c:pt idx="85">
                  <c:v>2.0628108651073749</c:v>
                </c:pt>
                <c:pt idx="86">
                  <c:v>2.0636870798892382</c:v>
                </c:pt>
                <c:pt idx="87">
                  <c:v>2.0640285917726735</c:v>
                </c:pt>
                <c:pt idx="88">
                  <c:v>2.0636250863942638</c:v>
                </c:pt>
                <c:pt idx="89">
                  <c:v>2.0633527202638335</c:v>
                </c:pt>
                <c:pt idx="90">
                  <c:v>2.0632014057469235</c:v>
                </c:pt>
                <c:pt idx="91">
                  <c:v>2.0632014057469235</c:v>
                </c:pt>
                <c:pt idx="92">
                  <c:v>2.0628457232281736</c:v>
                </c:pt>
                <c:pt idx="93">
                  <c:v>2.0627373745617432</c:v>
                </c:pt>
                <c:pt idx="94">
                  <c:v>2.0640699541588687</c:v>
                </c:pt>
                <c:pt idx="95">
                  <c:v>2.0642341944214571</c:v>
                </c:pt>
                <c:pt idx="96">
                  <c:v>2.0637058341458765</c:v>
                </c:pt>
                <c:pt idx="97">
                  <c:v>2.0628533940270266</c:v>
                </c:pt>
                <c:pt idx="98">
                  <c:v>2.0639214777531874</c:v>
                </c:pt>
                <c:pt idx="99">
                  <c:v>2.0638912148498072</c:v>
                </c:pt>
                <c:pt idx="100">
                  <c:v>2.0638008296450372</c:v>
                </c:pt>
                <c:pt idx="101">
                  <c:v>2.0635748666331275</c:v>
                </c:pt>
                <c:pt idx="102">
                  <c:v>2.0639527919916847</c:v>
                </c:pt>
                <c:pt idx="103">
                  <c:v>2.0646819002972907</c:v>
                </c:pt>
                <c:pt idx="104">
                  <c:v>2.0643862282527605</c:v>
                </c:pt>
                <c:pt idx="105">
                  <c:v>2.0640258562079006</c:v>
                </c:pt>
                <c:pt idx="106">
                  <c:v>2.0642206519078306</c:v>
                </c:pt>
                <c:pt idx="107">
                  <c:v>2.0642985701878009</c:v>
                </c:pt>
                <c:pt idx="108">
                  <c:v>2.0642693508328107</c:v>
                </c:pt>
                <c:pt idx="109">
                  <c:v>2.0640745551328807</c:v>
                </c:pt>
                <c:pt idx="110">
                  <c:v>2.0640161164229007</c:v>
                </c:pt>
                <c:pt idx="111">
                  <c:v>2.0649653382527768</c:v>
                </c:pt>
                <c:pt idx="112">
                  <c:v>2.0653195319805442</c:v>
                </c:pt>
                <c:pt idx="113">
                  <c:v>2.0649883792906745</c:v>
                </c:pt>
                <c:pt idx="114">
                  <c:v>2.0646572266008043</c:v>
                </c:pt>
                <c:pt idx="115">
                  <c:v>2.0644624309008841</c:v>
                </c:pt>
                <c:pt idx="116">
                  <c:v>2.064423471760894</c:v>
                </c:pt>
                <c:pt idx="117">
                  <c:v>2.0643650330509145</c:v>
                </c:pt>
                <c:pt idx="118">
                  <c:v>2.0641702373509943</c:v>
                </c:pt>
                <c:pt idx="119">
                  <c:v>2.0642959119961044</c:v>
                </c:pt>
                <c:pt idx="120">
                  <c:v>2.0643650330509145</c:v>
                </c:pt>
                <c:pt idx="121">
                  <c:v>2.0651950176160296</c:v>
                </c:pt>
                <c:pt idx="122">
                  <c:v>2.064525440161336</c:v>
                </c:pt>
                <c:pt idx="123">
                  <c:v>2.0639893834658234</c:v>
                </c:pt>
                <c:pt idx="124">
                  <c:v>2.0648672727459676</c:v>
                </c:pt>
                <c:pt idx="125">
                  <c:v>2.0645295430829975</c:v>
                </c:pt>
                <c:pt idx="126">
                  <c:v>2.0642094288161275</c:v>
                </c:pt>
                <c:pt idx="127">
                  <c:v>2.0640211263061974</c:v>
                </c:pt>
                <c:pt idx="128">
                  <c:v>2.0639834658042076</c:v>
                </c:pt>
                <c:pt idx="129">
                  <c:v>2.0639834658042076</c:v>
                </c:pt>
                <c:pt idx="130">
                  <c:v>2.0639834658042076</c:v>
                </c:pt>
                <c:pt idx="131">
                  <c:v>2.0637198422903178</c:v>
                </c:pt>
                <c:pt idx="132">
                  <c:v>2.0638061596335695</c:v>
                </c:pt>
                <c:pt idx="133">
                  <c:v>2.0646840489137137</c:v>
                </c:pt>
                <c:pt idx="134">
                  <c:v>2.0645548265540712</c:v>
                </c:pt>
                <c:pt idx="135">
                  <c:v>2.0643343303892214</c:v>
                </c:pt>
                <c:pt idx="136">
                  <c:v>2.0637694228594414</c:v>
                </c:pt>
                <c:pt idx="137">
                  <c:v>2.0632256993620217</c:v>
                </c:pt>
                <c:pt idx="138">
                  <c:v>2.0626960985528515</c:v>
                </c:pt>
                <c:pt idx="139">
                  <c:v>2.0625077960429317</c:v>
                </c:pt>
                <c:pt idx="140">
                  <c:v>2.0625019115894916</c:v>
                </c:pt>
                <c:pt idx="141">
                  <c:v>2.0628904686956617</c:v>
                </c:pt>
                <c:pt idx="142">
                  <c:v>2.0637987673125862</c:v>
                </c:pt>
                <c:pt idx="143">
                  <c:v>2.062921610047074</c:v>
                </c:pt>
                <c:pt idx="144">
                  <c:v>2.0628503420229847</c:v>
                </c:pt>
                <c:pt idx="145">
                  <c:v>2.0633859076557348</c:v>
                </c:pt>
                <c:pt idx="146">
                  <c:v>2.0629750658158947</c:v>
                </c:pt>
                <c:pt idx="147">
                  <c:v>2.0624615135160949</c:v>
                </c:pt>
                <c:pt idx="148">
                  <c:v>2.0621467556549247</c:v>
                </c:pt>
                <c:pt idx="149">
                  <c:v>2.0622916740859507</c:v>
                </c:pt>
                <c:pt idx="150">
                  <c:v>2.0633517916015047</c:v>
                </c:pt>
                <c:pt idx="151">
                  <c:v>2.0633519289860782</c:v>
                </c:pt>
                <c:pt idx="152">
                  <c:v>2.0629988617799677</c:v>
                </c:pt>
                <c:pt idx="153">
                  <c:v>2.062791007698948</c:v>
                </c:pt>
                <c:pt idx="154">
                  <c:v>2.0626634479341579</c:v>
                </c:pt>
                <c:pt idx="155">
                  <c:v>2.0626634479341579</c:v>
                </c:pt>
                <c:pt idx="156">
                  <c:v>2.0621896545220881</c:v>
                </c:pt>
                <c:pt idx="157">
                  <c:v>2.0615159795142883</c:v>
                </c:pt>
                <c:pt idx="158">
                  <c:v>2.061339445911238</c:v>
                </c:pt>
                <c:pt idx="159">
                  <c:v>2.0619341722585149</c:v>
                </c:pt>
                <c:pt idx="160">
                  <c:v>2.0622113295245379</c:v>
                </c:pt>
                <c:pt idx="161">
                  <c:v>2.0608801585981205</c:v>
                </c:pt>
                <c:pt idx="162">
                  <c:v>2.0618892279123431</c:v>
                </c:pt>
                <c:pt idx="163">
                  <c:v>2.0617821079698317</c:v>
                </c:pt>
                <c:pt idx="164">
                  <c:v>2.0616585344476914</c:v>
                </c:pt>
                <c:pt idx="165">
                  <c:v>2.0616320544072417</c:v>
                </c:pt>
                <c:pt idx="166">
                  <c:v>2.061102453598072</c:v>
                </c:pt>
                <c:pt idx="167">
                  <c:v>2.0612609958335488</c:v>
                </c:pt>
                <c:pt idx="168">
                  <c:v>2.0616745438456632</c:v>
                </c:pt>
                <c:pt idx="169">
                  <c:v>2.0601411776734544</c:v>
                </c:pt>
                <c:pt idx="170">
                  <c:v>2.0596128844534816</c:v>
                </c:pt>
                <c:pt idx="171">
                  <c:v>2.0597829063861397</c:v>
                </c:pt>
                <c:pt idx="172">
                  <c:v>2.0604633656372693</c:v>
                </c:pt>
                <c:pt idx="173">
                  <c:v>2.0603799938764955</c:v>
                </c:pt>
                <c:pt idx="174">
                  <c:v>2.0603711671963354</c:v>
                </c:pt>
                <c:pt idx="175">
                  <c:v>2.0605978503929938</c:v>
                </c:pt>
                <c:pt idx="176">
                  <c:v>2.0613534610485291</c:v>
                </c:pt>
                <c:pt idx="177">
                  <c:v>2.0601985884956666</c:v>
                </c:pt>
                <c:pt idx="178">
                  <c:v>2.0592413521367754</c:v>
                </c:pt>
                <c:pt idx="179">
                  <c:v>2.0591110074400159</c:v>
                </c:pt>
                <c:pt idx="180">
                  <c:v>2.0597688423207305</c:v>
                </c:pt>
                <c:pt idx="181">
                  <c:v>2.0595203193998186</c:v>
                </c:pt>
                <c:pt idx="182">
                  <c:v>2.0591191066655985</c:v>
                </c:pt>
                <c:pt idx="183">
                  <c:v>2.0587836928197887</c:v>
                </c:pt>
                <c:pt idx="184">
                  <c:v>2.0586071592167285</c:v>
                </c:pt>
                <c:pt idx="185">
                  <c:v>2.0590602932524749</c:v>
                </c:pt>
                <c:pt idx="186">
                  <c:v>2.05974535208665</c:v>
                </c:pt>
                <c:pt idx="187">
                  <c:v>2.0583454386339675</c:v>
                </c:pt>
                <c:pt idx="188">
                  <c:v>2.057876952040449</c:v>
                </c:pt>
                <c:pt idx="189">
                  <c:v>2.0577733118466632</c:v>
                </c:pt>
                <c:pt idx="190">
                  <c:v>2.0582920920515986</c:v>
                </c:pt>
                <c:pt idx="191">
                  <c:v>2.0568713419926667</c:v>
                </c:pt>
                <c:pt idx="192">
                  <c:v>2.0564987617782706</c:v>
                </c:pt>
                <c:pt idx="193">
                  <c:v>2.0569233937839626</c:v>
                </c:pt>
                <c:pt idx="194">
                  <c:v>2.0567522096840327</c:v>
                </c:pt>
                <c:pt idx="195">
                  <c:v>2.0565004683606025</c:v>
                </c:pt>
                <c:pt idx="196">
                  <c:v>2.0561681698136627</c:v>
                </c:pt>
                <c:pt idx="197">
                  <c:v>2.0559604832218321</c:v>
                </c:pt>
                <c:pt idx="198">
                  <c:v>2.0567775768950378</c:v>
                </c:pt>
                <c:pt idx="199">
                  <c:v>2.0569576684806257</c:v>
                </c:pt>
                <c:pt idx="200">
                  <c:v>2.0564626700360114</c:v>
                </c:pt>
                <c:pt idx="201">
                  <c:v>2.0546520938955464</c:v>
                </c:pt>
                <c:pt idx="202">
                  <c:v>2.0548013488881436</c:v>
                </c:pt>
                <c:pt idx="203">
                  <c:v>2.0549971070537358</c:v>
                </c:pt>
                <c:pt idx="204">
                  <c:v>2.0544986592333458</c:v>
                </c:pt>
                <c:pt idx="205">
                  <c:v>2.054166360686406</c:v>
                </c:pt>
                <c:pt idx="206">
                  <c:v>2.0540002114129456</c:v>
                </c:pt>
                <c:pt idx="207">
                  <c:v>2.0536027206395437</c:v>
                </c:pt>
                <c:pt idx="208">
                  <c:v>2.0540728972164537</c:v>
                </c:pt>
                <c:pt idx="209">
                  <c:v>2.0539533288641314</c:v>
                </c:pt>
                <c:pt idx="210">
                  <c:v>2.0529878626015017</c:v>
                </c:pt>
                <c:pt idx="211">
                  <c:v>2.0539553232404999</c:v>
                </c:pt>
                <c:pt idx="212">
                  <c:v>2.0536931248750294</c:v>
                </c:pt>
                <c:pt idx="213">
                  <c:v>2.0531946770546394</c:v>
                </c:pt>
                <c:pt idx="214">
                  <c:v>2.0526962292342392</c:v>
                </c:pt>
                <c:pt idx="215">
                  <c:v>2.0521232659821091</c:v>
                </c:pt>
                <c:pt idx="216">
                  <c:v>2.052044081557173</c:v>
                </c:pt>
                <c:pt idx="217">
                  <c:v>2.0523060680596026</c:v>
                </c:pt>
                <c:pt idx="218">
                  <c:v>2.0505517995740177</c:v>
                </c:pt>
                <c:pt idx="219">
                  <c:v>2.0503236234718689</c:v>
                </c:pt>
                <c:pt idx="220">
                  <c:v>2.0508273395257528</c:v>
                </c:pt>
                <c:pt idx="221">
                  <c:v>2.0508273395257528</c:v>
                </c:pt>
                <c:pt idx="222">
                  <c:v>2.0505033484425028</c:v>
                </c:pt>
                <c:pt idx="223">
                  <c:v>2.0504034262807274</c:v>
                </c:pt>
                <c:pt idx="224">
                  <c:v>2.0510292739438265</c:v>
                </c:pt>
                <c:pt idx="225">
                  <c:v>2.0506199425519265</c:v>
                </c:pt>
                <c:pt idx="226">
                  <c:v>2.0504537932784563</c:v>
                </c:pt>
                <c:pt idx="227">
                  <c:v>2.0498737812692767</c:v>
                </c:pt>
                <c:pt idx="228">
                  <c:v>2.0490178607696063</c:v>
                </c:pt>
                <c:pt idx="229">
                  <c:v>2.0483436975054468</c:v>
                </c:pt>
                <c:pt idx="230">
                  <c:v>2.0476838475336865</c:v>
                </c:pt>
                <c:pt idx="231">
                  <c:v>2.0470382389282267</c:v>
                </c:pt>
                <c:pt idx="232">
                  <c:v>2.0463730664256268</c:v>
                </c:pt>
                <c:pt idx="233">
                  <c:v>2.0460850191607389</c:v>
                </c:pt>
                <c:pt idx="234">
                  <c:v>2.0468328046554705</c:v>
                </c:pt>
                <c:pt idx="235">
                  <c:v>2.04676556902553</c:v>
                </c:pt>
                <c:pt idx="236">
                  <c:v>2.0462671212051298</c:v>
                </c:pt>
                <c:pt idx="237">
                  <c:v>2.0457686733847398</c:v>
                </c:pt>
                <c:pt idx="238">
                  <c:v>2.0452702255643396</c:v>
                </c:pt>
                <c:pt idx="239">
                  <c:v>2.0447717777439496</c:v>
                </c:pt>
                <c:pt idx="240">
                  <c:v>2.04426502245988</c:v>
                </c:pt>
                <c:pt idx="241">
                  <c:v>2.0436004253660203</c:v>
                </c:pt>
                <c:pt idx="242">
                  <c:v>2.0428195237807301</c:v>
                </c:pt>
                <c:pt idx="243">
                  <c:v>2.0421588841644045</c:v>
                </c:pt>
                <c:pt idx="244">
                  <c:v>2.0424467111053359</c:v>
                </c:pt>
                <c:pt idx="245">
                  <c:v>2.0421884461595634</c:v>
                </c:pt>
                <c:pt idx="246">
                  <c:v>2.041550195593353</c:v>
                </c:pt>
                <c:pt idx="247">
                  <c:v>2.0409652350690033</c:v>
                </c:pt>
                <c:pt idx="248">
                  <c:v>2.0406228668691333</c:v>
                </c:pt>
                <c:pt idx="249">
                  <c:v>2.0401137164461933</c:v>
                </c:pt>
                <c:pt idx="250">
                  <c:v>2.0394681078407233</c:v>
                </c:pt>
                <c:pt idx="251">
                  <c:v>2.0389402278633133</c:v>
                </c:pt>
                <c:pt idx="252">
                  <c:v>2.0384251651155734</c:v>
                </c:pt>
                <c:pt idx="253">
                  <c:v>2.0377605680217132</c:v>
                </c:pt>
                <c:pt idx="254">
                  <c:v>2.0369098837415733</c:v>
                </c:pt>
                <c:pt idx="255">
                  <c:v>2.0357800686820031</c:v>
                </c:pt>
                <c:pt idx="256">
                  <c:v>2.0352787117481093</c:v>
                </c:pt>
                <c:pt idx="257">
                  <c:v>2.0355457330770088</c:v>
                </c:pt>
                <c:pt idx="258">
                  <c:v>2.0350764392114269</c:v>
                </c:pt>
                <c:pt idx="259">
                  <c:v>2.0343232291717168</c:v>
                </c:pt>
                <c:pt idx="260">
                  <c:v>2.0335700191320067</c:v>
                </c:pt>
                <c:pt idx="261">
                  <c:v>2.0329009913908469</c:v>
                </c:pt>
                <c:pt idx="262">
                  <c:v>2.0322363942969868</c:v>
                </c:pt>
                <c:pt idx="263">
                  <c:v>2.0315717972031271</c:v>
                </c:pt>
                <c:pt idx="264">
                  <c:v>2.030907200109267</c:v>
                </c:pt>
                <c:pt idx="265">
                  <c:v>2.0309151150643365</c:v>
                </c:pt>
                <c:pt idx="266">
                  <c:v>2.0312685083629001</c:v>
                </c:pt>
                <c:pt idx="267">
                  <c:v>2.0307520214785204</c:v>
                </c:pt>
                <c:pt idx="268">
                  <c:v>2.0299450107216903</c:v>
                </c:pt>
                <c:pt idx="269">
                  <c:v>2.0290715402554804</c:v>
                </c:pt>
                <c:pt idx="270">
                  <c:v>2.0280746446146805</c:v>
                </c:pt>
                <c:pt idx="271">
                  <c:v>2.0270962627500801</c:v>
                </c:pt>
                <c:pt idx="272">
                  <c:v>2.0261278498418802</c:v>
                </c:pt>
                <c:pt idx="273">
                  <c:v>2.0252833368204701</c:v>
                </c:pt>
                <c:pt idx="274">
                  <c:v>2.0253423750768622</c:v>
                </c:pt>
                <c:pt idx="275">
                  <c:v>2.0251874972159642</c:v>
                </c:pt>
                <c:pt idx="276">
                  <c:v>2.0243698054344037</c:v>
                </c:pt>
                <c:pt idx="277">
                  <c:v>2.0235390590670841</c:v>
                </c:pt>
                <c:pt idx="278">
                  <c:v>2.0233926135815761</c:v>
                </c:pt>
                <c:pt idx="279">
                  <c:v>2.023738727813237</c:v>
                </c:pt>
                <c:pt idx="280">
                  <c:v>2.0215841324886421</c:v>
                </c:pt>
                <c:pt idx="281">
                  <c:v>2.0199751571512539</c:v>
                </c:pt>
                <c:pt idx="282">
                  <c:v>2.019164585195016</c:v>
                </c:pt>
                <c:pt idx="283">
                  <c:v>2.0190993079769757</c:v>
                </c:pt>
                <c:pt idx="284">
                  <c:v>2.0185216406264272</c:v>
                </c:pt>
                <c:pt idx="285">
                  <c:v>2.0174117634796773</c:v>
                </c:pt>
                <c:pt idx="286">
                  <c:v>2.0162819484201173</c:v>
                </c:pt>
                <c:pt idx="287">
                  <c:v>2.0159455116302625</c:v>
                </c:pt>
                <c:pt idx="288">
                  <c:v>2.0154162751382421</c:v>
                </c:pt>
                <c:pt idx="289">
                  <c:v>2.0135844841163761</c:v>
                </c:pt>
                <c:pt idx="290">
                  <c:v>2.0123275957116475</c:v>
                </c:pt>
                <c:pt idx="291">
                  <c:v>2.0116301098263896</c:v>
                </c:pt>
                <c:pt idx="292">
                  <c:v>2.0115740077712503</c:v>
                </c:pt>
                <c:pt idx="293">
                  <c:v>2.0107012839424208</c:v>
                </c:pt>
                <c:pt idx="294">
                  <c:v>2.009571468882851</c:v>
                </c:pt>
                <c:pt idx="295">
                  <c:v>2.0083770929627414</c:v>
                </c:pt>
                <c:pt idx="296">
                  <c:v>2.0070858757518111</c:v>
                </c:pt>
                <c:pt idx="297">
                  <c:v>2.0057946585408808</c:v>
                </c:pt>
                <c:pt idx="298">
                  <c:v>2.004503441329951</c:v>
                </c:pt>
                <c:pt idx="299">
                  <c:v>2.0030669621827912</c:v>
                </c:pt>
                <c:pt idx="300">
                  <c:v>2.0021780455169198</c:v>
                </c:pt>
                <c:pt idx="301">
                  <c:v>2.0014106529026208</c:v>
                </c:pt>
                <c:pt idx="302">
                  <c:v>1.99895505265517</c:v>
                </c:pt>
                <c:pt idx="303">
                  <c:v>1.9971354331200812</c:v>
                </c:pt>
                <c:pt idx="304">
                  <c:v>1.9960676674778972</c:v>
                </c:pt>
                <c:pt idx="305">
                  <c:v>1.9958040402488486</c:v>
                </c:pt>
                <c:pt idx="306">
                  <c:v>1.9946797991201646</c:v>
                </c:pt>
                <c:pt idx="307">
                  <c:v>1.9931844556589746</c:v>
                </c:pt>
                <c:pt idx="308">
                  <c:v>1.9916891121977847</c:v>
                </c:pt>
                <c:pt idx="309">
                  <c:v>1.9908488167713403</c:v>
                </c:pt>
                <c:pt idx="310">
                  <c:v>1.9895359898403702</c:v>
                </c:pt>
                <c:pt idx="311">
                  <c:v>1.9867482466769006</c:v>
                </c:pt>
                <c:pt idx="312">
                  <c:v>1.9845391551296647</c:v>
                </c:pt>
                <c:pt idx="313">
                  <c:v>1.9829025362002641</c:v>
                </c:pt>
                <c:pt idx="314">
                  <c:v>1.9819897136512754</c:v>
                </c:pt>
                <c:pt idx="315">
                  <c:v>1.9804622206955282</c:v>
                </c:pt>
                <c:pt idx="316">
                  <c:v>1.978588531603048</c:v>
                </c:pt>
                <c:pt idx="317">
                  <c:v>1.9765947403214681</c:v>
                </c:pt>
                <c:pt idx="318">
                  <c:v>1.9745663346079079</c:v>
                </c:pt>
                <c:pt idx="319">
                  <c:v>1.9725263907503581</c:v>
                </c:pt>
                <c:pt idx="320">
                  <c:v>1.970584409031908</c:v>
                </c:pt>
                <c:pt idx="321">
                  <c:v>1.9685507419246981</c:v>
                </c:pt>
                <c:pt idx="322">
                  <c:v>1.9664883827469606</c:v>
                </c:pt>
                <c:pt idx="323">
                  <c:v>1.9650194997733861</c:v>
                </c:pt>
                <c:pt idx="324">
                  <c:v>1.9625907823912818</c:v>
                </c:pt>
                <c:pt idx="325">
                  <c:v>1.9598953664634713</c:v>
                </c:pt>
                <c:pt idx="326">
                  <c:v>1.9571515298902418</c:v>
                </c:pt>
                <c:pt idx="327">
                  <c:v>1.9544076933170116</c:v>
                </c:pt>
                <c:pt idx="328">
                  <c:v>1.9520973855248915</c:v>
                </c:pt>
                <c:pt idx="329">
                  <c:v>1.950123765223061</c:v>
                </c:pt>
                <c:pt idx="330">
                  <c:v>1.947430900229995</c:v>
                </c:pt>
                <c:pt idx="331">
                  <c:v>1.9446870636567648</c:v>
                </c:pt>
                <c:pt idx="332">
                  <c:v>1.9417768931997748</c:v>
                </c:pt>
                <c:pt idx="333">
                  <c:v>1.9387954367925948</c:v>
                </c:pt>
                <c:pt idx="334">
                  <c:v>1.9353902997380747</c:v>
                </c:pt>
                <c:pt idx="335">
                  <c:v>1.9319177799226448</c:v>
                </c:pt>
                <c:pt idx="336">
                  <c:v>1.928262495906415</c:v>
                </c:pt>
                <c:pt idx="337">
                  <c:v>1.9244553039830048</c:v>
                </c:pt>
                <c:pt idx="338">
                  <c:v>1.920420250198845</c:v>
                </c:pt>
                <c:pt idx="339">
                  <c:v>1.9174189297552335</c:v>
                </c:pt>
                <c:pt idx="340">
                  <c:v>1.9136209994783386</c:v>
                </c:pt>
                <c:pt idx="341">
                  <c:v>1.9092792816065784</c:v>
                </c:pt>
                <c:pt idx="342">
                  <c:v>1.9048730028742789</c:v>
                </c:pt>
                <c:pt idx="343">
                  <c:v>1.9001923404846586</c:v>
                </c:pt>
                <c:pt idx="344">
                  <c:v>1.8955675292446925</c:v>
                </c:pt>
                <c:pt idx="345">
                  <c:v>1.8915068604784337</c:v>
                </c:pt>
                <c:pt idx="346">
                  <c:v>1.8864931477932323</c:v>
                </c:pt>
                <c:pt idx="347">
                  <c:v>1.8808440724954121</c:v>
                </c:pt>
                <c:pt idx="348">
                  <c:v>1.8745493885921323</c:v>
                </c:pt>
                <c:pt idx="349">
                  <c:v>1.868061022107212</c:v>
                </c:pt>
                <c:pt idx="350">
                  <c:v>1.8609593274470921</c:v>
                </c:pt>
                <c:pt idx="351">
                  <c:v>1.8537285110658823</c:v>
                </c:pt>
                <c:pt idx="352">
                  <c:v>1.846196410668792</c:v>
                </c:pt>
                <c:pt idx="353">
                  <c:v>1.8386354895607</c:v>
                </c:pt>
                <c:pt idx="354">
                  <c:v>1.8315261134908609</c:v>
                </c:pt>
                <c:pt idx="355">
                  <c:v>1.8236712103334858</c:v>
                </c:pt>
                <c:pt idx="356">
                  <c:v>1.8154397006138059</c:v>
                </c:pt>
                <c:pt idx="357">
                  <c:v>1.8071230064253458</c:v>
                </c:pt>
                <c:pt idx="358">
                  <c:v>1.7986942274095556</c:v>
                </c:pt>
                <c:pt idx="359">
                  <c:v>1.7898171090844055</c:v>
                </c:pt>
                <c:pt idx="360">
                  <c:v>1.7808673597911457</c:v>
                </c:pt>
                <c:pt idx="361">
                  <c:v>1.7718288393146355</c:v>
                </c:pt>
                <c:pt idx="362">
                  <c:v>1.7626365384550156</c:v>
                </c:pt>
                <c:pt idx="363">
                  <c:v>1.7533783317169256</c:v>
                </c:pt>
                <c:pt idx="364">
                  <c:v>1.7446514101453152</c:v>
                </c:pt>
                <c:pt idx="365">
                  <c:v>1.7360417622087394</c:v>
                </c:pt>
                <c:pt idx="366">
                  <c:v>1.7260348288240288</c:v>
                </c:pt>
                <c:pt idx="367">
                  <c:v>1.716125185069449</c:v>
                </c:pt>
                <c:pt idx="368">
                  <c:v>1.7063962220565392</c:v>
                </c:pt>
                <c:pt idx="369">
                  <c:v>1.6964256041558894</c:v>
                </c:pt>
                <c:pt idx="370">
                  <c:v>1.686257268619809</c:v>
                </c:pt>
                <c:pt idx="371">
                  <c:v>1.6759598113626391</c:v>
                </c:pt>
                <c:pt idx="372">
                  <c:v>1.665620882719359</c:v>
                </c:pt>
                <c:pt idx="373">
                  <c:v>1.6551073259150888</c:v>
                </c:pt>
                <c:pt idx="374">
                  <c:v>1.6446329988003794</c:v>
                </c:pt>
                <c:pt idx="375">
                  <c:v>1.6342763607543689</c:v>
                </c:pt>
                <c:pt idx="376">
                  <c:v>1.623641303997259</c:v>
                </c:pt>
                <c:pt idx="377">
                  <c:v>1.6130173109380859</c:v>
                </c:pt>
                <c:pt idx="378">
                  <c:v>1.603023914109952</c:v>
                </c:pt>
                <c:pt idx="379">
                  <c:v>1.5925039538686425</c:v>
                </c:pt>
                <c:pt idx="380">
                  <c:v>1.5813941057829324</c:v>
                </c:pt>
                <c:pt idx="381">
                  <c:v>1.5702210418546025</c:v>
                </c:pt>
                <c:pt idx="382">
                  <c:v>1.5587614891075925</c:v>
                </c:pt>
                <c:pt idx="383">
                  <c:v>1.5473584271135625</c:v>
                </c:pt>
                <c:pt idx="384">
                  <c:v>1.5360602765179225</c:v>
                </c:pt>
                <c:pt idx="385">
                  <c:v>1.5254763443636943</c:v>
                </c:pt>
                <c:pt idx="386">
                  <c:v>1.5145146975735559</c:v>
                </c:pt>
                <c:pt idx="387">
                  <c:v>1.502785020392666</c:v>
                </c:pt>
                <c:pt idx="388">
                  <c:v>1.491016113522206</c:v>
                </c:pt>
                <c:pt idx="389">
                  <c:v>1.479098133831396</c:v>
                </c:pt>
                <c:pt idx="390">
                  <c:v>1.4671487703889161</c:v>
                </c:pt>
                <c:pt idx="391">
                  <c:v>1.45593068435054</c:v>
                </c:pt>
                <c:pt idx="392">
                  <c:v>1.4440549143660786</c:v>
                </c:pt>
                <c:pt idx="393">
                  <c:v>1.4305048150610373</c:v>
                </c:pt>
                <c:pt idx="394">
                  <c:v>1.4186647577388505</c:v>
                </c:pt>
                <c:pt idx="395">
                  <c:v>1.4071345578539798</c:v>
                </c:pt>
                <c:pt idx="396">
                  <c:v>1.3946438246954698</c:v>
                </c:pt>
                <c:pt idx="397">
                  <c:v>1.3820903240336497</c:v>
                </c:pt>
                <c:pt idx="398">
                  <c:v>1.3691781519243398</c:v>
                </c:pt>
                <c:pt idx="399">
                  <c:v>1.3562256292771997</c:v>
                </c:pt>
                <c:pt idx="400">
                  <c:v>1.3440446055699478</c:v>
                </c:pt>
                <c:pt idx="401">
                  <c:v>1.3320453298536732</c:v>
                </c:pt>
                <c:pt idx="402">
                  <c:v>1.3198311129935232</c:v>
                </c:pt>
                <c:pt idx="403">
                  <c:v>1.3069534024246532</c:v>
                </c:pt>
                <c:pt idx="404">
                  <c:v>1.2937184260126133</c:v>
                </c:pt>
                <c:pt idx="405">
                  <c:v>1.2805865387166133</c:v>
                </c:pt>
                <c:pt idx="406">
                  <c:v>1.2682799018596556</c:v>
                </c:pt>
                <c:pt idx="407">
                  <c:v>1.2556632474435374</c:v>
                </c:pt>
                <c:pt idx="408">
                  <c:v>1.2419255241728624</c:v>
                </c:pt>
                <c:pt idx="409">
                  <c:v>1.2300344501325764</c:v>
                </c:pt>
                <c:pt idx="410">
                  <c:v>1.2172176562245767</c:v>
                </c:pt>
                <c:pt idx="411">
                  <c:v>1.2036598755098067</c:v>
                </c:pt>
                <c:pt idx="412">
                  <c:v>1.1901020947950367</c:v>
                </c:pt>
                <c:pt idx="413">
                  <c:v>1.1767137863392065</c:v>
                </c:pt>
                <c:pt idx="414">
                  <c:v>1.1635326106442867</c:v>
                </c:pt>
                <c:pt idx="415">
                  <c:v>1.1501066416864765</c:v>
                </c:pt>
                <c:pt idx="416">
                  <c:v>1.1365488609717065</c:v>
                </c:pt>
                <c:pt idx="417">
                  <c:v>1.1236506479673867</c:v>
                </c:pt>
                <c:pt idx="418">
                  <c:v>1.1108079078646367</c:v>
                </c:pt>
                <c:pt idx="419">
                  <c:v>1.0979527986176927</c:v>
                </c:pt>
                <c:pt idx="420">
                  <c:v>1.0855687395527323</c:v>
                </c:pt>
                <c:pt idx="421">
                  <c:v>1.0713319908961803</c:v>
                </c:pt>
                <c:pt idx="422">
                  <c:v>1.0574887955283525</c:v>
                </c:pt>
                <c:pt idx="423">
                  <c:v>1.0452993426705637</c:v>
                </c:pt>
                <c:pt idx="424">
                  <c:v>1.0320968252814999</c:v>
                </c:pt>
                <c:pt idx="425">
                  <c:v>1.01860181207004</c:v>
                </c:pt>
                <c:pt idx="426">
                  <c:v>1.00490504616937</c:v>
                </c:pt>
                <c:pt idx="427">
                  <c:v>0.9921171626760219</c:v>
                </c:pt>
                <c:pt idx="428">
                  <c:v>0.97968108553735367</c:v>
                </c:pt>
                <c:pt idx="429">
                  <c:v>0.96632571184483962</c:v>
                </c:pt>
                <c:pt idx="430">
                  <c:v>0.95167654162856408</c:v>
                </c:pt>
                <c:pt idx="431">
                  <c:v>0.93747481568830071</c:v>
                </c:pt>
                <c:pt idx="432">
                  <c:v>0.92478041308720238</c:v>
                </c:pt>
                <c:pt idx="433">
                  <c:v>0.91168606705400168</c:v>
                </c:pt>
                <c:pt idx="434">
                  <c:v>0.89855578392933966</c:v>
                </c:pt>
                <c:pt idx="435">
                  <c:v>0.88486604605027974</c:v>
                </c:pt>
                <c:pt idx="436">
                  <c:v>0.871962676766316</c:v>
                </c:pt>
                <c:pt idx="437">
                  <c:v>0.85877116813392607</c:v>
                </c:pt>
                <c:pt idx="438">
                  <c:v>0.84522821896820322</c:v>
                </c:pt>
                <c:pt idx="439">
                  <c:v>0.83135781676323761</c:v>
                </c:pt>
                <c:pt idx="440">
                  <c:v>0.81723642151664999</c:v>
                </c:pt>
                <c:pt idx="441">
                  <c:v>0.80431276247530603</c:v>
                </c:pt>
                <c:pt idx="442">
                  <c:v>0.79048800354574111</c:v>
                </c:pt>
                <c:pt idx="443">
                  <c:v>0.77677304682883508</c:v>
                </c:pt>
                <c:pt idx="444">
                  <c:v>0.76327803361737712</c:v>
                </c:pt>
                <c:pt idx="445">
                  <c:v>0.75076554382949889</c:v>
                </c:pt>
                <c:pt idx="446">
                  <c:v>0.73819626925009174</c:v>
                </c:pt>
                <c:pt idx="447">
                  <c:v>0.72400801940033677</c:v>
                </c:pt>
                <c:pt idx="448">
                  <c:v>0.70984656299197879</c:v>
                </c:pt>
                <c:pt idx="449">
                  <c:v>0.69619463102224777</c:v>
                </c:pt>
                <c:pt idx="450">
                  <c:v>0.68281242967484579</c:v>
                </c:pt>
                <c:pt idx="451">
                  <c:v>0.6705801189991436</c:v>
                </c:pt>
                <c:pt idx="452">
                  <c:v>0.65772020809610132</c:v>
                </c:pt>
                <c:pt idx="453">
                  <c:v>0.6435168187758683</c:v>
                </c:pt>
                <c:pt idx="454">
                  <c:v>0.63000566534927427</c:v>
                </c:pt>
                <c:pt idx="455">
                  <c:v>0.61666757089608826</c:v>
                </c:pt>
                <c:pt idx="456">
                  <c:v>0.60285872016808439</c:v>
                </c:pt>
                <c:pt idx="457">
                  <c:v>0.59082110782230257</c:v>
                </c:pt>
                <c:pt idx="458">
                  <c:v>0.58340897636931888</c:v>
                </c:pt>
                <c:pt idx="459">
                  <c:v>0.57512578169105488</c:v>
                </c:pt>
                <c:pt idx="460">
                  <c:v>0.5649253924131209</c:v>
                </c:pt>
                <c:pt idx="461">
                  <c:v>0.54842564945055683</c:v>
                </c:pt>
                <c:pt idx="462">
                  <c:v>0.53192590648799187</c:v>
                </c:pt>
                <c:pt idx="463">
                  <c:v>0.51542616352542792</c:v>
                </c:pt>
                <c:pt idx="464">
                  <c:v>0.49892642056286279</c:v>
                </c:pt>
                <c:pt idx="465">
                  <c:v>0.48242667760029884</c:v>
                </c:pt>
                <c:pt idx="466">
                  <c:v>0.46689745244640224</c:v>
                </c:pt>
                <c:pt idx="467">
                  <c:v>0.45333019668214125</c:v>
                </c:pt>
                <c:pt idx="468">
                  <c:v>0.43979496582199762</c:v>
                </c:pt>
                <c:pt idx="469">
                  <c:v>0.42630333034820261</c:v>
                </c:pt>
                <c:pt idx="470">
                  <c:v>0.41273507623916766</c:v>
                </c:pt>
                <c:pt idx="471">
                  <c:v>0.39913747750479384</c:v>
                </c:pt>
                <c:pt idx="472">
                  <c:v>0.38559410798109073</c:v>
                </c:pt>
                <c:pt idx="473">
                  <c:v>0.37201765184064833</c:v>
                </c:pt>
                <c:pt idx="474">
                  <c:v>0.35832101117442633</c:v>
                </c:pt>
                <c:pt idx="475">
                  <c:v>0.34473155923415072</c:v>
                </c:pt>
                <c:pt idx="476">
                  <c:v>0.33113309208547209</c:v>
                </c:pt>
                <c:pt idx="477">
                  <c:v>0.31759261041939185</c:v>
                </c:pt>
                <c:pt idx="478">
                  <c:v>0.30409932874602369</c:v>
                </c:pt>
                <c:pt idx="479">
                  <c:v>0.29062531858244189</c:v>
                </c:pt>
                <c:pt idx="480">
                  <c:v>0.27731826141101612</c:v>
                </c:pt>
                <c:pt idx="481">
                  <c:v>0.26399501486269378</c:v>
                </c:pt>
                <c:pt idx="482">
                  <c:v>0.25062023487828161</c:v>
                </c:pt>
                <c:pt idx="483">
                  <c:v>0.23706680764929466</c:v>
                </c:pt>
                <c:pt idx="484">
                  <c:v>0.22369163411476772</c:v>
                </c:pt>
                <c:pt idx="485">
                  <c:v>0.21036110942318514</c:v>
                </c:pt>
                <c:pt idx="486">
                  <c:v>0.19674406407620781</c:v>
                </c:pt>
                <c:pt idx="487">
                  <c:v>0.1829190152480161</c:v>
                </c:pt>
                <c:pt idx="488">
                  <c:v>0.16921642096412759</c:v>
                </c:pt>
                <c:pt idx="489">
                  <c:v>0.1556959521881767</c:v>
                </c:pt>
                <c:pt idx="490">
                  <c:v>0.14213856057340879</c:v>
                </c:pt>
                <c:pt idx="491">
                  <c:v>0.12849944289120949</c:v>
                </c:pt>
                <c:pt idx="492">
                  <c:v>0.11461612224402551</c:v>
                </c:pt>
                <c:pt idx="493">
                  <c:v>0.1010605419474324</c:v>
                </c:pt>
                <c:pt idx="494">
                  <c:v>8.7639614010411399E-2</c:v>
                </c:pt>
                <c:pt idx="495">
                  <c:v>7.426240429420751E-2</c:v>
                </c:pt>
                <c:pt idx="496">
                  <c:v>6.0761773679743405E-2</c:v>
                </c:pt>
                <c:pt idx="497">
                  <c:v>4.7090744628078503E-2</c:v>
                </c:pt>
                <c:pt idx="498">
                  <c:v>3.3417995268230499E-2</c:v>
                </c:pt>
                <c:pt idx="499">
                  <c:v>1.9736713669207401E-2</c:v>
                </c:pt>
                <c:pt idx="500">
                  <c:v>6.0702645150431007E-3</c:v>
                </c:pt>
                <c:pt idx="501">
                  <c:v>-7.6579352310551605E-3</c:v>
                </c:pt>
                <c:pt idx="502">
                  <c:v>-2.1301000427722101E-2</c:v>
                </c:pt>
                <c:pt idx="503">
                  <c:v>-3.4880535319852697E-2</c:v>
                </c:pt>
                <c:pt idx="504">
                  <c:v>-4.8225799191988168E-2</c:v>
                </c:pt>
                <c:pt idx="505">
                  <c:v>-6.1691943327707277E-2</c:v>
                </c:pt>
                <c:pt idx="506">
                  <c:v>-7.5123372242723696E-2</c:v>
                </c:pt>
                <c:pt idx="507">
                  <c:v>-8.8400080151336366E-2</c:v>
                </c:pt>
                <c:pt idx="508">
                  <c:v>-0.10157453731451871</c:v>
                </c:pt>
                <c:pt idx="509">
                  <c:v>-0.11475778148700873</c:v>
                </c:pt>
                <c:pt idx="510">
                  <c:v>-0.12810487711900861</c:v>
                </c:pt>
                <c:pt idx="511">
                  <c:v>-0.14152620546325753</c:v>
                </c:pt>
                <c:pt idx="512">
                  <c:v>-0.15492444226944707</c:v>
                </c:pt>
                <c:pt idx="513">
                  <c:v>-0.16834002260831743</c:v>
                </c:pt>
                <c:pt idx="514">
                  <c:v>-0.18190294859198977</c:v>
                </c:pt>
                <c:pt idx="515">
                  <c:v>-0.19546718349568307</c:v>
                </c:pt>
                <c:pt idx="516">
                  <c:v>-0.20918146919412006</c:v>
                </c:pt>
                <c:pt idx="517">
                  <c:v>-0.22271705685132559</c:v>
                </c:pt>
                <c:pt idx="518">
                  <c:v>-0.23626162469660092</c:v>
                </c:pt>
                <c:pt idx="519">
                  <c:v>-0.2498606175633869</c:v>
                </c:pt>
                <c:pt idx="520">
                  <c:v>-0.26345761729501832</c:v>
                </c:pt>
                <c:pt idx="521">
                  <c:v>-0.2770557712946472</c:v>
                </c:pt>
                <c:pt idx="522">
                  <c:v>-0.29058688996975951</c:v>
                </c:pt>
                <c:pt idx="523">
                  <c:v>-0.30413101193466019</c:v>
                </c:pt>
                <c:pt idx="524">
                  <c:v>-0.31782050162031955</c:v>
                </c:pt>
                <c:pt idx="525">
                  <c:v>-0.33168435370291754</c:v>
                </c:pt>
                <c:pt idx="526">
                  <c:v>-0.34541794996073044</c:v>
                </c:pt>
                <c:pt idx="527">
                  <c:v>-0.35898448969421154</c:v>
                </c:pt>
                <c:pt idx="528">
                  <c:v>-0.37247479876344652</c:v>
                </c:pt>
                <c:pt idx="529">
                  <c:v>-0.38605329417716877</c:v>
                </c:pt>
                <c:pt idx="530">
                  <c:v>-0.39964642219907376</c:v>
                </c:pt>
                <c:pt idx="531">
                  <c:v>-0.41314343034613293</c:v>
                </c:pt>
                <c:pt idx="532">
                  <c:v>-0.42662599822372221</c:v>
                </c:pt>
                <c:pt idx="533">
                  <c:v>-0.44007322344501126</c:v>
                </c:pt>
                <c:pt idx="534">
                  <c:v>-0.45352206540878615</c:v>
                </c:pt>
                <c:pt idx="535">
                  <c:v>-0.46698588797691915</c:v>
                </c:pt>
                <c:pt idx="536">
                  <c:v>-0.48049372409546831</c:v>
                </c:pt>
                <c:pt idx="537">
                  <c:v>-0.49401696778855919</c:v>
                </c:pt>
                <c:pt idx="538">
                  <c:v>-0.50744165977764732</c:v>
                </c:pt>
                <c:pt idx="539">
                  <c:v>-0.52081816209882059</c:v>
                </c:pt>
                <c:pt idx="540">
                  <c:v>-0.53414448723118002</c:v>
                </c:pt>
                <c:pt idx="541">
                  <c:v>-0.54758931845826531</c:v>
                </c:pt>
                <c:pt idx="542">
                  <c:v>-0.56104928485696615</c:v>
                </c:pt>
                <c:pt idx="543">
                  <c:v>-0.57451812248013934</c:v>
                </c:pt>
                <c:pt idx="544">
                  <c:v>-0.58786414833249157</c:v>
                </c:pt>
                <c:pt idx="545">
                  <c:v>-0.60123120168573918</c:v>
                </c:pt>
                <c:pt idx="546">
                  <c:v>-0.6147721160864873</c:v>
                </c:pt>
                <c:pt idx="547">
                  <c:v>-0.62834691232577033</c:v>
                </c:pt>
                <c:pt idx="548">
                  <c:v>-0.6419376790993282</c:v>
                </c:pt>
                <c:pt idx="549">
                  <c:v>-0.65536760287764551</c:v>
                </c:pt>
                <c:pt idx="550">
                  <c:v>-0.66884841260358985</c:v>
                </c:pt>
                <c:pt idx="551">
                  <c:v>-0.68245522272458292</c:v>
                </c:pt>
                <c:pt idx="552">
                  <c:v>-0.69614897343011994</c:v>
                </c:pt>
                <c:pt idx="553">
                  <c:v>-0.70948950506886832</c:v>
                </c:pt>
                <c:pt idx="554">
                  <c:v>-0.72275723112982271</c:v>
                </c:pt>
                <c:pt idx="555">
                  <c:v>-0.73619112111712992</c:v>
                </c:pt>
                <c:pt idx="556">
                  <c:v>-0.74980516909800976</c:v>
                </c:pt>
                <c:pt idx="557">
                  <c:v>-0.76344021841410548</c:v>
                </c:pt>
                <c:pt idx="558">
                  <c:v>-0.77691226576858052</c:v>
                </c:pt>
                <c:pt idx="559">
                  <c:v>-0.79037548981651584</c:v>
                </c:pt>
                <c:pt idx="560">
                  <c:v>-0.80385843372418742</c:v>
                </c:pt>
                <c:pt idx="561">
                  <c:v>-0.81752570494332244</c:v>
                </c:pt>
                <c:pt idx="562">
                  <c:v>-0.83091326787362663</c:v>
                </c:pt>
                <c:pt idx="563">
                  <c:v>-0.84402079488375537</c:v>
                </c:pt>
                <c:pt idx="564">
                  <c:v>-0.85712439633982884</c:v>
                </c:pt>
                <c:pt idx="565">
                  <c:v>-0.87056389327204575</c:v>
                </c:pt>
                <c:pt idx="566">
                  <c:v>-0.88405796821063576</c:v>
                </c:pt>
                <c:pt idx="567">
                  <c:v>-0.89728107508918553</c:v>
                </c:pt>
                <c:pt idx="568">
                  <c:v>-0.91052691009467224</c:v>
                </c:pt>
                <c:pt idx="569">
                  <c:v>-0.92382393011783825</c:v>
                </c:pt>
                <c:pt idx="570">
                  <c:v>-0.9373172461521122</c:v>
                </c:pt>
                <c:pt idx="571">
                  <c:v>-0.9506865007115427</c:v>
                </c:pt>
                <c:pt idx="572">
                  <c:v>-0.96388607694294459</c:v>
                </c:pt>
                <c:pt idx="573">
                  <c:v>-0.97692393275865608</c:v>
                </c:pt>
                <c:pt idx="574">
                  <c:v>-0.99008897167598064</c:v>
                </c:pt>
                <c:pt idx="575">
                  <c:v>-1.0033215176435801</c:v>
                </c:pt>
                <c:pt idx="576">
                  <c:v>-1.0166495042990844</c:v>
                </c:pt>
                <c:pt idx="577">
                  <c:v>-1.0298777040827838</c:v>
                </c:pt>
                <c:pt idx="578">
                  <c:v>-1.0429180012531041</c:v>
                </c:pt>
                <c:pt idx="579">
                  <c:v>-1.0560678979672771</c:v>
                </c:pt>
                <c:pt idx="580">
                  <c:v>-1.069195771573066</c:v>
                </c:pt>
                <c:pt idx="581">
                  <c:v>-1.0822762827252632</c:v>
                </c:pt>
                <c:pt idx="582">
                  <c:v>-1.0952878400946038</c:v>
                </c:pt>
                <c:pt idx="583">
                  <c:v>-1.1084861284242107</c:v>
                </c:pt>
                <c:pt idx="584">
                  <c:v>-1.1216245114920862</c:v>
                </c:pt>
                <c:pt idx="585">
                  <c:v>-1.1347288417426955</c:v>
                </c:pt>
                <c:pt idx="586">
                  <c:v>-1.1478099281932042</c:v>
                </c:pt>
                <c:pt idx="587">
                  <c:v>-1.1609250016251225</c:v>
                </c:pt>
                <c:pt idx="588">
                  <c:v>-1.1741286497707026</c:v>
                </c:pt>
                <c:pt idx="589">
                  <c:v>-1.1873565816611997</c:v>
                </c:pt>
                <c:pt idx="590">
                  <c:v>-1.2005113849598683</c:v>
                </c:pt>
                <c:pt idx="591">
                  <c:v>-1.2134760329391512</c:v>
                </c:pt>
                <c:pt idx="592">
                  <c:v>-1.2264357090046691</c:v>
                </c:pt>
                <c:pt idx="593">
                  <c:v>-1.2393767365278803</c:v>
                </c:pt>
                <c:pt idx="594">
                  <c:v>-1.2522887106724412</c:v>
                </c:pt>
                <c:pt idx="595">
                  <c:v>-1.2650828453979241</c:v>
                </c:pt>
                <c:pt idx="596">
                  <c:v>-1.2778681872681577</c:v>
                </c:pt>
                <c:pt idx="597">
                  <c:v>-1.2906393365780746</c:v>
                </c:pt>
                <c:pt idx="598">
                  <c:v>-1.3033888409842442</c:v>
                </c:pt>
                <c:pt idx="599">
                  <c:v>-1.3161526818759954</c:v>
                </c:pt>
                <c:pt idx="600">
                  <c:v>-1.3289418657463354</c:v>
                </c:pt>
                <c:pt idx="601">
                  <c:v>-1.3416836689180853</c:v>
                </c:pt>
                <c:pt idx="602">
                  <c:v>-1.3544029178674153</c:v>
                </c:pt>
                <c:pt idx="603">
                  <c:v>-1.3671051319267353</c:v>
                </c:pt>
                <c:pt idx="604">
                  <c:v>-1.3797287638771754</c:v>
                </c:pt>
                <c:pt idx="605">
                  <c:v>-1.3922551259320444</c:v>
                </c:pt>
                <c:pt idx="606">
                  <c:v>-1.404509519285887</c:v>
                </c:pt>
                <c:pt idx="607">
                  <c:v>-1.4168150425628021</c:v>
                </c:pt>
                <c:pt idx="608">
                  <c:v>-1.42915581914469</c:v>
                </c:pt>
                <c:pt idx="609">
                  <c:v>-1.441355345949181</c:v>
                </c:pt>
                <c:pt idx="610">
                  <c:v>-1.4533784957866327</c:v>
                </c:pt>
                <c:pt idx="611">
                  <c:v>-1.4652439258106436</c:v>
                </c:pt>
                <c:pt idx="612">
                  <c:v>-1.4770881340759781</c:v>
                </c:pt>
                <c:pt idx="613">
                  <c:v>-1.4889470143243257</c:v>
                </c:pt>
                <c:pt idx="614">
                  <c:v>-1.5007766476083864</c:v>
                </c:pt>
                <c:pt idx="615">
                  <c:v>-1.5124996159084574</c:v>
                </c:pt>
                <c:pt idx="616">
                  <c:v>-1.5238724741325886</c:v>
                </c:pt>
                <c:pt idx="617">
                  <c:v>-1.5351556226547856</c:v>
                </c:pt>
                <c:pt idx="618">
                  <c:v>-1.5465435478053693</c:v>
                </c:pt>
                <c:pt idx="619">
                  <c:v>-1.5578861823903083</c:v>
                </c:pt>
                <c:pt idx="620">
                  <c:v>-1.5690372621345898</c:v>
                </c:pt>
                <c:pt idx="621">
                  <c:v>-1.5801226210171726</c:v>
                </c:pt>
                <c:pt idx="622">
                  <c:v>-1.5910940632991302</c:v>
                </c:pt>
                <c:pt idx="623">
                  <c:v>-1.6020397989181347</c:v>
                </c:pt>
                <c:pt idx="624">
                  <c:v>-1.6130840584891548</c:v>
                </c:pt>
                <c:pt idx="625">
                  <c:v>-1.6237731731862748</c:v>
                </c:pt>
                <c:pt idx="626">
                  <c:v>-1.6344157564380941</c:v>
                </c:pt>
                <c:pt idx="627">
                  <c:v>-1.6450511663563443</c:v>
                </c:pt>
                <c:pt idx="628">
                  <c:v>-1.6556524711925342</c:v>
                </c:pt>
                <c:pt idx="629">
                  <c:v>-1.6660710998624584</c:v>
                </c:pt>
                <c:pt idx="630">
                  <c:v>-1.6762780662379191</c:v>
                </c:pt>
                <c:pt idx="631">
                  <c:v>-1.6864160868174563</c:v>
                </c:pt>
                <c:pt idx="632">
                  <c:v>-1.6964485021503026</c:v>
                </c:pt>
                <c:pt idx="633">
                  <c:v>-1.7065474077106528</c:v>
                </c:pt>
                <c:pt idx="634">
                  <c:v>-1.7163000378039885</c:v>
                </c:pt>
                <c:pt idx="635">
                  <c:v>-1.7259370321238572</c:v>
                </c:pt>
                <c:pt idx="636">
                  <c:v>-1.7353677964173315</c:v>
                </c:pt>
                <c:pt idx="637">
                  <c:v>-1.7450156784003596</c:v>
                </c:pt>
                <c:pt idx="638">
                  <c:v>-1.754506841385818</c:v>
                </c:pt>
                <c:pt idx="639">
                  <c:v>-1.7637347085120771</c:v>
                </c:pt>
                <c:pt idx="640">
                  <c:v>-1.7728821811078568</c:v>
                </c:pt>
                <c:pt idx="641">
                  <c:v>-1.7819604169914984</c:v>
                </c:pt>
                <c:pt idx="642">
                  <c:v>-1.7911304054141886</c:v>
                </c:pt>
                <c:pt idx="643">
                  <c:v>-1.7999848548978588</c:v>
                </c:pt>
                <c:pt idx="644">
                  <c:v>-1.8086311672930881</c:v>
                </c:pt>
                <c:pt idx="645">
                  <c:v>-1.8168676532839143</c:v>
                </c:pt>
                <c:pt idx="646">
                  <c:v>-1.8251455151032032</c:v>
                </c:pt>
                <c:pt idx="647">
                  <c:v>-1.8332843231606333</c:v>
                </c:pt>
                <c:pt idx="648">
                  <c:v>-1.841138733901964</c:v>
                </c:pt>
                <c:pt idx="649">
                  <c:v>-1.8488919614514976</c:v>
                </c:pt>
                <c:pt idx="650">
                  <c:v>-1.8562372221492525</c:v>
                </c:pt>
                <c:pt idx="651">
                  <c:v>-1.8634713615733425</c:v>
                </c:pt>
                <c:pt idx="652">
                  <c:v>-1.8704747267384343</c:v>
                </c:pt>
                <c:pt idx="653">
                  <c:v>-1.8771938295824466</c:v>
                </c:pt>
                <c:pt idx="654">
                  <c:v>-1.8835003855565873</c:v>
                </c:pt>
                <c:pt idx="655">
                  <c:v>-1.8894745539528888</c:v>
                </c:pt>
                <c:pt idx="656">
                  <c:v>-1.8953601674619229</c:v>
                </c:pt>
                <c:pt idx="657">
                  <c:v>-1.900775425031803</c:v>
                </c:pt>
                <c:pt idx="658">
                  <c:v>-1.9059148502381764</c:v>
                </c:pt>
                <c:pt idx="659">
                  <c:v>-1.9106632873763982</c:v>
                </c:pt>
                <c:pt idx="660">
                  <c:v>-1.9153543817607517</c:v>
                </c:pt>
                <c:pt idx="661">
                  <c:v>-1.9198748101246215</c:v>
                </c:pt>
                <c:pt idx="662">
                  <c:v>-1.9242117093627229</c:v>
                </c:pt>
                <c:pt idx="663">
                  <c:v>-1.9282199028054865</c:v>
                </c:pt>
                <c:pt idx="664">
                  <c:v>-1.9318939756084006</c:v>
                </c:pt>
                <c:pt idx="665">
                  <c:v>-1.9355907508565353</c:v>
                </c:pt>
                <c:pt idx="666">
                  <c:v>-1.9391677332346131</c:v>
                </c:pt>
                <c:pt idx="667">
                  <c:v>-1.9427223553397224</c:v>
                </c:pt>
                <c:pt idx="668">
                  <c:v>-1.9458377517275744</c:v>
                </c:pt>
                <c:pt idx="669">
                  <c:v>-1.9489376244808967</c:v>
                </c:pt>
                <c:pt idx="670">
                  <c:v>-1.9521858427771466</c:v>
                </c:pt>
                <c:pt idx="671">
                  <c:v>-1.9552842725547048</c:v>
                </c:pt>
                <c:pt idx="672">
                  <c:v>-1.9580562976025588</c:v>
                </c:pt>
                <c:pt idx="673">
                  <c:v>-1.9608089901630019</c:v>
                </c:pt>
                <c:pt idx="674">
                  <c:v>-1.9634953820270815</c:v>
                </c:pt>
                <c:pt idx="675">
                  <c:v>-1.9661514767333246</c:v>
                </c:pt>
                <c:pt idx="676">
                  <c:v>-1.9688953133065543</c:v>
                </c:pt>
                <c:pt idx="677">
                  <c:v>-1.9711659202127096</c:v>
                </c:pt>
                <c:pt idx="678">
                  <c:v>-1.9733543783747605</c:v>
                </c:pt>
                <c:pt idx="679">
                  <c:v>-1.9755991523857048</c:v>
                </c:pt>
                <c:pt idx="680">
                  <c:v>-1.9778052582126795</c:v>
                </c:pt>
                <c:pt idx="681">
                  <c:v>-1.979892177065824</c:v>
                </c:pt>
                <c:pt idx="682">
                  <c:v>-1.9819426683553552</c:v>
                </c:pt>
                <c:pt idx="683">
                  <c:v>-1.9838920039702994</c:v>
                </c:pt>
                <c:pt idx="684">
                  <c:v>-1.9858780680336798</c:v>
                </c:pt>
                <c:pt idx="685">
                  <c:v>-1.9879329191732602</c:v>
                </c:pt>
                <c:pt idx="686">
                  <c:v>-1.9897770721218779</c:v>
                </c:pt>
                <c:pt idx="687">
                  <c:v>-1.9915063945769726</c:v>
                </c:pt>
                <c:pt idx="688">
                  <c:v>-1.9932073412349398</c:v>
                </c:pt>
                <c:pt idx="689">
                  <c:v>-1.9948464666153656</c:v>
                </c:pt>
                <c:pt idx="690">
                  <c:v>-1.9964603758841171</c:v>
                </c:pt>
                <c:pt idx="691">
                  <c:v>-1.9980031053472944</c:v>
                </c:pt>
                <c:pt idx="692">
                  <c:v>-1.9995189033304717</c:v>
                </c:pt>
                <c:pt idx="693">
                  <c:v>-2.0011073693530266</c:v>
                </c:pt>
                <c:pt idx="694">
                  <c:v>-2.0027449518703966</c:v>
                </c:pt>
                <c:pt idx="695">
                  <c:v>-2.0043656520937665</c:v>
                </c:pt>
                <c:pt idx="696">
                  <c:v>-2.0057928458192422</c:v>
                </c:pt>
                <c:pt idx="697">
                  <c:v>-2.0071554696430662</c:v>
                </c:pt>
                <c:pt idx="698">
                  <c:v>-2.0086489033424861</c:v>
                </c:pt>
                <c:pt idx="699">
                  <c:v>-2.0099982945011661</c:v>
                </c:pt>
                <c:pt idx="700">
                  <c:v>-2.0112797944387446</c:v>
                </c:pt>
                <c:pt idx="701">
                  <c:v>-2.012491102638359</c:v>
                </c:pt>
                <c:pt idx="702">
                  <c:v>-2.0136777429840693</c:v>
                </c:pt>
                <c:pt idx="703">
                  <c:v>-2.0148489812122037</c:v>
                </c:pt>
                <c:pt idx="704">
                  <c:v>-2.0161715989752338</c:v>
                </c:pt>
                <c:pt idx="705">
                  <c:v>-2.0171517396295244</c:v>
                </c:pt>
                <c:pt idx="706">
                  <c:v>-2.0180893451520423</c:v>
                </c:pt>
                <c:pt idx="707">
                  <c:v>-2.0192648752718121</c:v>
                </c:pt>
                <c:pt idx="708">
                  <c:v>-2.0202075677031375</c:v>
                </c:pt>
                <c:pt idx="709">
                  <c:v>-2.0211075138433108</c:v>
                </c:pt>
                <c:pt idx="710">
                  <c:v>-2.0220332508055345</c:v>
                </c:pt>
                <c:pt idx="711">
                  <c:v>-2.0229545291796946</c:v>
                </c:pt>
                <c:pt idx="712">
                  <c:v>-2.0239504008790505</c:v>
                </c:pt>
                <c:pt idx="713">
                  <c:v>-2.0250379256461537</c:v>
                </c:pt>
                <c:pt idx="714">
                  <c:v>-2.0256807344728616</c:v>
                </c:pt>
                <c:pt idx="715">
                  <c:v>-2.026450827015156</c:v>
                </c:pt>
                <c:pt idx="716">
                  <c:v>-2.0273535249322543</c:v>
                </c:pt>
                <c:pt idx="717">
                  <c:v>-2.0282466618499995</c:v>
                </c:pt>
                <c:pt idx="718">
                  <c:v>-2.0290923470862516</c:v>
                </c:pt>
                <c:pt idx="719">
                  <c:v>-2.0299383778644593</c:v>
                </c:pt>
                <c:pt idx="720">
                  <c:v>-2.0307248330816323</c:v>
                </c:pt>
                <c:pt idx="721">
                  <c:v>-2.0316340190692359</c:v>
                </c:pt>
                <c:pt idx="722">
                  <c:v>-2.0324965573717972</c:v>
                </c:pt>
                <c:pt idx="723">
                  <c:v>-2.0331674598004348</c:v>
                </c:pt>
                <c:pt idx="724">
                  <c:v>-2.0337929966037671</c:v>
                </c:pt>
                <c:pt idx="725">
                  <c:v>-2.0343674860366749</c:v>
                </c:pt>
                <c:pt idx="726">
                  <c:v>-2.034911554003096</c:v>
                </c:pt>
                <c:pt idx="727">
                  <c:v>-2.0354496342171013</c:v>
                </c:pt>
                <c:pt idx="728">
                  <c:v>-2.0360591211051902</c:v>
                </c:pt>
                <c:pt idx="729">
                  <c:v>-2.0366977511412325</c:v>
                </c:pt>
                <c:pt idx="730">
                  <c:v>-2.0375516811281122</c:v>
                </c:pt>
                <c:pt idx="731">
                  <c:v>-2.0384230732048527</c:v>
                </c:pt>
                <c:pt idx="732">
                  <c:v>-2.039267330163391</c:v>
                </c:pt>
                <c:pt idx="733">
                  <c:v>-2.0399458652961018</c:v>
                </c:pt>
                <c:pt idx="734">
                  <c:v>-2.0406020608801425</c:v>
                </c:pt>
                <c:pt idx="735">
                  <c:v>-2.0411522213244946</c:v>
                </c:pt>
                <c:pt idx="736">
                  <c:v>-2.0416644822005496</c:v>
                </c:pt>
                <c:pt idx="737">
                  <c:v>-2.0419780136554428</c:v>
                </c:pt>
                <c:pt idx="738">
                  <c:v>-2.0423482858986937</c:v>
                </c:pt>
                <c:pt idx="739">
                  <c:v>-2.0428658940531141</c:v>
                </c:pt>
                <c:pt idx="740">
                  <c:v>-2.0435346393995584</c:v>
                </c:pt>
                <c:pt idx="741">
                  <c:v>-2.0441443923734259</c:v>
                </c:pt>
                <c:pt idx="742">
                  <c:v>-2.0446577652433158</c:v>
                </c:pt>
                <c:pt idx="743">
                  <c:v>-2.0452388362448564</c:v>
                </c:pt>
                <c:pt idx="744">
                  <c:v>-2.045970611972967</c:v>
                </c:pt>
                <c:pt idx="745">
                  <c:v>-2.0467053708017811</c:v>
                </c:pt>
                <c:pt idx="746">
                  <c:v>-2.0472305159005701</c:v>
                </c:pt>
                <c:pt idx="747">
                  <c:v>-2.0476792890333653</c:v>
                </c:pt>
                <c:pt idx="748">
                  <c:v>-2.0481875147069655</c:v>
                </c:pt>
                <c:pt idx="749">
                  <c:v>-2.0488772273886755</c:v>
                </c:pt>
                <c:pt idx="750">
                  <c:v>-2.0493777916232769</c:v>
                </c:pt>
                <c:pt idx="751">
                  <c:v>-2.049895026961885</c:v>
                </c:pt>
                <c:pt idx="752">
                  <c:v>-2.0505190527215249</c:v>
                </c:pt>
                <c:pt idx="753">
                  <c:v>-2.051154573692525</c:v>
                </c:pt>
                <c:pt idx="754">
                  <c:v>-2.0517118515916732</c:v>
                </c:pt>
                <c:pt idx="755">
                  <c:v>-2.0521573810612903</c:v>
                </c:pt>
                <c:pt idx="756">
                  <c:v>-2.0526128393255507</c:v>
                </c:pt>
                <c:pt idx="757">
                  <c:v>-2.0530947954280934</c:v>
                </c:pt>
                <c:pt idx="758">
                  <c:v>-2.0536144602398423</c:v>
                </c:pt>
                <c:pt idx="759">
                  <c:v>-2.0539249623181619</c:v>
                </c:pt>
                <c:pt idx="760">
                  <c:v>-2.0541054874971532</c:v>
                </c:pt>
                <c:pt idx="761">
                  <c:v>-2.0543807468073112</c:v>
                </c:pt>
                <c:pt idx="762">
                  <c:v>-2.0549489969852015</c:v>
                </c:pt>
                <c:pt idx="763">
                  <c:v>-2.0553240028845416</c:v>
                </c:pt>
                <c:pt idx="764">
                  <c:v>-2.0556783549113491</c:v>
                </c:pt>
                <c:pt idx="765">
                  <c:v>-2.0560679132080302</c:v>
                </c:pt>
                <c:pt idx="766">
                  <c:v>-2.0564857845586504</c:v>
                </c:pt>
                <c:pt idx="767">
                  <c:v>-2.0569979589172895</c:v>
                </c:pt>
                <c:pt idx="768">
                  <c:v>-2.0575164918170681</c:v>
                </c:pt>
                <c:pt idx="769">
                  <c:v>-2.0576301729392266</c:v>
                </c:pt>
                <c:pt idx="770">
                  <c:v>-2.0580336176408682</c:v>
                </c:pt>
                <c:pt idx="771">
                  <c:v>-2.0584647441299881</c:v>
                </c:pt>
                <c:pt idx="772">
                  <c:v>-2.0587387875127892</c:v>
                </c:pt>
                <c:pt idx="773">
                  <c:v>-2.0590229758461969</c:v>
                </c:pt>
                <c:pt idx="774">
                  <c:v>-2.0593064543557178</c:v>
                </c:pt>
                <c:pt idx="775">
                  <c:v>-2.0596224011408455</c:v>
                </c:pt>
                <c:pt idx="776">
                  <c:v>-2.0601906513187256</c:v>
                </c:pt>
                <c:pt idx="777">
                  <c:v>-2.0604258236949828</c:v>
                </c:pt>
                <c:pt idx="778">
                  <c:v>-2.0606019957906443</c:v>
                </c:pt>
                <c:pt idx="779">
                  <c:v>-2.0610736237756542</c:v>
                </c:pt>
                <c:pt idx="780">
                  <c:v>-2.0613619192508903</c:v>
                </c:pt>
                <c:pt idx="781">
                  <c:v>-2.0616110170620323</c:v>
                </c:pt>
                <c:pt idx="782">
                  <c:v>-2.0618368570303627</c:v>
                </c:pt>
                <c:pt idx="783">
                  <c:v>-2.0620270843731809</c:v>
                </c:pt>
                <c:pt idx="784">
                  <c:v>-2.0622969673558624</c:v>
                </c:pt>
                <c:pt idx="785">
                  <c:v>-2.0626219003346233</c:v>
                </c:pt>
                <c:pt idx="786">
                  <c:v>-2.0626686096032119</c:v>
                </c:pt>
                <c:pt idx="787">
                  <c:v>-2.0630036708360411</c:v>
                </c:pt>
                <c:pt idx="788">
                  <c:v>-2.063420570045837</c:v>
                </c:pt>
                <c:pt idx="789">
                  <c:v>-2.063643355880318</c:v>
                </c:pt>
                <c:pt idx="790">
                  <c:v>-2.0638692356527137</c:v>
                </c:pt>
                <c:pt idx="791">
                  <c:v>-2.0640943429762233</c:v>
                </c:pt>
                <c:pt idx="792">
                  <c:v>-2.0643066545079121</c:v>
                </c:pt>
                <c:pt idx="793">
                  <c:v>-2.0647062153810989</c:v>
                </c:pt>
                <c:pt idx="794">
                  <c:v>-2.0648317792770059</c:v>
                </c:pt>
                <c:pt idx="795">
                  <c:v>-2.0648125402835094</c:v>
                </c:pt>
                <c:pt idx="796">
                  <c:v>-2.0650726195696305</c:v>
                </c:pt>
                <c:pt idx="797">
                  <c:v>-2.0653333016491309</c:v>
                </c:pt>
                <c:pt idx="798">
                  <c:v>-2.0656116837470937</c:v>
                </c:pt>
                <c:pt idx="799">
                  <c:v>-2.065876643437413</c:v>
                </c:pt>
                <c:pt idx="800">
                  <c:v>-2.0661351425765009</c:v>
                </c:pt>
                <c:pt idx="801">
                  <c:v>-2.0664949813246443</c:v>
                </c:pt>
                <c:pt idx="802">
                  <c:v>-2.0669638712876046</c:v>
                </c:pt>
                <c:pt idx="803">
                  <c:v>-2.0674346275624145</c:v>
                </c:pt>
                <c:pt idx="804">
                  <c:v>-2.0677961011305843</c:v>
                </c:pt>
                <c:pt idx="805">
                  <c:v>-2.0680987301643943</c:v>
                </c:pt>
                <c:pt idx="806">
                  <c:v>-2.0684399061892842</c:v>
                </c:pt>
                <c:pt idx="807">
                  <c:v>-2.0686188435171142</c:v>
                </c:pt>
                <c:pt idx="808">
                  <c:v>-2.0688460672061493</c:v>
                </c:pt>
                <c:pt idx="809">
                  <c:v>-2.06907934484247</c:v>
                </c:pt>
                <c:pt idx="810">
                  <c:v>-2.06930290553733</c:v>
                </c:pt>
                <c:pt idx="811">
                  <c:v>-2.0694935828688417</c:v>
                </c:pt>
                <c:pt idx="812">
                  <c:v>-2.0697347593262947</c:v>
                </c:pt>
                <c:pt idx="813">
                  <c:v>-2.0700672250085139</c:v>
                </c:pt>
                <c:pt idx="814">
                  <c:v>-2.0704701919332611</c:v>
                </c:pt>
                <c:pt idx="815">
                  <c:v>-2.070874145036421</c:v>
                </c:pt>
                <c:pt idx="816">
                  <c:v>-2.071214450777251</c:v>
                </c:pt>
                <c:pt idx="817">
                  <c:v>-2.0715421652056811</c:v>
                </c:pt>
                <c:pt idx="818">
                  <c:v>-2.0718484403724311</c:v>
                </c:pt>
                <c:pt idx="819">
                  <c:v>-2.0720801122876629</c:v>
                </c:pt>
                <c:pt idx="820">
                  <c:v>-2.0721276358804142</c:v>
                </c:pt>
                <c:pt idx="821">
                  <c:v>-2.072154998114065</c:v>
                </c:pt>
                <c:pt idx="822">
                  <c:v>-2.0722222088398001</c:v>
                </c:pt>
                <c:pt idx="823">
                  <c:v>-2.0723417499376113</c:v>
                </c:pt>
                <c:pt idx="824">
                  <c:v>-2.0724597136998817</c:v>
                </c:pt>
                <c:pt idx="825">
                  <c:v>-2.0725870009132477</c:v>
                </c:pt>
                <c:pt idx="826">
                  <c:v>-2.0727990637497071</c:v>
                </c:pt>
                <c:pt idx="827">
                  <c:v>-2.0731746024782374</c:v>
                </c:pt>
                <c:pt idx="828">
                  <c:v>-2.0733470417857176</c:v>
                </c:pt>
                <c:pt idx="829">
                  <c:v>-2.0734436333147945</c:v>
                </c:pt>
                <c:pt idx="830">
                  <c:v>-2.073520308308896</c:v>
                </c:pt>
                <c:pt idx="831">
                  <c:v>-2.0735336984287005</c:v>
                </c:pt>
                <c:pt idx="832">
                  <c:v>-2.0735491805999748</c:v>
                </c:pt>
                <c:pt idx="833">
                  <c:v>-2.0735691713852815</c:v>
                </c:pt>
                <c:pt idx="834">
                  <c:v>-2.0735980921237842</c:v>
                </c:pt>
                <c:pt idx="835">
                  <c:v>-2.0738497012444039</c:v>
                </c:pt>
                <c:pt idx="836">
                  <c:v>-2.0739720836667819</c:v>
                </c:pt>
                <c:pt idx="837">
                  <c:v>-2.0740439489107261</c:v>
                </c:pt>
                <c:pt idx="838">
                  <c:v>-2.0741362652726574</c:v>
                </c:pt>
                <c:pt idx="839">
                  <c:v>-2.0742193389469001</c:v>
                </c:pt>
                <c:pt idx="840">
                  <c:v>-2.0742730241021161</c:v>
                </c:pt>
                <c:pt idx="841">
                  <c:v>-2.0742848569272776</c:v>
                </c:pt>
                <c:pt idx="842">
                  <c:v>-2.0743073878213774</c:v>
                </c:pt>
                <c:pt idx="843">
                  <c:v>-2.0745295480426904</c:v>
                </c:pt>
                <c:pt idx="844">
                  <c:v>-2.0746480256183779</c:v>
                </c:pt>
                <c:pt idx="845">
                  <c:v>-2.0746461219220302</c:v>
                </c:pt>
                <c:pt idx="846">
                  <c:v>-2.0746341713362901</c:v>
                </c:pt>
                <c:pt idx="847">
                  <c:v>-2.0746519252056719</c:v>
                </c:pt>
                <c:pt idx="848">
                  <c:v>-2.074698696096561</c:v>
                </c:pt>
                <c:pt idx="849">
                  <c:v>-2.0748180834131795</c:v>
                </c:pt>
                <c:pt idx="850">
                  <c:v>-2.0748991621883537</c:v>
                </c:pt>
                <c:pt idx="851">
                  <c:v>-2.0751242895401369</c:v>
                </c:pt>
                <c:pt idx="852">
                  <c:v>-2.0752698066930217</c:v>
                </c:pt>
                <c:pt idx="853">
                  <c:v>-2.0753080793995662</c:v>
                </c:pt>
                <c:pt idx="854">
                  <c:v>-2.0755536913690462</c:v>
                </c:pt>
                <c:pt idx="855">
                  <c:v>-2.0757412775107262</c:v>
                </c:pt>
                <c:pt idx="856">
                  <c:v>-2.0758155995530929</c:v>
                </c:pt>
                <c:pt idx="857">
                  <c:v>-2.0757564053246855</c:v>
                </c:pt>
                <c:pt idx="858">
                  <c:v>-2.07575250766229</c:v>
                </c:pt>
                <c:pt idx="859">
                  <c:v>-2.0759513352365646</c:v>
                </c:pt>
                <c:pt idx="860">
                  <c:v>-2.0760569237480651</c:v>
                </c:pt>
                <c:pt idx="861">
                  <c:v>-2.0760075123679878</c:v>
                </c:pt>
                <c:pt idx="862">
                  <c:v>-2.0757989310207772</c:v>
                </c:pt>
                <c:pt idx="863">
                  <c:v>-2.0760079676920529</c:v>
                </c:pt>
                <c:pt idx="864">
                  <c:v>-2.0762706827486528</c:v>
                </c:pt>
                <c:pt idx="865">
                  <c:v>-2.0764306901094569</c:v>
                </c:pt>
                <c:pt idx="866">
                  <c:v>-2.0763353937565259</c:v>
                </c:pt>
                <c:pt idx="867">
                  <c:v>-2.0762251407256547</c:v>
                </c:pt>
                <c:pt idx="868">
                  <c:v>-2.0763003065764409</c:v>
                </c:pt>
                <c:pt idx="869">
                  <c:v>-2.0764107504539995</c:v>
                </c:pt>
                <c:pt idx="870">
                  <c:v>-2.0763534895678308</c:v>
                </c:pt>
                <c:pt idx="871">
                  <c:v>-2.0763039680069055</c:v>
                </c:pt>
                <c:pt idx="872">
                  <c:v>-2.0764225390226798</c:v>
                </c:pt>
                <c:pt idx="873">
                  <c:v>-2.0765436147847001</c:v>
                </c:pt>
                <c:pt idx="874">
                  <c:v>-2.0765825908383353</c:v>
                </c:pt>
                <c:pt idx="875">
                  <c:v>-2.0766067438254341</c:v>
                </c:pt>
                <c:pt idx="876">
                  <c:v>-2.0767450529066287</c:v>
                </c:pt>
                <c:pt idx="877">
                  <c:v>-2.076826267015961</c:v>
                </c:pt>
                <c:pt idx="878">
                  <c:v>-2.0768070339446836</c:v>
                </c:pt>
                <c:pt idx="879">
                  <c:v>-2.0767652292790006</c:v>
                </c:pt>
                <c:pt idx="880">
                  <c:v>-2.0769358394557469</c:v>
                </c:pt>
                <c:pt idx="881">
                  <c:v>-2.0770635021743371</c:v>
                </c:pt>
                <c:pt idx="882">
                  <c:v>-2.0769627104046631</c:v>
                </c:pt>
                <c:pt idx="883">
                  <c:v>-2.0767050184727855</c:v>
                </c:pt>
                <c:pt idx="884">
                  <c:v>-2.0769017090036157</c:v>
                </c:pt>
                <c:pt idx="885">
                  <c:v>-2.0768817247519173</c:v>
                </c:pt>
                <c:pt idx="886">
                  <c:v>-2.076824093390115</c:v>
                </c:pt>
                <c:pt idx="887">
                  <c:v>-2.0767819272330064</c:v>
                </c:pt>
                <c:pt idx="888">
                  <c:v>-2.0768179971270535</c:v>
                </c:pt>
                <c:pt idx="889">
                  <c:v>-2.077030227083426</c:v>
                </c:pt>
                <c:pt idx="890">
                  <c:v>-2.0769981539499107</c:v>
                </c:pt>
                <c:pt idx="891">
                  <c:v>-2.0771332001626028</c:v>
                </c:pt>
                <c:pt idx="892">
                  <c:v>-2.0772537137689628</c:v>
                </c:pt>
                <c:pt idx="893">
                  <c:v>-2.0772560484239273</c:v>
                </c:pt>
                <c:pt idx="894">
                  <c:v>-2.077050239153059</c:v>
                </c:pt>
                <c:pt idx="895">
                  <c:v>-2.0768514119015697</c:v>
                </c:pt>
                <c:pt idx="896">
                  <c:v>-2.0768648086218517</c:v>
                </c:pt>
                <c:pt idx="897">
                  <c:v>-2.0768378201403821</c:v>
                </c:pt>
                <c:pt idx="898">
                  <c:v>-2.0767041355470237</c:v>
                </c:pt>
                <c:pt idx="899">
                  <c:v>-2.0766062902397198</c:v>
                </c:pt>
                <c:pt idx="900">
                  <c:v>-2.0767589679504699</c:v>
                </c:pt>
                <c:pt idx="901">
                  <c:v>-2.0769483506292401</c:v>
                </c:pt>
                <c:pt idx="902">
                  <c:v>-2.0767452184657769</c:v>
                </c:pt>
                <c:pt idx="903">
                  <c:v>-2.0766055603825189</c:v>
                </c:pt>
                <c:pt idx="904">
                  <c:v>-2.0766084704872076</c:v>
                </c:pt>
                <c:pt idx="905">
                  <c:v>-2.076421043523621</c:v>
                </c:pt>
                <c:pt idx="906">
                  <c:v>-2.0762532058682184</c:v>
                </c:pt>
                <c:pt idx="907">
                  <c:v>-2.0761213520486153</c:v>
                </c:pt>
                <c:pt idx="908">
                  <c:v>-2.0761742554909564</c:v>
                </c:pt>
                <c:pt idx="909">
                  <c:v>-2.0760876915185911</c:v>
                </c:pt>
                <c:pt idx="910">
                  <c:v>-2.075959759206135</c:v>
                </c:pt>
                <c:pt idx="911">
                  <c:v>-2.0761452299944874</c:v>
                </c:pt>
                <c:pt idx="912">
                  <c:v>-2.0760464842899085</c:v>
                </c:pt>
                <c:pt idx="913">
                  <c:v>-2.0759009399663531</c:v>
                </c:pt>
                <c:pt idx="914">
                  <c:v>-2.0756969427194791</c:v>
                </c:pt>
                <c:pt idx="915">
                  <c:v>-2.075616000196383</c:v>
                </c:pt>
                <c:pt idx="916">
                  <c:v>-2.0754892510583391</c:v>
                </c:pt>
                <c:pt idx="917">
                  <c:v>-2.0752701043276027</c:v>
                </c:pt>
                <c:pt idx="918">
                  <c:v>-2.0752314115862824</c:v>
                </c:pt>
                <c:pt idx="919">
                  <c:v>-2.0750039848655555</c:v>
                </c:pt>
                <c:pt idx="920">
                  <c:v>-2.0748833374026856</c:v>
                </c:pt>
                <c:pt idx="921">
                  <c:v>-2.0747919755522295</c:v>
                </c:pt>
                <c:pt idx="922">
                  <c:v>-2.0746861961593526</c:v>
                </c:pt>
                <c:pt idx="923">
                  <c:v>-2.0745130748906107</c:v>
                </c:pt>
                <c:pt idx="924">
                  <c:v>-2.0744876558325487</c:v>
                </c:pt>
                <c:pt idx="925">
                  <c:v>-2.0745587133834587</c:v>
                </c:pt>
                <c:pt idx="926">
                  <c:v>-2.074562266261009</c:v>
                </c:pt>
                <c:pt idx="927">
                  <c:v>-2.0744917510603003</c:v>
                </c:pt>
                <c:pt idx="928">
                  <c:v>-2.0742062072295679</c:v>
                </c:pt>
                <c:pt idx="929">
                  <c:v>-2.0741657023267979</c:v>
                </c:pt>
                <c:pt idx="930">
                  <c:v>-2.0738731026254058</c:v>
                </c:pt>
                <c:pt idx="931">
                  <c:v>-2.0736386440083039</c:v>
                </c:pt>
                <c:pt idx="932">
                  <c:v>-2.0734884755170135</c:v>
                </c:pt>
                <c:pt idx="933">
                  <c:v>-2.0735378358884957</c:v>
                </c:pt>
                <c:pt idx="934">
                  <c:v>-2.0734967830907092</c:v>
                </c:pt>
                <c:pt idx="935">
                  <c:v>-2.0735411009503655</c:v>
                </c:pt>
                <c:pt idx="936">
                  <c:v>-2.0736675727853853</c:v>
                </c:pt>
                <c:pt idx="937">
                  <c:v>-2.0737641478197157</c:v>
                </c:pt>
                <c:pt idx="938">
                  <c:v>-2.0738159664051552</c:v>
                </c:pt>
                <c:pt idx="939">
                  <c:v>-2.0738211411306153</c:v>
                </c:pt>
                <c:pt idx="940">
                  <c:v>-2.0738221573052398</c:v>
                </c:pt>
                <c:pt idx="941">
                  <c:v>-2.073576279041943</c:v>
                </c:pt>
                <c:pt idx="942">
                  <c:v>-2.0733467025045331</c:v>
                </c:pt>
                <c:pt idx="943">
                  <c:v>-2.0731250842386291</c:v>
                </c:pt>
                <c:pt idx="944">
                  <c:v>-2.0729144423484431</c:v>
                </c:pt>
                <c:pt idx="945">
                  <c:v>-2.0726742312784419</c:v>
                </c:pt>
                <c:pt idx="946">
                  <c:v>-2.0726479875428119</c:v>
                </c:pt>
                <c:pt idx="947">
                  <c:v>-2.0726033936675718</c:v>
                </c:pt>
                <c:pt idx="948">
                  <c:v>-2.0725558266602016</c:v>
                </c:pt>
                <c:pt idx="949">
                  <c:v>-2.0724302146338314</c:v>
                </c:pt>
                <c:pt idx="950">
                  <c:v>-2.0720951756603609</c:v>
                </c:pt>
                <c:pt idx="951">
                  <c:v>-2.0718644895429152</c:v>
                </c:pt>
                <c:pt idx="952">
                  <c:v>-2.0716500576049515</c:v>
                </c:pt>
                <c:pt idx="953">
                  <c:v>-2.071371741918326</c:v>
                </c:pt>
                <c:pt idx="954">
                  <c:v>-2.0712361512180779</c:v>
                </c:pt>
                <c:pt idx="955">
                  <c:v>-2.0712894006983484</c:v>
                </c:pt>
                <c:pt idx="956">
                  <c:v>-2.0712175602038885</c:v>
                </c:pt>
                <c:pt idx="957">
                  <c:v>-2.0710560908016182</c:v>
                </c:pt>
                <c:pt idx="958">
                  <c:v>-2.0708892611073182</c:v>
                </c:pt>
                <c:pt idx="959">
                  <c:v>-2.0707943186653379</c:v>
                </c:pt>
                <c:pt idx="960">
                  <c:v>-2.0693927813854378</c:v>
                </c:pt>
                <c:pt idx="961">
                  <c:v>-2.0704103459408389</c:v>
                </c:pt>
                <c:pt idx="962">
                  <c:v>-2.069194630733715</c:v>
                </c:pt>
                <c:pt idx="963">
                  <c:v>-2.0694458247933949</c:v>
                </c:pt>
                <c:pt idx="964">
                  <c:v>-2.0695016456955448</c:v>
                </c:pt>
                <c:pt idx="965">
                  <c:v>-2.0692532426809747</c:v>
                </c:pt>
                <c:pt idx="966">
                  <c:v>-2.0689579501085844</c:v>
                </c:pt>
                <c:pt idx="967">
                  <c:v>-2.0679448464837566</c:v>
                </c:pt>
                <c:pt idx="968">
                  <c:v>-2.0674831142808499</c:v>
                </c:pt>
                <c:pt idx="969">
                  <c:v>-2.0683400493247404</c:v>
                </c:pt>
                <c:pt idx="970">
                  <c:v>-2.0671250513259154</c:v>
                </c:pt>
                <c:pt idx="971">
                  <c:v>-2.0673551910728127</c:v>
                </c:pt>
                <c:pt idx="972">
                  <c:v>-2.0664755989306811</c:v>
                </c:pt>
                <c:pt idx="973">
                  <c:v>-2.0662065953450712</c:v>
                </c:pt>
                <c:pt idx="974">
                  <c:v>-2.0660855437315515</c:v>
                </c:pt>
                <c:pt idx="975">
                  <c:v>-2.0660855437315515</c:v>
                </c:pt>
                <c:pt idx="976">
                  <c:v>-2.0657748445901714</c:v>
                </c:pt>
                <c:pt idx="977">
                  <c:v>-2.0656841620656516</c:v>
                </c:pt>
                <c:pt idx="978">
                  <c:v>-2.0655715697121568</c:v>
                </c:pt>
                <c:pt idx="979">
                  <c:v>-2.0653810418502561</c:v>
                </c:pt>
                <c:pt idx="980">
                  <c:v>-2.0634970176535679</c:v>
                </c:pt>
                <c:pt idx="981">
                  <c:v>-2.0647327388575913</c:v>
                </c:pt>
                <c:pt idx="982">
                  <c:v>-2.0626339644830676</c:v>
                </c:pt>
                <c:pt idx="983">
                  <c:v>-2.0625711969797575</c:v>
                </c:pt>
                <c:pt idx="984">
                  <c:v>-2.0628204208899579</c:v>
                </c:pt>
                <c:pt idx="985">
                  <c:v>-2.0624881223430274</c:v>
                </c:pt>
                <c:pt idx="986">
                  <c:v>-2.0622887432148675</c:v>
                </c:pt>
                <c:pt idx="987">
                  <c:v>-2.0607434101626407</c:v>
                </c:pt>
                <c:pt idx="988">
                  <c:v>-2.0603903429565209</c:v>
                </c:pt>
                <c:pt idx="989">
                  <c:v>-2.0593039972722442</c:v>
                </c:pt>
                <c:pt idx="990">
                  <c:v>-2.0588450099042945</c:v>
                </c:pt>
                <c:pt idx="991">
                  <c:v>-2.0596760458896277</c:v>
                </c:pt>
                <c:pt idx="992">
                  <c:v>-2.0571361646267041</c:v>
                </c:pt>
                <c:pt idx="993">
                  <c:v>-2.0567972201088347</c:v>
                </c:pt>
                <c:pt idx="994">
                  <c:v>-2.0566358179574746</c:v>
                </c:pt>
                <c:pt idx="995">
                  <c:v>-2.0565147663439443</c:v>
                </c:pt>
                <c:pt idx="996">
                  <c:v>-2.0559902093520042</c:v>
                </c:pt>
                <c:pt idx="997">
                  <c:v>-2.0551966487744542</c:v>
                </c:pt>
                <c:pt idx="998">
                  <c:v>-2.0547823832526144</c:v>
                </c:pt>
                <c:pt idx="999">
                  <c:v>-2.0543179037281241</c:v>
                </c:pt>
                <c:pt idx="1000">
                  <c:v>-2.0552328607955945</c:v>
                </c:pt>
                <c:pt idx="1001">
                  <c:v>-2.0556674050492743</c:v>
                </c:pt>
                <c:pt idx="1002">
                  <c:v>-2.0560440100691246</c:v>
                </c:pt>
                <c:pt idx="1003">
                  <c:v>-2.0578825261806397</c:v>
                </c:pt>
                <c:pt idx="1004">
                  <c:v>-2.0588123891854377</c:v>
                </c:pt>
                <c:pt idx="1005">
                  <c:v>-2.0585668836420465</c:v>
                </c:pt>
                <c:pt idx="1006">
                  <c:v>-2.0580480867819242</c:v>
                </c:pt>
                <c:pt idx="1007">
                  <c:v>-2.0602510410538675</c:v>
                </c:pt>
                <c:pt idx="1008">
                  <c:v>-2.0605738453565978</c:v>
                </c:pt>
                <c:pt idx="1009">
                  <c:v>-2.0611400979043077</c:v>
                </c:pt>
                <c:pt idx="1010">
                  <c:v>-2.0623558295830819</c:v>
                </c:pt>
                <c:pt idx="1011">
                  <c:v>-2.0616027840715576</c:v>
                </c:pt>
                <c:pt idx="1012">
                  <c:v>-2.0628125351507345</c:v>
                </c:pt>
                <c:pt idx="1013">
                  <c:v>-2.0639494871345612</c:v>
                </c:pt>
                <c:pt idx="1014">
                  <c:v>-2.0633987624486356</c:v>
                </c:pt>
                <c:pt idx="1015">
                  <c:v>-2.0643908211422013</c:v>
                </c:pt>
                <c:pt idx="1016">
                  <c:v>-2.0639559287215663</c:v>
                </c:pt>
                <c:pt idx="1017">
                  <c:v>-2.0648145017895412</c:v>
                </c:pt>
                <c:pt idx="1018">
                  <c:v>-2.0651551078001416</c:v>
                </c:pt>
                <c:pt idx="1019">
                  <c:v>-2.0659858541674714</c:v>
                </c:pt>
                <c:pt idx="1020">
                  <c:v>-2.0672902321191962</c:v>
                </c:pt>
                <c:pt idx="1021">
                  <c:v>-2.0670454685775077</c:v>
                </c:pt>
                <c:pt idx="1022">
                  <c:v>-2.0679051678939948</c:v>
                </c:pt>
                <c:pt idx="1023">
                  <c:v>-2.0672902997349736</c:v>
                </c:pt>
                <c:pt idx="1024">
                  <c:v>-2.0679051678939948</c:v>
                </c:pt>
                <c:pt idx="1025">
                  <c:v>-2.0675688513399808</c:v>
                </c:pt>
                <c:pt idx="1026">
                  <c:v>-2.0684700754237748</c:v>
                </c:pt>
                <c:pt idx="1027">
                  <c:v>-2.0687384065004246</c:v>
                </c:pt>
                <c:pt idx="1028">
                  <c:v>-2.0693174367184444</c:v>
                </c:pt>
                <c:pt idx="1029">
                  <c:v>-2.0693174367184444</c:v>
                </c:pt>
                <c:pt idx="1030">
                  <c:v>-2.0705721533511081</c:v>
                </c:pt>
                <c:pt idx="1031">
                  <c:v>-2.0695723534006931</c:v>
                </c:pt>
                <c:pt idx="1032">
                  <c:v>-2.0702896995862181</c:v>
                </c:pt>
                <c:pt idx="1033">
                  <c:v>-2.0694982802946273</c:v>
                </c:pt>
                <c:pt idx="1034">
                  <c:v>-2.0708546071159981</c:v>
                </c:pt>
                <c:pt idx="1035">
                  <c:v>-2.0711113832658983</c:v>
                </c:pt>
                <c:pt idx="1036">
                  <c:v>-2.0713791641079382</c:v>
                </c:pt>
                <c:pt idx="1037">
                  <c:v>-2.0711908615980086</c:v>
                </c:pt>
                <c:pt idx="1038">
                  <c:v>-2.0711314721575191</c:v>
                </c:pt>
                <c:pt idx="1039">
                  <c:v>-2.0726865199503104</c:v>
                </c:pt>
                <c:pt idx="1040">
                  <c:v>-2.0714956177569226</c:v>
                </c:pt>
                <c:pt idx="1041">
                  <c:v>-2.0725330043960017</c:v>
                </c:pt>
                <c:pt idx="1042">
                  <c:v>-2.0729053298133517</c:v>
                </c:pt>
                <c:pt idx="1043">
                  <c:v>-2.0732391388082219</c:v>
                </c:pt>
                <c:pt idx="1044">
                  <c:v>-2.0731877835782417</c:v>
                </c:pt>
                <c:pt idx="1045">
                  <c:v>-2.0729566850433319</c:v>
                </c:pt>
                <c:pt idx="1046">
                  <c:v>-2.0729566850433319</c:v>
                </c:pt>
                <c:pt idx="1047">
                  <c:v>-2.0724900223013418</c:v>
                </c:pt>
                <c:pt idx="1048">
                  <c:v>-2.0726344886289545</c:v>
                </c:pt>
                <c:pt idx="1049">
                  <c:v>-2.0742482434714158</c:v>
                </c:pt>
                <c:pt idx="1050">
                  <c:v>-2.0744938554408856</c:v>
                </c:pt>
                <c:pt idx="1051">
                  <c:v>-2.0745798196302054</c:v>
                </c:pt>
                <c:pt idx="1052">
                  <c:v>-2.0747763092057756</c:v>
                </c:pt>
                <c:pt idx="1053">
                  <c:v>-2.0747763092057756</c:v>
                </c:pt>
                <c:pt idx="1054">
                  <c:v>-2.0745409310683756</c:v>
                </c:pt>
                <c:pt idx="1055">
                  <c:v>-2.0744938554408856</c:v>
                </c:pt>
                <c:pt idx="1056">
                  <c:v>-2.0743526285584455</c:v>
                </c:pt>
                <c:pt idx="1057">
                  <c:v>-2.0743017868807652</c:v>
                </c:pt>
                <c:pt idx="1058">
                  <c:v>-2.0744938554408856</c:v>
                </c:pt>
                <c:pt idx="1059">
                  <c:v>-2.0744938554408856</c:v>
                </c:pt>
                <c:pt idx="1060">
                  <c:v>-2.0746777162382002</c:v>
                </c:pt>
                <c:pt idx="1061">
                  <c:v>-2.075906746181889</c:v>
                </c:pt>
                <c:pt idx="1062">
                  <c:v>-2.0760310258384389</c:v>
                </c:pt>
                <c:pt idx="1063">
                  <c:v>-2.0759406406336787</c:v>
                </c:pt>
                <c:pt idx="1064">
                  <c:v>-2.0754887146098486</c:v>
                </c:pt>
                <c:pt idx="1065">
                  <c:v>-2.0752597097881589</c:v>
                </c:pt>
                <c:pt idx="1066">
                  <c:v>-2.0753366603330887</c:v>
                </c:pt>
                <c:pt idx="1067">
                  <c:v>-2.0755638907657388</c:v>
                </c:pt>
                <c:pt idx="1068">
                  <c:v>-2.075968167844628</c:v>
                </c:pt>
                <c:pt idx="1069">
                  <c:v>-2.0772857424711026</c:v>
                </c:pt>
                <c:pt idx="1070">
                  <c:v>-2.0774778110312324</c:v>
                </c:pt>
                <c:pt idx="1071">
                  <c:v>-2.0774378329598924</c:v>
                </c:pt>
                <c:pt idx="1072">
                  <c:v>-2.0772205608330525</c:v>
                </c:pt>
                <c:pt idx="1073">
                  <c:v>-2.0770032887062122</c:v>
                </c:pt>
                <c:pt idx="1074">
                  <c:v>-2.0767860165793723</c:v>
                </c:pt>
                <c:pt idx="1075">
                  <c:v>-2.0776575734841325</c:v>
                </c:pt>
                <c:pt idx="1076">
                  <c:v>-2.0779264291800961</c:v>
                </c:pt>
                <c:pt idx="1077">
                  <c:v>-2.0778036231953556</c:v>
                </c:pt>
                <c:pt idx="1078">
                  <c:v>-2.0776930978090959</c:v>
                </c:pt>
                <c:pt idx="1079">
                  <c:v>-2.0776930978090959</c:v>
                </c:pt>
                <c:pt idx="1080">
                  <c:v>-2.0778500165673659</c:v>
                </c:pt>
                <c:pt idx="1081">
                  <c:v>-2.078260212758718</c:v>
                </c:pt>
                <c:pt idx="1082">
                  <c:v>-2.0793879938913062</c:v>
                </c:pt>
                <c:pt idx="1083">
                  <c:v>-2.0780269013676338</c:v>
                </c:pt>
                <c:pt idx="1084">
                  <c:v>-2.0776930978090959</c:v>
                </c:pt>
                <c:pt idx="1085">
                  <c:v>-2.07867659162403</c:v>
                </c:pt>
                <c:pt idx="1086">
                  <c:v>-2.0789478144417592</c:v>
                </c:pt>
                <c:pt idx="1087">
                  <c:v>-2.0785293644196994</c:v>
                </c:pt>
                <c:pt idx="1088">
                  <c:v>-2.0785189031691491</c:v>
                </c:pt>
                <c:pt idx="1089">
                  <c:v>-2.0786653606768692</c:v>
                </c:pt>
                <c:pt idx="1090">
                  <c:v>-2.0786653606768692</c:v>
                </c:pt>
                <c:pt idx="1091">
                  <c:v>-2.0787202596196392</c:v>
                </c:pt>
                <c:pt idx="1092">
                  <c:v>-2.0799292024540947</c:v>
                </c:pt>
                <c:pt idx="1093">
                  <c:v>-2.079655393329205</c:v>
                </c:pt>
                <c:pt idx="1094">
                  <c:v>-2.0787157988491693</c:v>
                </c:pt>
                <c:pt idx="1095">
                  <c:v>-2.078666875021721</c:v>
                </c:pt>
                <c:pt idx="1096">
                  <c:v>-2.0793551697797428</c:v>
                </c:pt>
                <c:pt idx="1097">
                  <c:v>-2.0793551697797428</c:v>
                </c:pt>
                <c:pt idx="1098">
                  <c:v>-2.0791635047250026</c:v>
                </c:pt>
                <c:pt idx="1099">
                  <c:v>-2.0788507880567226</c:v>
                </c:pt>
                <c:pt idx="1100">
                  <c:v>-2.0785370278400626</c:v>
                </c:pt>
                <c:pt idx="1101">
                  <c:v>-2.0787318235399828</c:v>
                </c:pt>
                <c:pt idx="1102">
                  <c:v>-2.0794255796173404</c:v>
                </c:pt>
                <c:pt idx="1103">
                  <c:v>-2.0805366878220473</c:v>
                </c:pt>
                <c:pt idx="1104">
                  <c:v>-2.0790727160148532</c:v>
                </c:pt>
                <c:pt idx="1105">
                  <c:v>-2.0801389909591221</c:v>
                </c:pt>
                <c:pt idx="1106">
                  <c:v>-2.0799670606026566</c:v>
                </c:pt>
                <c:pt idx="1107">
                  <c:v>-2.0797722649027368</c:v>
                </c:pt>
                <c:pt idx="1108">
                  <c:v>-2.0795774692028064</c:v>
                </c:pt>
                <c:pt idx="1109">
                  <c:v>-2.0792852756529165</c:v>
                </c:pt>
                <c:pt idx="1110">
                  <c:v>-2.0789054240380667</c:v>
                </c:pt>
                <c:pt idx="1111">
                  <c:v>-2.0787106283381469</c:v>
                </c:pt>
                <c:pt idx="1112">
                  <c:v>-2.0800347144002269</c:v>
                </c:pt>
                <c:pt idx="1113">
                  <c:v>-2.0799379574102432</c:v>
                </c:pt>
                <c:pt idx="1114">
                  <c:v>-2.0789810697015367</c:v>
                </c:pt>
                <c:pt idx="1115">
                  <c:v>-2.0790841563099534</c:v>
                </c:pt>
                <c:pt idx="1116">
                  <c:v>-2.0801107585173622</c:v>
                </c:pt>
                <c:pt idx="1117">
                  <c:v>-2.0801698804557298</c:v>
                </c:pt>
                <c:pt idx="1118">
                  <c:v>-2.0800432632507699</c:v>
                </c:pt>
                <c:pt idx="1119">
                  <c:v>-2.0798121056868601</c:v>
                </c:pt>
                <c:pt idx="1120">
                  <c:v>-2.0794355006670098</c:v>
                </c:pt>
                <c:pt idx="1121">
                  <c:v>-2.0790588956471501</c:v>
                </c:pt>
                <c:pt idx="1122">
                  <c:v>-2.07871995112929</c:v>
                </c:pt>
                <c:pt idx="1123">
                  <c:v>-2.079432748507581</c:v>
                </c:pt>
                <c:pt idx="1124">
                  <c:v>-2.0794999381314154</c:v>
                </c:pt>
                <c:pt idx="1125">
                  <c:v>-2.0787021335776488</c:v>
                </c:pt>
                <c:pt idx="1126">
                  <c:v>-2.0797883132090234</c:v>
                </c:pt>
                <c:pt idx="1127">
                  <c:v>-2.0794662509851429</c:v>
                </c:pt>
                <c:pt idx="1128">
                  <c:v>-2.0791649669692633</c:v>
                </c:pt>
                <c:pt idx="1129">
                  <c:v>-2.0791649669692633</c:v>
                </c:pt>
                <c:pt idx="1130">
                  <c:v>-2.0790374072044733</c:v>
                </c:pt>
                <c:pt idx="1131">
                  <c:v>-2.0788542678278832</c:v>
                </c:pt>
                <c:pt idx="1132">
                  <c:v>-2.0786659653179536</c:v>
                </c:pt>
                <c:pt idx="1133">
                  <c:v>-2.0789825561712489</c:v>
                </c:pt>
                <c:pt idx="1134">
                  <c:v>-2.0792898685423569</c:v>
                </c:pt>
                <c:pt idx="1135">
                  <c:v>-2.0792898685423569</c:v>
                </c:pt>
                <c:pt idx="1136">
                  <c:v>-2.0780868656225322</c:v>
                </c:pt>
                <c:pt idx="1137">
                  <c:v>-2.0786395272203149</c:v>
                </c:pt>
                <c:pt idx="1138">
                  <c:v>-2.0792898685423569</c:v>
                </c:pt>
                <c:pt idx="1139">
                  <c:v>-2.0792898685423569</c:v>
                </c:pt>
                <c:pt idx="1140">
                  <c:v>-2.0792898685423569</c:v>
                </c:pt>
                <c:pt idx="1141">
                  <c:v>-2.0789436348950767</c:v>
                </c:pt>
                <c:pt idx="1142">
                  <c:v>-2.0791491911982396</c:v>
                </c:pt>
                <c:pt idx="1143">
                  <c:v>-2.07952069027729</c:v>
                </c:pt>
                <c:pt idx="1144">
                  <c:v>-2.0792689875271302</c:v>
                </c:pt>
                <c:pt idx="1145">
                  <c:v>-2.0790440495490401</c:v>
                </c:pt>
                <c:pt idx="1146">
                  <c:v>-2.0786909823429203</c:v>
                </c:pt>
                <c:pt idx="1147">
                  <c:v>-2.0783226155578802</c:v>
                </c:pt>
                <c:pt idx="1148">
                  <c:v>-2.0780289813314603</c:v>
                </c:pt>
                <c:pt idx="1149">
                  <c:v>-2.0782055149345204</c:v>
                </c:pt>
                <c:pt idx="1150">
                  <c:v>-2.07818786157421</c:v>
                </c:pt>
                <c:pt idx="1151">
                  <c:v>-2.0780113279711605</c:v>
                </c:pt>
                <c:pt idx="1152">
                  <c:v>-2.0780944138462494</c:v>
                </c:pt>
                <c:pt idx="1153">
                  <c:v>-2.0789745809793332</c:v>
                </c:pt>
                <c:pt idx="1154">
                  <c:v>-2.0790100708793839</c:v>
                </c:pt>
                <c:pt idx="1155">
                  <c:v>-2.0786831989821137</c:v>
                </c:pt>
                <c:pt idx="1156">
                  <c:v>-2.0783215898274636</c:v>
                </c:pt>
                <c:pt idx="1157">
                  <c:v>-2.077968522621354</c:v>
                </c:pt>
                <c:pt idx="1158">
                  <c:v>-2.0776154554152337</c:v>
                </c:pt>
                <c:pt idx="1159">
                  <c:v>-2.077271214889274</c:v>
                </c:pt>
                <c:pt idx="1160">
                  <c:v>-2.0773348641608318</c:v>
                </c:pt>
                <c:pt idx="1161">
                  <c:v>-2.0781985021776226</c:v>
                </c:pt>
                <c:pt idx="1162">
                  <c:v>-2.0785347582020872</c:v>
                </c:pt>
                <c:pt idx="1163">
                  <c:v>-2.0780700762017874</c:v>
                </c:pt>
                <c:pt idx="1164">
                  <c:v>-2.0776873969074172</c:v>
                </c:pt>
                <c:pt idx="1165">
                  <c:v>-2.0776873969074172</c:v>
                </c:pt>
                <c:pt idx="1166">
                  <c:v>-2.0775726500654272</c:v>
                </c:pt>
                <c:pt idx="1167">
                  <c:v>-2.077369636421917</c:v>
                </c:pt>
                <c:pt idx="1168">
                  <c:v>-2.0766635020096871</c:v>
                </c:pt>
                <c:pt idx="1169">
                  <c:v>-2.0761210623930175</c:v>
                </c:pt>
                <c:pt idx="1170">
                  <c:v>-2.0766021783347042</c:v>
                </c:pt>
                <c:pt idx="1171">
                  <c:v>-2.0769649371858412</c:v>
                </c:pt>
                <c:pt idx="1172">
                  <c:v>-2.0766118699797311</c:v>
                </c:pt>
                <c:pt idx="1173">
                  <c:v>-2.0762588027736113</c:v>
                </c:pt>
                <c:pt idx="1174">
                  <c:v>-2.0760148654312109</c:v>
                </c:pt>
                <c:pt idx="1175">
                  <c:v>-2.0758436813312811</c:v>
                </c:pt>
                <c:pt idx="1176">
                  <c:v>-2.075672497231341</c:v>
                </c:pt>
                <c:pt idx="1177">
                  <c:v>-2.0753408280377212</c:v>
                </c:pt>
                <c:pt idx="1178">
                  <c:v>-2.0746346936254914</c:v>
                </c:pt>
                <c:pt idx="1179">
                  <c:v>-2.0742992797796811</c:v>
                </c:pt>
                <c:pt idx="1180">
                  <c:v>-2.074106162716951</c:v>
                </c:pt>
                <c:pt idx="1181">
                  <c:v>-2.073763794517081</c:v>
                </c:pt>
                <c:pt idx="1182">
                  <c:v>-2.0733443934722411</c:v>
                </c:pt>
                <c:pt idx="1183">
                  <c:v>-2.0728308411724412</c:v>
                </c:pt>
                <c:pt idx="1184">
                  <c:v>-2.0725022727275046</c:v>
                </c:pt>
                <c:pt idx="1185">
                  <c:v>-2.0731221464740552</c:v>
                </c:pt>
                <c:pt idx="1186">
                  <c:v>-2.0733182502512841</c:v>
                </c:pt>
                <c:pt idx="1187">
                  <c:v>-2.0730560459290941</c:v>
                </c:pt>
                <c:pt idx="1188">
                  <c:v>-2.0728795123260344</c:v>
                </c:pt>
                <c:pt idx="1189">
                  <c:v>-2.0724028715977845</c:v>
                </c:pt>
                <c:pt idx="1190">
                  <c:v>-2.0719641336725343</c:v>
                </c:pt>
                <c:pt idx="1191">
                  <c:v>-2.0717979843990744</c:v>
                </c:pt>
                <c:pt idx="1192">
                  <c:v>-2.0716261237443341</c:v>
                </c:pt>
                <c:pt idx="1193">
                  <c:v>-2.0722181753400513</c:v>
                </c:pt>
                <c:pt idx="1194">
                  <c:v>-2.072327434278928</c:v>
                </c:pt>
                <c:pt idx="1195">
                  <c:v>-2.0717454083391478</c:v>
                </c:pt>
                <c:pt idx="1196">
                  <c:v>-2.071403040139288</c:v>
                </c:pt>
                <c:pt idx="1197">
                  <c:v>-2.0709592201860678</c:v>
                </c:pt>
                <c:pt idx="1198">
                  <c:v>-2.0704607723656778</c:v>
                </c:pt>
                <c:pt idx="1199">
                  <c:v>-2.0699327292059482</c:v>
                </c:pt>
                <c:pt idx="1200">
                  <c:v>-2.069528574245008</c:v>
                </c:pt>
                <c:pt idx="1201">
                  <c:v>-2.0698344430270774</c:v>
                </c:pt>
                <c:pt idx="1202">
                  <c:v>-2.0707269008212212</c:v>
                </c:pt>
                <c:pt idx="1203">
                  <c:v>-2.0705607515477515</c:v>
                </c:pt>
                <c:pt idx="1204">
                  <c:v>-2.0700471992479512</c:v>
                </c:pt>
                <c:pt idx="1205">
                  <c:v>-2.0695935613831313</c:v>
                </c:pt>
                <c:pt idx="1206">
                  <c:v>-2.0692511931832613</c:v>
                </c:pt>
                <c:pt idx="1207">
                  <c:v>-2.0687889961134416</c:v>
                </c:pt>
                <c:pt idx="1208">
                  <c:v>-2.0682816418586314</c:v>
                </c:pt>
                <c:pt idx="1209">
                  <c:v>-2.0680567472870908</c:v>
                </c:pt>
                <c:pt idx="1210">
                  <c:v>-2.0687651347426361</c:v>
                </c:pt>
                <c:pt idx="1211">
                  <c:v>-2.0686087872025354</c:v>
                </c:pt>
                <c:pt idx="1212">
                  <c:v>-2.0679441901086753</c:v>
                </c:pt>
                <c:pt idx="1213">
                  <c:v>-2.0673475631721452</c:v>
                </c:pt>
                <c:pt idx="1214">
                  <c:v>-2.0668340108723453</c:v>
                </c:pt>
                <c:pt idx="1215">
                  <c:v>-2.0664654615748352</c:v>
                </c:pt>
                <c:pt idx="1216">
                  <c:v>-2.0661492744726053</c:v>
                </c:pt>
                <c:pt idx="1217">
                  <c:v>-2.065978090372675</c:v>
                </c:pt>
                <c:pt idx="1218">
                  <c:v>-2.0665705533896679</c:v>
                </c:pt>
                <c:pt idx="1219">
                  <c:v>-2.0666983601756885</c:v>
                </c:pt>
                <c:pt idx="1220">
                  <c:v>-2.0663169720706884</c:v>
                </c:pt>
                <c:pt idx="1221">
                  <c:v>-2.0659589959087685</c:v>
                </c:pt>
                <c:pt idx="1222">
                  <c:v>-2.0654605480883683</c:v>
                </c:pt>
                <c:pt idx="1223">
                  <c:v>-2.0648956405585883</c:v>
                </c:pt>
                <c:pt idx="1224">
                  <c:v>-2.0642310434647282</c:v>
                </c:pt>
                <c:pt idx="1225">
                  <c:v>-2.0635523488567586</c:v>
                </c:pt>
                <c:pt idx="1226">
                  <c:v>-2.0633622872316577</c:v>
                </c:pt>
                <c:pt idx="1227">
                  <c:v>-2.0640901062002821</c:v>
                </c:pt>
                <c:pt idx="1228">
                  <c:v>-2.0636415031619224</c:v>
                </c:pt>
                <c:pt idx="1229">
                  <c:v>-2.0624004671689797</c:v>
                </c:pt>
                <c:pt idx="1230">
                  <c:v>-2.0612561620110474</c:v>
                </c:pt>
                <c:pt idx="1231">
                  <c:v>-2.0619839809796714</c:v>
                </c:pt>
                <c:pt idx="1232">
                  <c:v>-2.0618541397655523</c:v>
                </c:pt>
                <c:pt idx="1233">
                  <c:v>-2.0614649476795321</c:v>
                </c:pt>
                <c:pt idx="1234">
                  <c:v>-2.0610177388723843</c:v>
                </c:pt>
                <c:pt idx="1235">
                  <c:v>-2.0615509464593793</c:v>
                </c:pt>
                <c:pt idx="1236">
                  <c:v>-2.0609614791830562</c:v>
                </c:pt>
                <c:pt idx="1237">
                  <c:v>-2.0595009486814622</c:v>
                </c:pt>
                <c:pt idx="1238">
                  <c:v>-2.0587557075567524</c:v>
                </c:pt>
                <c:pt idx="1239">
                  <c:v>-2.0587887239163223</c:v>
                </c:pt>
                <c:pt idx="1240">
                  <c:v>-2.0589563832682054</c:v>
                </c:pt>
                <c:pt idx="1241">
                  <c:v>-2.0585194106789855</c:v>
                </c:pt>
                <c:pt idx="1242">
                  <c:v>-2.0581966063762556</c:v>
                </c:pt>
                <c:pt idx="1243">
                  <c:v>-2.0574319636841554</c:v>
                </c:pt>
                <c:pt idx="1244">
                  <c:v>-2.0565649083655098</c:v>
                </c:pt>
                <c:pt idx="1245">
                  <c:v>-2.0568800312585203</c:v>
                </c:pt>
                <c:pt idx="1246">
                  <c:v>-2.0558069313573193</c:v>
                </c:pt>
                <c:pt idx="1247">
                  <c:v>-2.0548481776258516</c:v>
                </c:pt>
                <c:pt idx="1248">
                  <c:v>-2.0552003050746772</c:v>
                </c:pt>
                <c:pt idx="1249">
                  <c:v>-2.0545869469940694</c:v>
                </c:pt>
                <c:pt idx="1250">
                  <c:v>-2.0542299634122192</c:v>
                </c:pt>
                <c:pt idx="1251">
                  <c:v>-2.0539057349728593</c:v>
                </c:pt>
                <c:pt idx="1252">
                  <c:v>-2.0535734364259293</c:v>
                </c:pt>
                <c:pt idx="1253">
                  <c:v>-2.0530168363598191</c:v>
                </c:pt>
                <c:pt idx="1254">
                  <c:v>-2.0521860899924893</c:v>
                </c:pt>
                <c:pt idx="1255">
                  <c:v>-2.0513553436251692</c:v>
                </c:pt>
                <c:pt idx="1256">
                  <c:v>-2.0515163200949704</c:v>
                </c:pt>
                <c:pt idx="1257">
                  <c:v>-2.0512310212880625</c:v>
                </c:pt>
                <c:pt idx="1258">
                  <c:v>-2.0504584271664528</c:v>
                </c:pt>
                <c:pt idx="1259">
                  <c:v>-2.0485769035078629</c:v>
                </c:pt>
                <c:pt idx="1260">
                  <c:v>-2.0482278576812778</c:v>
                </c:pt>
                <c:pt idx="1261">
                  <c:v>-2.0481904895836527</c:v>
                </c:pt>
                <c:pt idx="1262">
                  <c:v>-2.0475175850261227</c:v>
                </c:pt>
                <c:pt idx="1263">
                  <c:v>-2.0468945252506225</c:v>
                </c:pt>
                <c:pt idx="1264">
                  <c:v>-2.0463960774302228</c:v>
                </c:pt>
                <c:pt idx="1265">
                  <c:v>-2.0457010196362324</c:v>
                </c:pt>
                <c:pt idx="1266">
                  <c:v>-2.045836821973694</c:v>
                </c:pt>
                <c:pt idx="1267">
                  <c:v>-2.0449939289039141</c:v>
                </c:pt>
                <c:pt idx="1268">
                  <c:v>-2.0435037437643215</c:v>
                </c:pt>
                <c:pt idx="1269">
                  <c:v>-2.0438639269354972</c:v>
                </c:pt>
                <c:pt idx="1270">
                  <c:v>-2.0433059905617763</c:v>
                </c:pt>
                <c:pt idx="1271">
                  <c:v>-2.0423090949209763</c:v>
                </c:pt>
                <c:pt idx="1272">
                  <c:v>-2.0413335613296364</c:v>
                </c:pt>
                <c:pt idx="1273">
                  <c:v>-2.0403651484214365</c:v>
                </c:pt>
                <c:pt idx="1274">
                  <c:v>-2.0397195398159762</c:v>
                </c:pt>
                <c:pt idx="1275">
                  <c:v>-2.0389861094516766</c:v>
                </c:pt>
                <c:pt idx="1276">
                  <c:v>-2.0392189501289293</c:v>
                </c:pt>
                <c:pt idx="1277">
                  <c:v>-2.0387122527684594</c:v>
                </c:pt>
                <c:pt idx="1278">
                  <c:v>-2.0380476556745997</c:v>
                </c:pt>
                <c:pt idx="1279">
                  <c:v>-2.0372418316982897</c:v>
                </c:pt>
                <c:pt idx="1280">
                  <c:v>-2.0363662250271299</c:v>
                </c:pt>
                <c:pt idx="1281">
                  <c:v>-2.0352364099675593</c:v>
                </c:pt>
                <c:pt idx="1282">
                  <c:v>-2.0340933029661197</c:v>
                </c:pt>
                <c:pt idx="1283">
                  <c:v>-2.0329302580518696</c:v>
                </c:pt>
                <c:pt idx="1284">
                  <c:v>-2.0319998221204596</c:v>
                </c:pt>
                <c:pt idx="1285">
                  <c:v>-2.0313131854779001</c:v>
                </c:pt>
                <c:pt idx="1286">
                  <c:v>-2.0309826997654414</c:v>
                </c:pt>
                <c:pt idx="1287">
                  <c:v>-2.0302389294397236</c:v>
                </c:pt>
                <c:pt idx="1288">
                  <c:v>-2.0294081830724031</c:v>
                </c:pt>
                <c:pt idx="1289">
                  <c:v>-2.0285017201075934</c:v>
                </c:pt>
                <c:pt idx="1290">
                  <c:v>-2.0275333071993931</c:v>
                </c:pt>
                <c:pt idx="1291">
                  <c:v>-2.0264357725701032</c:v>
                </c:pt>
                <c:pt idx="1292">
                  <c:v>-2.0253126034814835</c:v>
                </c:pt>
                <c:pt idx="1293">
                  <c:v>-2.0253207807929399</c:v>
                </c:pt>
                <c:pt idx="1294">
                  <c:v>-2.0247396781060267</c:v>
                </c:pt>
                <c:pt idx="1295">
                  <c:v>-2.0234104839183065</c:v>
                </c:pt>
                <c:pt idx="1296">
                  <c:v>-2.0220812897305764</c:v>
                </c:pt>
                <c:pt idx="1297">
                  <c:v>-2.0207520955428566</c:v>
                </c:pt>
                <c:pt idx="1298">
                  <c:v>-2.0193056474392868</c:v>
                </c:pt>
                <c:pt idx="1299">
                  <c:v>-2.0178924819362165</c:v>
                </c:pt>
                <c:pt idx="1300">
                  <c:v>-2.0166371318700369</c:v>
                </c:pt>
                <c:pt idx="1301">
                  <c:v>-2.0153522441552365</c:v>
                </c:pt>
                <c:pt idx="1302">
                  <c:v>-2.0140230499675167</c:v>
                </c:pt>
                <c:pt idx="1303">
                  <c:v>-2.0125775512883664</c:v>
                </c:pt>
                <c:pt idx="1304">
                  <c:v>-2.0114408809199391</c:v>
                </c:pt>
                <c:pt idx="1305">
                  <c:v>-2.0110130418226846</c:v>
                </c:pt>
                <c:pt idx="1306">
                  <c:v>-2.0086688636298038</c:v>
                </c:pt>
                <c:pt idx="1307">
                  <c:v>-2.0073007886393692</c:v>
                </c:pt>
                <c:pt idx="1308">
                  <c:v>-2.0066213894526403</c:v>
                </c:pt>
                <c:pt idx="1309">
                  <c:v>-2.0047937474445203</c:v>
                </c:pt>
                <c:pt idx="1310">
                  <c:v>-2.0030473339700903</c:v>
                </c:pt>
                <c:pt idx="1311">
                  <c:v>-2.0013212276290906</c:v>
                </c:pt>
                <c:pt idx="1312">
                  <c:v>-1.9995458039640603</c:v>
                </c:pt>
                <c:pt idx="1313">
                  <c:v>-1.9977157883949002</c:v>
                </c:pt>
                <c:pt idx="1314">
                  <c:v>-1.99572199711331</c:v>
                </c:pt>
                <c:pt idx="1315">
                  <c:v>-1.9938195879321399</c:v>
                </c:pt>
                <c:pt idx="1316">
                  <c:v>-1.9929340826192952</c:v>
                </c:pt>
                <c:pt idx="1317">
                  <c:v>-1.9916086680764136</c:v>
                </c:pt>
                <c:pt idx="1318">
                  <c:v>-1.9896718422600235</c:v>
                </c:pt>
                <c:pt idx="1319">
                  <c:v>-1.9877350164436236</c:v>
                </c:pt>
                <c:pt idx="1320">
                  <c:v>-1.9856287183682935</c:v>
                </c:pt>
                <c:pt idx="1321">
                  <c:v>-1.9832076860978036</c:v>
                </c:pt>
                <c:pt idx="1322">
                  <c:v>-1.9809211556201136</c:v>
                </c:pt>
                <c:pt idx="1323">
                  <c:v>-1.9787242930042934</c:v>
                </c:pt>
                <c:pt idx="1324">
                  <c:v>-1.9765656239133926</c:v>
                </c:pt>
                <c:pt idx="1325">
                  <c:v>-1.9751049039574278</c:v>
                </c:pt>
                <c:pt idx="1326">
                  <c:v>-1.9721127645898973</c:v>
                </c:pt>
                <c:pt idx="1327">
                  <c:v>-1.9691211282430972</c:v>
                </c:pt>
                <c:pt idx="1328">
                  <c:v>-1.9663772916698772</c:v>
                </c:pt>
                <c:pt idx="1329">
                  <c:v>-1.9635809993974573</c:v>
                </c:pt>
                <c:pt idx="1330">
                  <c:v>-1.9612222709599272</c:v>
                </c:pt>
                <c:pt idx="1331">
                  <c:v>-1.9591235639907767</c:v>
                </c:pt>
                <c:pt idx="1332">
                  <c:v>-1.9561966658782306</c:v>
                </c:pt>
                <c:pt idx="1333">
                  <c:v>-1.9531300250022805</c:v>
                </c:pt>
                <c:pt idx="1334">
                  <c:v>-1.9499155112729309</c:v>
                </c:pt>
                <c:pt idx="1335">
                  <c:v>-1.946426376530161</c:v>
                </c:pt>
                <c:pt idx="1336">
                  <c:v>-1.9427922172072609</c:v>
                </c:pt>
                <c:pt idx="1337">
                  <c:v>-1.9390799677258408</c:v>
                </c:pt>
                <c:pt idx="1338">
                  <c:v>-1.9350368438341206</c:v>
                </c:pt>
                <c:pt idx="1339">
                  <c:v>-1.9317296406404112</c:v>
                </c:pt>
                <c:pt idx="1340">
                  <c:v>-1.9279309290260043</c:v>
                </c:pt>
                <c:pt idx="1341">
                  <c:v>-1.9234681595407244</c:v>
                </c:pt>
                <c:pt idx="1342">
                  <c:v>-1.9191103014538342</c:v>
                </c:pt>
                <c:pt idx="1343">
                  <c:v>-1.9141770921685444</c:v>
                </c:pt>
                <c:pt idx="1344">
                  <c:v>-1.908860315417664</c:v>
                </c:pt>
                <c:pt idx="1345">
                  <c:v>-1.9036802557832242</c:v>
                </c:pt>
                <c:pt idx="1346">
                  <c:v>-1.8984427559713841</c:v>
                </c:pt>
                <c:pt idx="1347">
                  <c:v>-1.8929334234369783</c:v>
                </c:pt>
                <c:pt idx="1348">
                  <c:v>-1.8877922859145879</c:v>
                </c:pt>
                <c:pt idx="1349">
                  <c:v>-1.8806477615759902</c:v>
                </c:pt>
                <c:pt idx="1350">
                  <c:v>-1.8727164803605993</c:v>
                </c:pt>
                <c:pt idx="1351">
                  <c:v>-1.866680207908088</c:v>
                </c:pt>
                <c:pt idx="1352">
                  <c:v>-1.8593307945473376</c:v>
                </c:pt>
                <c:pt idx="1353">
                  <c:v>-1.8513898087001177</c:v>
                </c:pt>
                <c:pt idx="1354">
                  <c:v>-1.8431582989804378</c:v>
                </c:pt>
                <c:pt idx="1355">
                  <c:v>-1.8349841766923576</c:v>
                </c:pt>
                <c:pt idx="1356">
                  <c:v>-1.8272436295524199</c:v>
                </c:pt>
                <c:pt idx="1357">
                  <c:v>-1.8196209339527596</c:v>
                </c:pt>
                <c:pt idx="1358">
                  <c:v>-1.8103524183271926</c:v>
                </c:pt>
                <c:pt idx="1359">
                  <c:v>-1.8007579538165179</c:v>
                </c:pt>
                <c:pt idx="1360">
                  <c:v>-1.7917674699149313</c:v>
                </c:pt>
                <c:pt idx="1361">
                  <c:v>-1.7835282787855222</c:v>
                </c:pt>
                <c:pt idx="1362">
                  <c:v>-1.7749307344678513</c:v>
                </c:pt>
                <c:pt idx="1363">
                  <c:v>-1.7658294464880313</c:v>
                </c:pt>
                <c:pt idx="1364">
                  <c:v>-1.7564811235487512</c:v>
                </c:pt>
                <c:pt idx="1365">
                  <c:v>-1.7477187831717109</c:v>
                </c:pt>
                <c:pt idx="1366">
                  <c:v>-1.7387520004809212</c:v>
                </c:pt>
                <c:pt idx="1367">
                  <c:v>-1.7278358001355856</c:v>
                </c:pt>
                <c:pt idx="1368">
                  <c:v>-1.7180002456085908</c:v>
                </c:pt>
                <c:pt idx="1369">
                  <c:v>-1.7088673038014945</c:v>
                </c:pt>
                <c:pt idx="1370">
                  <c:v>-1.6989814220303048</c:v>
                </c:pt>
                <c:pt idx="1371">
                  <c:v>-1.688530632729345</c:v>
                </c:pt>
                <c:pt idx="1372">
                  <c:v>-1.6780031774064748</c:v>
                </c:pt>
                <c:pt idx="1373">
                  <c:v>-1.6673506354163048</c:v>
                </c:pt>
                <c:pt idx="1374">
                  <c:v>-1.6566666067769249</c:v>
                </c:pt>
                <c:pt idx="1375">
                  <c:v>-1.6459241029318947</c:v>
                </c:pt>
                <c:pt idx="1376">
                  <c:v>-1.6351815990868548</c:v>
                </c:pt>
                <c:pt idx="1377">
                  <c:v>-1.6243208218620548</c:v>
                </c:pt>
                <c:pt idx="1378">
                  <c:v>-1.613729520978197</c:v>
                </c:pt>
                <c:pt idx="1379">
                  <c:v>-1.6036683348219083</c:v>
                </c:pt>
                <c:pt idx="1380">
                  <c:v>-1.5926840217428184</c:v>
                </c:pt>
                <c:pt idx="1381">
                  <c:v>-1.5812078141365011</c:v>
                </c:pt>
                <c:pt idx="1382">
                  <c:v>-1.5693269836126444</c:v>
                </c:pt>
                <c:pt idx="1383">
                  <c:v>-1.5588829156861657</c:v>
                </c:pt>
                <c:pt idx="1384">
                  <c:v>-1.5478523325042883</c:v>
                </c:pt>
                <c:pt idx="1385">
                  <c:v>-1.5365541819086481</c:v>
                </c:pt>
                <c:pt idx="1386">
                  <c:v>-1.5249977878708183</c:v>
                </c:pt>
                <c:pt idx="1387">
                  <c:v>-1.5138226138684951</c:v>
                </c:pt>
                <c:pt idx="1388">
                  <c:v>-1.5025570994953319</c:v>
                </c:pt>
                <c:pt idx="1389">
                  <c:v>-1.4904743551083217</c:v>
                </c:pt>
                <c:pt idx="1390">
                  <c:v>-1.4780981726433517</c:v>
                </c:pt>
                <c:pt idx="1391">
                  <c:v>-1.4656863472032819</c:v>
                </c:pt>
                <c:pt idx="1392">
                  <c:v>-1.4534197836994518</c:v>
                </c:pt>
                <c:pt idx="1393">
                  <c:v>-1.4412784159184318</c:v>
                </c:pt>
                <c:pt idx="1394">
                  <c:v>-1.4293695544797818</c:v>
                </c:pt>
                <c:pt idx="1395">
                  <c:v>-1.4169590377058019</c:v>
                </c:pt>
                <c:pt idx="1396">
                  <c:v>-1.4050716458615373</c:v>
                </c:pt>
                <c:pt idx="1397">
                  <c:v>-1.3929139671118054</c:v>
                </c:pt>
                <c:pt idx="1398">
                  <c:v>-1.3803245993052353</c:v>
                </c:pt>
                <c:pt idx="1399">
                  <c:v>-1.3679577047343354</c:v>
                </c:pt>
                <c:pt idx="1400">
                  <c:v>-1.3554848082099653</c:v>
                </c:pt>
                <c:pt idx="1401">
                  <c:v>-1.3425468666314324</c:v>
                </c:pt>
                <c:pt idx="1402">
                  <c:v>-1.3303129493911363</c:v>
                </c:pt>
                <c:pt idx="1403">
                  <c:v>-1.3175752928135989</c:v>
                </c:pt>
                <c:pt idx="1404">
                  <c:v>-1.304477284060569</c:v>
                </c:pt>
                <c:pt idx="1405">
                  <c:v>-1.2914530271239288</c:v>
                </c:pt>
                <c:pt idx="1406">
                  <c:v>-1.278428770187289</c:v>
                </c:pt>
                <c:pt idx="1407">
                  <c:v>-1.265385907169319</c:v>
                </c:pt>
                <c:pt idx="1408">
                  <c:v>-1.2519895286059088</c:v>
                </c:pt>
                <c:pt idx="1409">
                  <c:v>-1.2385931500425089</c:v>
                </c:pt>
                <c:pt idx="1410">
                  <c:v>-1.2251967714791088</c:v>
                </c:pt>
                <c:pt idx="1411">
                  <c:v>-1.2120050598104288</c:v>
                </c:pt>
                <c:pt idx="1412">
                  <c:v>-1.1998192594542727</c:v>
                </c:pt>
                <c:pt idx="1413">
                  <c:v>-1.1873760272659923</c:v>
                </c:pt>
                <c:pt idx="1414">
                  <c:v>-1.1741948515710823</c:v>
                </c:pt>
                <c:pt idx="1415">
                  <c:v>-1.1606559011073123</c:v>
                </c:pt>
                <c:pt idx="1416">
                  <c:v>-1.1470981203925423</c:v>
                </c:pt>
                <c:pt idx="1417">
                  <c:v>-1.1335403396777723</c:v>
                </c:pt>
                <c:pt idx="1418">
                  <c:v>-1.1201749328785524</c:v>
                </c:pt>
                <c:pt idx="1419">
                  <c:v>-1.1070446497538924</c:v>
                </c:pt>
                <c:pt idx="1420">
                  <c:v>-1.0935610267843523</c:v>
                </c:pt>
                <c:pt idx="1421">
                  <c:v>-1.0798418439182125</c:v>
                </c:pt>
                <c:pt idx="1422">
                  <c:v>-1.0664465862030823</c:v>
                </c:pt>
                <c:pt idx="1423">
                  <c:v>-1.0531006458119925</c:v>
                </c:pt>
                <c:pt idx="1424">
                  <c:v>-1.0396056326005325</c:v>
                </c:pt>
                <c:pt idx="1425">
                  <c:v>-1.0268485628957122</c:v>
                </c:pt>
                <c:pt idx="1426">
                  <c:v>-1.014348925023006</c:v>
                </c:pt>
                <c:pt idx="1427">
                  <c:v>-1.0008393407839959</c:v>
                </c:pt>
                <c:pt idx="1428">
                  <c:v>-0.98712015791786201</c:v>
                </c:pt>
                <c:pt idx="1429">
                  <c:v>-0.97377362242083187</c:v>
                </c:pt>
                <c:pt idx="1430">
                  <c:v>-0.96098605797745762</c:v>
                </c:pt>
                <c:pt idx="1431">
                  <c:v>-0.94719311562941855</c:v>
                </c:pt>
                <c:pt idx="1432">
                  <c:v>-0.93333346926939353</c:v>
                </c:pt>
                <c:pt idx="1433">
                  <c:v>-0.92020318614473051</c:v>
                </c:pt>
                <c:pt idx="1434">
                  <c:v>-0.90777102885604644</c:v>
                </c:pt>
                <c:pt idx="1435">
                  <c:v>-0.89407019360277651</c:v>
                </c:pt>
                <c:pt idx="1436">
                  <c:v>-0.87919788574814506</c:v>
                </c:pt>
                <c:pt idx="1437">
                  <c:v>-0.86621381817541176</c:v>
                </c:pt>
                <c:pt idx="1438">
                  <c:v>-0.853152863720265</c:v>
                </c:pt>
                <c:pt idx="1439">
                  <c:v>-0.83965785050880704</c:v>
                </c:pt>
                <c:pt idx="1440">
                  <c:v>-0.82616283729734796</c:v>
                </c:pt>
                <c:pt idx="1441">
                  <c:v>-0.81257143113437991</c:v>
                </c:pt>
                <c:pt idx="1442">
                  <c:v>-0.79888299241657412</c:v>
                </c:pt>
                <c:pt idx="1443">
                  <c:v>-0.7860774654214292</c:v>
                </c:pt>
                <c:pt idx="1444">
                  <c:v>-0.77221479234880774</c:v>
                </c:pt>
                <c:pt idx="1445">
                  <c:v>-0.75773056681459294</c:v>
                </c:pt>
                <c:pt idx="1446">
                  <c:v>-0.74423555360313498</c:v>
                </c:pt>
                <c:pt idx="1447">
                  <c:v>-0.73089638016348502</c:v>
                </c:pt>
                <c:pt idx="1448">
                  <c:v>-0.71748520361651047</c:v>
                </c:pt>
                <c:pt idx="1449">
                  <c:v>-0.70360461859901047</c:v>
                </c:pt>
                <c:pt idx="1450">
                  <c:v>-0.68996308325434552</c:v>
                </c:pt>
                <c:pt idx="1451">
                  <c:v>-0.67707681155378396</c:v>
                </c:pt>
                <c:pt idx="1452">
                  <c:v>-0.66445688025535432</c:v>
                </c:pt>
                <c:pt idx="1453">
                  <c:v>-0.65072505366342404</c:v>
                </c:pt>
                <c:pt idx="1454">
                  <c:v>-0.63655566855943413</c:v>
                </c:pt>
                <c:pt idx="1455">
                  <c:v>-0.62191291924565284</c:v>
                </c:pt>
                <c:pt idx="1456">
                  <c:v>-0.60799124494865142</c:v>
                </c:pt>
                <c:pt idx="1457">
                  <c:v>-0.59599315299685329</c:v>
                </c:pt>
                <c:pt idx="1458">
                  <c:v>-0.58819669231341742</c:v>
                </c:pt>
                <c:pt idx="1459">
                  <c:v>-0.58040023162998144</c:v>
                </c:pt>
                <c:pt idx="1460">
                  <c:v>-0.57046440733997961</c:v>
                </c:pt>
                <c:pt idx="1461">
                  <c:v>-0.55421608220879981</c:v>
                </c:pt>
                <c:pt idx="1462">
                  <c:v>-0.53774116164909591</c:v>
                </c:pt>
                <c:pt idx="1463">
                  <c:v>-0.52126120258642139</c:v>
                </c:pt>
                <c:pt idx="1464">
                  <c:v>-0.5047592961464038</c:v>
                </c:pt>
                <c:pt idx="1465">
                  <c:v>-0.48807087969815083</c:v>
                </c:pt>
                <c:pt idx="1466">
                  <c:v>-0.47258358424875097</c:v>
                </c:pt>
                <c:pt idx="1467">
                  <c:v>-0.45910935801728836</c:v>
                </c:pt>
                <c:pt idx="1468">
                  <c:v>-0.44572084340098467</c:v>
                </c:pt>
                <c:pt idx="1469">
                  <c:v>-0.43214082851743152</c:v>
                </c:pt>
                <c:pt idx="1470">
                  <c:v>-0.41847665585020832</c:v>
                </c:pt>
                <c:pt idx="1471">
                  <c:v>-0.40481066395531701</c:v>
                </c:pt>
                <c:pt idx="1472">
                  <c:v>-0.39138016541449805</c:v>
                </c:pt>
                <c:pt idx="1473">
                  <c:v>-0.37784564708829571</c:v>
                </c:pt>
                <c:pt idx="1474">
                  <c:v>-0.36400858624644472</c:v>
                </c:pt>
                <c:pt idx="1475">
                  <c:v>-0.35031838939080495</c:v>
                </c:pt>
                <c:pt idx="1476">
                  <c:v>-0.33661306222159343</c:v>
                </c:pt>
                <c:pt idx="1477">
                  <c:v>-0.32295750478725554</c:v>
                </c:pt>
                <c:pt idx="1478">
                  <c:v>-0.3093319020525071</c:v>
                </c:pt>
                <c:pt idx="1479">
                  <c:v>-0.29570755673492388</c:v>
                </c:pt>
                <c:pt idx="1480">
                  <c:v>-0.282085441175215</c:v>
                </c:pt>
                <c:pt idx="1481">
                  <c:v>-0.26862655606130126</c:v>
                </c:pt>
                <c:pt idx="1482">
                  <c:v>-0.25505756155403669</c:v>
                </c:pt>
                <c:pt idx="1483">
                  <c:v>-0.24138638220079761</c:v>
                </c:pt>
                <c:pt idx="1484">
                  <c:v>-0.22774385072730971</c:v>
                </c:pt>
                <c:pt idx="1485">
                  <c:v>-0.21411482027926193</c:v>
                </c:pt>
                <c:pt idx="1486">
                  <c:v>-0.20047972810924006</c:v>
                </c:pt>
                <c:pt idx="1487">
                  <c:v>-0.18667345155412504</c:v>
                </c:pt>
                <c:pt idx="1488">
                  <c:v>-0.17298268692942056</c:v>
                </c:pt>
                <c:pt idx="1489">
                  <c:v>-0.15935236737123448</c:v>
                </c:pt>
                <c:pt idx="1490">
                  <c:v>-0.14570591845670663</c:v>
                </c:pt>
                <c:pt idx="1491">
                  <c:v>-0.13207267420080782</c:v>
                </c:pt>
                <c:pt idx="1492">
                  <c:v>-0.118448231867143</c:v>
                </c:pt>
                <c:pt idx="1493">
                  <c:v>-0.10484395777728239</c:v>
                </c:pt>
                <c:pt idx="1494">
                  <c:v>-9.1244487804009275E-2</c:v>
                </c:pt>
                <c:pt idx="1495">
                  <c:v>-7.7473672900570029E-2</c:v>
                </c:pt>
                <c:pt idx="1496">
                  <c:v>-6.3719519890201526E-2</c:v>
                </c:pt>
                <c:pt idx="1497">
                  <c:v>-5.0285047789313787E-2</c:v>
                </c:pt>
                <c:pt idx="1498">
                  <c:v>-3.6759785763716607E-2</c:v>
                </c:pt>
                <c:pt idx="1499">
                  <c:v>-2.309594459679554E-2</c:v>
                </c:pt>
                <c:pt idx="1500">
                  <c:v>-9.6649158532665733E-3</c:v>
                </c:pt>
                <c:pt idx="1501">
                  <c:v>3.6372644682205798E-3</c:v>
                </c:pt>
                <c:pt idx="1502">
                  <c:v>1.7023390188082702E-2</c:v>
                </c:pt>
                <c:pt idx="1503">
                  <c:v>3.0833999781327601E-2</c:v>
                </c:pt>
                <c:pt idx="1504">
                  <c:v>4.4491530760480708E-2</c:v>
                </c:pt>
                <c:pt idx="1505">
                  <c:v>5.8129881632614414E-2</c:v>
                </c:pt>
                <c:pt idx="1506">
                  <c:v>7.162684030024899E-2</c:v>
                </c:pt>
                <c:pt idx="1507">
                  <c:v>8.5265802829565002E-2</c:v>
                </c:pt>
                <c:pt idx="1508">
                  <c:v>9.9011847246868595E-2</c:v>
                </c:pt>
                <c:pt idx="1509">
                  <c:v>0.11298559081734859</c:v>
                </c:pt>
                <c:pt idx="1510">
                  <c:v>0.12666618274254787</c:v>
                </c:pt>
                <c:pt idx="1511">
                  <c:v>0.1401741268058152</c:v>
                </c:pt>
                <c:pt idx="1512">
                  <c:v>0.15397310399397221</c:v>
                </c:pt>
                <c:pt idx="1513">
                  <c:v>0.16757565481008119</c:v>
                </c:pt>
                <c:pt idx="1514">
                  <c:v>0.18116761779991108</c:v>
                </c:pt>
                <c:pt idx="1515">
                  <c:v>0.19480845148011003</c:v>
                </c:pt>
                <c:pt idx="1516">
                  <c:v>0.20847388847029849</c:v>
                </c:pt>
                <c:pt idx="1517">
                  <c:v>0.22223753679123012</c:v>
                </c:pt>
                <c:pt idx="1518">
                  <c:v>0.23609277164032411</c:v>
                </c:pt>
                <c:pt idx="1519">
                  <c:v>0.24951661887687643</c:v>
                </c:pt>
                <c:pt idx="1520">
                  <c:v>0.26303256118280866</c:v>
                </c:pt>
                <c:pt idx="1521">
                  <c:v>0.27667904488249989</c:v>
                </c:pt>
                <c:pt idx="1522">
                  <c:v>0.2905623655296839</c:v>
                </c:pt>
                <c:pt idx="1523">
                  <c:v>0.30432260403067418</c:v>
                </c:pt>
                <c:pt idx="1524">
                  <c:v>0.31801002185269328</c:v>
                </c:pt>
                <c:pt idx="1525">
                  <c:v>0.33167843365274852</c:v>
                </c:pt>
                <c:pt idx="1526">
                  <c:v>0.34546891916047351</c:v>
                </c:pt>
                <c:pt idx="1527">
                  <c:v>0.3591638017726107</c:v>
                </c:pt>
                <c:pt idx="1528">
                  <c:v>0.37272173697185662</c:v>
                </c:pt>
                <c:pt idx="1529">
                  <c:v>0.38620644140122068</c:v>
                </c:pt>
                <c:pt idx="1530">
                  <c:v>0.39972623287655673</c:v>
                </c:pt>
                <c:pt idx="1531">
                  <c:v>0.41341074610139356</c:v>
                </c:pt>
                <c:pt idx="1532">
                  <c:v>0.42688390931945652</c:v>
                </c:pt>
                <c:pt idx="1533">
                  <c:v>0.44039563257873071</c:v>
                </c:pt>
                <c:pt idx="1534">
                  <c:v>0.45388919044459347</c:v>
                </c:pt>
                <c:pt idx="1535">
                  <c:v>0.46741044072782784</c:v>
                </c:pt>
                <c:pt idx="1536">
                  <c:v>0.48109775328791926</c:v>
                </c:pt>
                <c:pt idx="1537">
                  <c:v>0.49478662357170611</c:v>
                </c:pt>
                <c:pt idx="1538">
                  <c:v>0.50847689282469111</c:v>
                </c:pt>
                <c:pt idx="1539">
                  <c:v>0.52204022353017254</c:v>
                </c:pt>
                <c:pt idx="1540">
                  <c:v>0.53552290125978363</c:v>
                </c:pt>
                <c:pt idx="1541">
                  <c:v>0.54882035339534951</c:v>
                </c:pt>
                <c:pt idx="1542">
                  <c:v>0.56225142933876393</c:v>
                </c:pt>
                <c:pt idx="1543">
                  <c:v>0.57590755909972269</c:v>
                </c:pt>
                <c:pt idx="1544">
                  <c:v>0.5895055114274429</c:v>
                </c:pt>
                <c:pt idx="1545">
                  <c:v>0.6030065248336588</c:v>
                </c:pt>
                <c:pt idx="1546">
                  <c:v>0.61650661958872033</c:v>
                </c:pt>
                <c:pt idx="1547">
                  <c:v>0.63014014209519031</c:v>
                </c:pt>
                <c:pt idx="1548">
                  <c:v>0.64376206703926198</c:v>
                </c:pt>
                <c:pt idx="1549">
                  <c:v>0.65736907806860123</c:v>
                </c:pt>
                <c:pt idx="1550">
                  <c:v>0.67095032007985222</c:v>
                </c:pt>
                <c:pt idx="1551">
                  <c:v>0.68452197569869355</c:v>
                </c:pt>
                <c:pt idx="1552">
                  <c:v>0.69806606466339693</c:v>
                </c:pt>
                <c:pt idx="1553">
                  <c:v>0.71160521971909096</c:v>
                </c:pt>
                <c:pt idx="1554">
                  <c:v>0.72515363063586136</c:v>
                </c:pt>
                <c:pt idx="1555">
                  <c:v>0.73876759441924078</c:v>
                </c:pt>
                <c:pt idx="1556">
                  <c:v>0.7524913366681818</c:v>
                </c:pt>
                <c:pt idx="1557">
                  <c:v>0.76625728740345778</c:v>
                </c:pt>
                <c:pt idx="1558">
                  <c:v>0.77990436669024821</c:v>
                </c:pt>
                <c:pt idx="1559">
                  <c:v>0.79338839687513107</c:v>
                </c:pt>
                <c:pt idx="1560">
                  <c:v>0.8068534628564199</c:v>
                </c:pt>
                <c:pt idx="1561">
                  <c:v>0.82028669545509425</c:v>
                </c:pt>
                <c:pt idx="1562">
                  <c:v>0.83374580173604684</c:v>
                </c:pt>
                <c:pt idx="1563">
                  <c:v>0.84722990257593966</c:v>
                </c:pt>
                <c:pt idx="1564">
                  <c:v>0.86077935076991341</c:v>
                </c:pt>
                <c:pt idx="1565">
                  <c:v>0.87432711346280034</c:v>
                </c:pt>
                <c:pt idx="1566">
                  <c:v>0.8877255167852125</c:v>
                </c:pt>
                <c:pt idx="1567">
                  <c:v>0.90114426768785227</c:v>
                </c:pt>
                <c:pt idx="1568">
                  <c:v>0.91459602891803604</c:v>
                </c:pt>
                <c:pt idx="1569">
                  <c:v>0.92801297035765307</c:v>
                </c:pt>
                <c:pt idx="1570">
                  <c:v>0.94139379890246433</c:v>
                </c:pt>
                <c:pt idx="1571">
                  <c:v>0.95475051698312119</c:v>
                </c:pt>
                <c:pt idx="1572">
                  <c:v>0.96800839550654594</c:v>
                </c:pt>
                <c:pt idx="1573">
                  <c:v>0.98130582603716188</c:v>
                </c:pt>
                <c:pt idx="1574">
                  <c:v>0.99459290164472947</c:v>
                </c:pt>
                <c:pt idx="1575">
                  <c:v>1.007801191836962</c:v>
                </c:pt>
                <c:pt idx="1576">
                  <c:v>1.0210333121731652</c:v>
                </c:pt>
                <c:pt idx="1577">
                  <c:v>1.0342824520495955</c:v>
                </c:pt>
                <c:pt idx="1578">
                  <c:v>1.0476655198835303</c:v>
                </c:pt>
                <c:pt idx="1579">
                  <c:v>1.0613067528470201</c:v>
                </c:pt>
                <c:pt idx="1580">
                  <c:v>1.0746199708107049</c:v>
                </c:pt>
                <c:pt idx="1581">
                  <c:v>1.0878383976539716</c:v>
                </c:pt>
                <c:pt idx="1582">
                  <c:v>1.1010685671890845</c:v>
                </c:pt>
                <c:pt idx="1583">
                  <c:v>1.1143186422840894</c:v>
                </c:pt>
                <c:pt idx="1584">
                  <c:v>1.1275652471532585</c:v>
                </c:pt>
                <c:pt idx="1585">
                  <c:v>1.1405611070137203</c:v>
                </c:pt>
                <c:pt idx="1586">
                  <c:v>1.1536474319416667</c:v>
                </c:pt>
                <c:pt idx="1587">
                  <c:v>1.1666394775840156</c:v>
                </c:pt>
                <c:pt idx="1588">
                  <c:v>1.1795935716133406</c:v>
                </c:pt>
                <c:pt idx="1589">
                  <c:v>1.192555213986072</c:v>
                </c:pt>
                <c:pt idx="1590">
                  <c:v>1.2055486530612329</c:v>
                </c:pt>
                <c:pt idx="1591">
                  <c:v>1.2186290930892039</c:v>
                </c:pt>
                <c:pt idx="1592">
                  <c:v>1.2318804377642738</c:v>
                </c:pt>
                <c:pt idx="1593">
                  <c:v>1.2450361198646962</c:v>
                </c:pt>
                <c:pt idx="1594">
                  <c:v>1.2580613893681631</c:v>
                </c:pt>
                <c:pt idx="1595">
                  <c:v>1.2712853610880535</c:v>
                </c:pt>
                <c:pt idx="1596">
                  <c:v>1.28422537168788</c:v>
                </c:pt>
                <c:pt idx="1597">
                  <c:v>1.2970520487671346</c:v>
                </c:pt>
                <c:pt idx="1598">
                  <c:v>1.3098436156264655</c:v>
                </c:pt>
                <c:pt idx="1599">
                  <c:v>1.3225900303534266</c:v>
                </c:pt>
                <c:pt idx="1600">
                  <c:v>1.3352811165265637</c:v>
                </c:pt>
                <c:pt idx="1601">
                  <c:v>1.3478497144114607</c:v>
                </c:pt>
                <c:pt idx="1602">
                  <c:v>1.3603750464401303</c:v>
                </c:pt>
                <c:pt idx="1603">
                  <c:v>1.3728727565943097</c:v>
                </c:pt>
                <c:pt idx="1604">
                  <c:v>1.3855125081714497</c:v>
                </c:pt>
                <c:pt idx="1605">
                  <c:v>1.3981587335540697</c:v>
                </c:pt>
                <c:pt idx="1606">
                  <c:v>1.4106807461540352</c:v>
                </c:pt>
                <c:pt idx="1607">
                  <c:v>1.423024348883448</c:v>
                </c:pt>
                <c:pt idx="1608">
                  <c:v>1.4354146363493989</c:v>
                </c:pt>
                <c:pt idx="1609">
                  <c:v>1.4476337910508379</c:v>
                </c:pt>
                <c:pt idx="1610">
                  <c:v>1.4596260004408488</c:v>
                </c:pt>
                <c:pt idx="1611">
                  <c:v>1.4716003605174219</c:v>
                </c:pt>
                <c:pt idx="1612">
                  <c:v>1.4834601337391793</c:v>
                </c:pt>
                <c:pt idx="1613">
                  <c:v>1.495275546528817</c:v>
                </c:pt>
                <c:pt idx="1614">
                  <c:v>1.5071514434617368</c:v>
                </c:pt>
                <c:pt idx="1615">
                  <c:v>1.5186216519538343</c:v>
                </c:pt>
                <c:pt idx="1616">
                  <c:v>1.5299324912065555</c:v>
                </c:pt>
                <c:pt idx="1617">
                  <c:v>1.5414024127072654</c:v>
                </c:pt>
                <c:pt idx="1618">
                  <c:v>1.5526704017870845</c:v>
                </c:pt>
                <c:pt idx="1619">
                  <c:v>1.5638209238777989</c:v>
                </c:pt>
                <c:pt idx="1620">
                  <c:v>1.5749421618820298</c:v>
                </c:pt>
                <c:pt idx="1621">
                  <c:v>1.5859612832245591</c:v>
                </c:pt>
                <c:pt idx="1622">
                  <c:v>1.596867803832535</c:v>
                </c:pt>
                <c:pt idx="1623">
                  <c:v>1.6076637244445442</c:v>
                </c:pt>
                <c:pt idx="1624">
                  <c:v>1.6181488554520165</c:v>
                </c:pt>
                <c:pt idx="1625">
                  <c:v>1.6286776916477717</c:v>
                </c:pt>
                <c:pt idx="1626">
                  <c:v>1.6391233568781975</c:v>
                </c:pt>
                <c:pt idx="1627">
                  <c:v>1.6495256289669185</c:v>
                </c:pt>
                <c:pt idx="1628">
                  <c:v>1.6597802030476079</c:v>
                </c:pt>
                <c:pt idx="1629">
                  <c:v>1.6700040719772291</c:v>
                </c:pt>
                <c:pt idx="1630">
                  <c:v>1.6803338096646692</c:v>
                </c:pt>
                <c:pt idx="1631">
                  <c:v>1.6904010602321506</c:v>
                </c:pt>
                <c:pt idx="1632">
                  <c:v>1.7003591825953186</c:v>
                </c:pt>
                <c:pt idx="1633">
                  <c:v>1.7101110325607496</c:v>
                </c:pt>
                <c:pt idx="1634">
                  <c:v>1.7198309444536697</c:v>
                </c:pt>
                <c:pt idx="1635">
                  <c:v>1.729485702950087</c:v>
                </c:pt>
                <c:pt idx="1636">
                  <c:v>1.7390453181781462</c:v>
                </c:pt>
                <c:pt idx="1637">
                  <c:v>1.7484877683796411</c:v>
                </c:pt>
                <c:pt idx="1638">
                  <c:v>1.7577819000343058</c:v>
                </c:pt>
                <c:pt idx="1639">
                  <c:v>1.7670837183295953</c:v>
                </c:pt>
                <c:pt idx="1640">
                  <c:v>1.7759885316251292</c:v>
                </c:pt>
                <c:pt idx="1641">
                  <c:v>1.7848424500780735</c:v>
                </c:pt>
                <c:pt idx="1642">
                  <c:v>1.7935279358508862</c:v>
                </c:pt>
                <c:pt idx="1643">
                  <c:v>1.8020358738593871</c:v>
                </c:pt>
                <c:pt idx="1644">
                  <c:v>1.8103436122680259</c:v>
                </c:pt>
                <c:pt idx="1645">
                  <c:v>1.818450976814703</c:v>
                </c:pt>
                <c:pt idx="1646">
                  <c:v>1.8264733477047839</c:v>
                </c:pt>
                <c:pt idx="1647">
                  <c:v>1.8343828492031224</c:v>
                </c:pt>
                <c:pt idx="1648">
                  <c:v>1.8422463620176821</c:v>
                </c:pt>
                <c:pt idx="1649">
                  <c:v>1.849799982701632</c:v>
                </c:pt>
                <c:pt idx="1650">
                  <c:v>1.857153993449062</c:v>
                </c:pt>
                <c:pt idx="1651">
                  <c:v>1.8642640364963123</c:v>
                </c:pt>
                <c:pt idx="1652">
                  <c:v>1.8710158257707503</c:v>
                </c:pt>
                <c:pt idx="1653">
                  <c:v>1.8774198180882209</c:v>
                </c:pt>
                <c:pt idx="1654">
                  <c:v>1.8832074882399319</c:v>
                </c:pt>
                <c:pt idx="1655">
                  <c:v>1.8888549765700111</c:v>
                </c:pt>
                <c:pt idx="1656">
                  <c:v>1.8940584930848321</c:v>
                </c:pt>
                <c:pt idx="1657">
                  <c:v>1.8990385185113805</c:v>
                </c:pt>
                <c:pt idx="1658">
                  <c:v>1.9037585014689156</c:v>
                </c:pt>
                <c:pt idx="1659">
                  <c:v>1.9082284698137166</c:v>
                </c:pt>
                <c:pt idx="1660">
                  <c:v>1.9127708553879488</c:v>
                </c:pt>
                <c:pt idx="1661">
                  <c:v>1.9170224798463487</c:v>
                </c:pt>
                <c:pt idx="1662">
                  <c:v>1.921209953732959</c:v>
                </c:pt>
                <c:pt idx="1663">
                  <c:v>1.9250433678431318</c:v>
                </c:pt>
                <c:pt idx="1664">
                  <c:v>1.9287393922267313</c:v>
                </c:pt>
                <c:pt idx="1665">
                  <c:v>1.9323127873700285</c:v>
                </c:pt>
                <c:pt idx="1666">
                  <c:v>1.9356786037454226</c:v>
                </c:pt>
                <c:pt idx="1667">
                  <c:v>1.938838270794264</c:v>
                </c:pt>
                <c:pt idx="1668">
                  <c:v>1.941750980676761</c:v>
                </c:pt>
                <c:pt idx="1669">
                  <c:v>1.9447523915568647</c:v>
                </c:pt>
                <c:pt idx="1670">
                  <c:v>1.9476016164721206</c:v>
                </c:pt>
                <c:pt idx="1671">
                  <c:v>1.9503261342526295</c:v>
                </c:pt>
                <c:pt idx="1672">
                  <c:v>1.9529681489847388</c:v>
                </c:pt>
                <c:pt idx="1673">
                  <c:v>1.9554670452916858</c:v>
                </c:pt>
                <c:pt idx="1674">
                  <c:v>1.9580464514974723</c:v>
                </c:pt>
                <c:pt idx="1675">
                  <c:v>1.9605526299292926</c:v>
                </c:pt>
                <c:pt idx="1676">
                  <c:v>1.9626618830114009</c:v>
                </c:pt>
                <c:pt idx="1677">
                  <c:v>1.9649806702448906</c:v>
                </c:pt>
                <c:pt idx="1678">
                  <c:v>1.9673740107296329</c:v>
                </c:pt>
                <c:pt idx="1679">
                  <c:v>1.9695206355527999</c:v>
                </c:pt>
                <c:pt idx="1680">
                  <c:v>1.9716599879219552</c:v>
                </c:pt>
                <c:pt idx="1681">
                  <c:v>1.9737250066448262</c:v>
                </c:pt>
                <c:pt idx="1682">
                  <c:v>1.9757868528595763</c:v>
                </c:pt>
                <c:pt idx="1683">
                  <c:v>1.9778744453748789</c:v>
                </c:pt>
                <c:pt idx="1684">
                  <c:v>1.9797211045723051</c:v>
                </c:pt>
                <c:pt idx="1685">
                  <c:v>1.9813134421535217</c:v>
                </c:pt>
                <c:pt idx="1686">
                  <c:v>1.9830614451669322</c:v>
                </c:pt>
                <c:pt idx="1687">
                  <c:v>1.9848910759282365</c:v>
                </c:pt>
                <c:pt idx="1688">
                  <c:v>1.9866439994886598</c:v>
                </c:pt>
                <c:pt idx="1689">
                  <c:v>1.9881914064411741</c:v>
                </c:pt>
                <c:pt idx="1690">
                  <c:v>1.9896393699985602</c:v>
                </c:pt>
                <c:pt idx="1691">
                  <c:v>1.9911725624768852</c:v>
                </c:pt>
                <c:pt idx="1692">
                  <c:v>1.9928243388797653</c:v>
                </c:pt>
                <c:pt idx="1693">
                  <c:v>1.9942050308756161</c:v>
                </c:pt>
                <c:pt idx="1694">
                  <c:v>1.9954331675412909</c:v>
                </c:pt>
                <c:pt idx="1695">
                  <c:v>1.996608938678853</c:v>
                </c:pt>
                <c:pt idx="1696">
                  <c:v>1.9981268943037027</c:v>
                </c:pt>
                <c:pt idx="1697">
                  <c:v>1.9994772931219531</c:v>
                </c:pt>
                <c:pt idx="1698">
                  <c:v>2.0007302908664348</c:v>
                </c:pt>
                <c:pt idx="1699">
                  <c:v>2.0019467691627741</c:v>
                </c:pt>
                <c:pt idx="1700">
                  <c:v>2.003310301881962</c:v>
                </c:pt>
                <c:pt idx="1701">
                  <c:v>2.0046817536883719</c:v>
                </c:pt>
                <c:pt idx="1702">
                  <c:v>2.0059846669860768</c:v>
                </c:pt>
                <c:pt idx="1703">
                  <c:v>2.0070635102163616</c:v>
                </c:pt>
                <c:pt idx="1704">
                  <c:v>2.008231455672671</c:v>
                </c:pt>
                <c:pt idx="1705">
                  <c:v>2.0094465945868012</c:v>
                </c:pt>
                <c:pt idx="1706">
                  <c:v>2.0106358735968612</c:v>
                </c:pt>
                <c:pt idx="1707">
                  <c:v>2.0116566683185706</c:v>
                </c:pt>
                <c:pt idx="1708">
                  <c:v>2.0126378168893595</c:v>
                </c:pt>
                <c:pt idx="1709">
                  <c:v>2.0136235203709734</c:v>
                </c:pt>
                <c:pt idx="1710">
                  <c:v>2.0145679510159562</c:v>
                </c:pt>
                <c:pt idx="1711">
                  <c:v>2.0154707258912108</c:v>
                </c:pt>
                <c:pt idx="1712">
                  <c:v>2.0163499971050345</c:v>
                </c:pt>
                <c:pt idx="1713">
                  <c:v>2.0172300396354954</c:v>
                </c:pt>
                <c:pt idx="1714">
                  <c:v>2.0182181607195675</c:v>
                </c:pt>
                <c:pt idx="1715">
                  <c:v>2.0191917218378657</c:v>
                </c:pt>
                <c:pt idx="1716">
                  <c:v>2.0199526212312864</c:v>
                </c:pt>
                <c:pt idx="1717">
                  <c:v>2.0207036322422227</c:v>
                </c:pt>
                <c:pt idx="1718">
                  <c:v>2.021540804832386</c:v>
                </c:pt>
                <c:pt idx="1719">
                  <c:v>2.0225233260618767</c:v>
                </c:pt>
                <c:pt idx="1720">
                  <c:v>2.0232990642636484</c:v>
                </c:pt>
                <c:pt idx="1721">
                  <c:v>2.0241056509987518</c:v>
                </c:pt>
                <c:pt idx="1722">
                  <c:v>2.0249519687950448</c:v>
                </c:pt>
                <c:pt idx="1723">
                  <c:v>2.0259430346367648</c:v>
                </c:pt>
                <c:pt idx="1724">
                  <c:v>2.0269132764362148</c:v>
                </c:pt>
                <c:pt idx="1725">
                  <c:v>2.027684768377775</c:v>
                </c:pt>
                <c:pt idx="1726">
                  <c:v>2.0281200689114631</c:v>
                </c:pt>
                <c:pt idx="1727">
                  <c:v>2.0289584406559733</c:v>
                </c:pt>
                <c:pt idx="1728">
                  <c:v>2.0296224422813229</c:v>
                </c:pt>
                <c:pt idx="1729">
                  <c:v>2.0301507565532373</c:v>
                </c:pt>
                <c:pt idx="1730">
                  <c:v>2.0306637750022247</c:v>
                </c:pt>
                <c:pt idx="1731">
                  <c:v>2.0311739518623524</c:v>
                </c:pt>
                <c:pt idx="1732">
                  <c:v>2.0317615549164807</c:v>
                </c:pt>
                <c:pt idx="1733">
                  <c:v>2.0325147649561908</c:v>
                </c:pt>
                <c:pt idx="1734">
                  <c:v>2.033057250661304</c:v>
                </c:pt>
                <c:pt idx="1735">
                  <c:v>2.0337441690538505</c:v>
                </c:pt>
                <c:pt idx="1736">
                  <c:v>2.0345321426338603</c:v>
                </c:pt>
                <c:pt idx="1737">
                  <c:v>2.0353722615243002</c:v>
                </c:pt>
                <c:pt idx="1738">
                  <c:v>2.0360439653211713</c:v>
                </c:pt>
                <c:pt idx="1739">
                  <c:v>2.0366407825198163</c:v>
                </c:pt>
                <c:pt idx="1740">
                  <c:v>2.0372358691743013</c:v>
                </c:pt>
                <c:pt idx="1741">
                  <c:v>2.0378064425643982</c:v>
                </c:pt>
                <c:pt idx="1742">
                  <c:v>2.0383483427687916</c:v>
                </c:pt>
                <c:pt idx="1743">
                  <c:v>2.0388637252338673</c:v>
                </c:pt>
                <c:pt idx="1744">
                  <c:v>2.0393292995212966</c:v>
                </c:pt>
                <c:pt idx="1745">
                  <c:v>2.0399331954867068</c:v>
                </c:pt>
                <c:pt idx="1746">
                  <c:v>2.0404107636699109</c:v>
                </c:pt>
                <c:pt idx="1747">
                  <c:v>2.0407579619856304</c:v>
                </c:pt>
                <c:pt idx="1748">
                  <c:v>2.0411112232967299</c:v>
                </c:pt>
                <c:pt idx="1749">
                  <c:v>2.0414866853383522</c:v>
                </c:pt>
                <c:pt idx="1750">
                  <c:v>2.0418716049699346</c:v>
                </c:pt>
                <c:pt idx="1751">
                  <c:v>2.0423140801207458</c:v>
                </c:pt>
                <c:pt idx="1752">
                  <c:v>2.0427816454724619</c:v>
                </c:pt>
                <c:pt idx="1753">
                  <c:v>2.0433639522693232</c:v>
                </c:pt>
                <c:pt idx="1754">
                  <c:v>2.0440891034058888</c:v>
                </c:pt>
                <c:pt idx="1755">
                  <c:v>2.0446013841913002</c:v>
                </c:pt>
                <c:pt idx="1756">
                  <c:v>2.045050163396362</c:v>
                </c:pt>
                <c:pt idx="1757">
                  <c:v>2.0454702141339776</c:v>
                </c:pt>
                <c:pt idx="1758">
                  <c:v>2.0458253438805025</c:v>
                </c:pt>
                <c:pt idx="1759">
                  <c:v>2.0461289282345541</c:v>
                </c:pt>
                <c:pt idx="1760">
                  <c:v>2.046409499769136</c:v>
                </c:pt>
                <c:pt idx="1761">
                  <c:v>2.0467081881871598</c:v>
                </c:pt>
                <c:pt idx="1762">
                  <c:v>2.04721256991018</c:v>
                </c:pt>
                <c:pt idx="1763">
                  <c:v>2.0477169516332001</c:v>
                </c:pt>
                <c:pt idx="1764">
                  <c:v>2.0481857437702202</c:v>
                </c:pt>
                <c:pt idx="1765">
                  <c:v>2.0484993465038408</c:v>
                </c:pt>
                <c:pt idx="1766">
                  <c:v>2.0489115341907334</c:v>
                </c:pt>
                <c:pt idx="1767">
                  <c:v>2.0493385527547732</c:v>
                </c:pt>
                <c:pt idx="1768">
                  <c:v>2.0497908005059831</c:v>
                </c:pt>
                <c:pt idx="1769">
                  <c:v>2.0501907387734737</c:v>
                </c:pt>
                <c:pt idx="1770">
                  <c:v>2.050570363190265</c:v>
                </c:pt>
                <c:pt idx="1771">
                  <c:v>2.0509391271740567</c:v>
                </c:pt>
                <c:pt idx="1772">
                  <c:v>2.0514435088970764</c:v>
                </c:pt>
                <c:pt idx="1773">
                  <c:v>2.0519478906200965</c:v>
                </c:pt>
                <c:pt idx="1774">
                  <c:v>2.0524033047777666</c:v>
                </c:pt>
                <c:pt idx="1775">
                  <c:v>2.0528116716667668</c:v>
                </c:pt>
                <c:pt idx="1776">
                  <c:v>2.0532248847945866</c:v>
                </c:pt>
                <c:pt idx="1777">
                  <c:v>2.0536389531410264</c:v>
                </c:pt>
                <c:pt idx="1778">
                  <c:v>2.0539512807129423</c:v>
                </c:pt>
                <c:pt idx="1779">
                  <c:v>2.0541452803588971</c:v>
                </c:pt>
                <c:pt idx="1780">
                  <c:v>2.0543708866615344</c:v>
                </c:pt>
                <c:pt idx="1781">
                  <c:v>2.0545889755224049</c:v>
                </c:pt>
                <c:pt idx="1782">
                  <c:v>2.0548037355920727</c:v>
                </c:pt>
                <c:pt idx="1783">
                  <c:v>2.0550315234170569</c:v>
                </c:pt>
                <c:pt idx="1784">
                  <c:v>2.0553133728869883</c:v>
                </c:pt>
                <c:pt idx="1785">
                  <c:v>2.0557107269067032</c:v>
                </c:pt>
                <c:pt idx="1786">
                  <c:v>2.0561871549438728</c:v>
                </c:pt>
                <c:pt idx="1787">
                  <c:v>2.0566850222427027</c:v>
                </c:pt>
                <c:pt idx="1788">
                  <c:v>2.0571954808539528</c:v>
                </c:pt>
                <c:pt idx="1789">
                  <c:v>2.0577059394652029</c:v>
                </c:pt>
                <c:pt idx="1790">
                  <c:v>2.0581952991205226</c:v>
                </c:pt>
                <c:pt idx="1791">
                  <c:v>2.0586376965836028</c:v>
                </c:pt>
                <c:pt idx="1792">
                  <c:v>2.0588655490908701</c:v>
                </c:pt>
                <c:pt idx="1793">
                  <c:v>2.0590149182273505</c:v>
                </c:pt>
                <c:pt idx="1794">
                  <c:v>2.0591557944214371</c:v>
                </c:pt>
                <c:pt idx="1795">
                  <c:v>2.059285472090167</c:v>
                </c:pt>
                <c:pt idx="1796">
                  <c:v>2.0594046511336126</c:v>
                </c:pt>
                <c:pt idx="1797">
                  <c:v>2.0595493119911397</c:v>
                </c:pt>
                <c:pt idx="1798">
                  <c:v>2.0597045081653134</c:v>
                </c:pt>
                <c:pt idx="1799">
                  <c:v>2.0601384479092193</c:v>
                </c:pt>
                <c:pt idx="1800">
                  <c:v>2.0604578488566596</c:v>
                </c:pt>
                <c:pt idx="1801">
                  <c:v>2.0607172052054916</c:v>
                </c:pt>
                <c:pt idx="1802">
                  <c:v>2.0609506945781413</c:v>
                </c:pt>
                <c:pt idx="1803">
                  <c:v>2.0611606820156356</c:v>
                </c:pt>
                <c:pt idx="1804">
                  <c:v>2.0613389392587957</c:v>
                </c:pt>
                <c:pt idx="1805">
                  <c:v>2.0614944445856729</c:v>
                </c:pt>
                <c:pt idx="1806">
                  <c:v>2.0616151545554238</c:v>
                </c:pt>
                <c:pt idx="1807">
                  <c:v>2.0618563974497959</c:v>
                </c:pt>
                <c:pt idx="1808">
                  <c:v>2.0621319620984657</c:v>
                </c:pt>
                <c:pt idx="1809">
                  <c:v>2.062407526747136</c:v>
                </c:pt>
                <c:pt idx="1810">
                  <c:v>2.0627154702420358</c:v>
                </c:pt>
                <c:pt idx="1811">
                  <c:v>2.0630599260528757</c:v>
                </c:pt>
                <c:pt idx="1812">
                  <c:v>2.0633503774656994</c:v>
                </c:pt>
                <c:pt idx="1813">
                  <c:v>2.0635070419723998</c:v>
                </c:pt>
                <c:pt idx="1814">
                  <c:v>2.0637017492196392</c:v>
                </c:pt>
                <c:pt idx="1815">
                  <c:v>2.0638876471034995</c:v>
                </c:pt>
                <c:pt idx="1816">
                  <c:v>2.0639980442797059</c:v>
                </c:pt>
                <c:pt idx="1817">
                  <c:v>2.0638891545484346</c:v>
                </c:pt>
                <c:pt idx="1818">
                  <c:v>2.0637750126955088</c:v>
                </c:pt>
                <c:pt idx="1819">
                  <c:v>2.063863415561721</c:v>
                </c:pt>
                <c:pt idx="1820">
                  <c:v>2.064064166827889</c:v>
                </c:pt>
                <c:pt idx="1821">
                  <c:v>2.0640720530649559</c:v>
                </c:pt>
                <c:pt idx="1822">
                  <c:v>2.0640909159832415</c:v>
                </c:pt>
                <c:pt idx="1823">
                  <c:v>2.0642549838852093</c:v>
                </c:pt>
                <c:pt idx="1824">
                  <c:v>2.0645668960182095</c:v>
                </c:pt>
                <c:pt idx="1825">
                  <c:v>2.0648726593457294</c:v>
                </c:pt>
                <c:pt idx="1826">
                  <c:v>2.064972924048214</c:v>
                </c:pt>
                <c:pt idx="1827">
                  <c:v>2.0651965200930484</c:v>
                </c:pt>
                <c:pt idx="1828">
                  <c:v>2.0655273903492088</c:v>
                </c:pt>
                <c:pt idx="1829">
                  <c:v>2.0658918468200289</c:v>
                </c:pt>
                <c:pt idx="1830">
                  <c:v>2.0660520952526436</c:v>
                </c:pt>
                <c:pt idx="1831">
                  <c:v>2.0663133256821777</c:v>
                </c:pt>
                <c:pt idx="1832">
                  <c:v>2.0666596957570182</c:v>
                </c:pt>
                <c:pt idx="1833">
                  <c:v>2.0669617853451379</c:v>
                </c:pt>
                <c:pt idx="1834">
                  <c:v>2.0670413243342951</c:v>
                </c:pt>
                <c:pt idx="1835">
                  <c:v>2.0670900632321505</c:v>
                </c:pt>
                <c:pt idx="1836">
                  <c:v>2.0671705447466264</c:v>
                </c:pt>
                <c:pt idx="1837">
                  <c:v>2.0674028234948967</c:v>
                </c:pt>
                <c:pt idx="1838">
                  <c:v>2.0671100148640766</c:v>
                </c:pt>
                <c:pt idx="1839">
                  <c:v>2.0669851125382199</c:v>
                </c:pt>
                <c:pt idx="1840">
                  <c:v>2.0670068326195148</c:v>
                </c:pt>
                <c:pt idx="1841">
                  <c:v>2.0672518283660946</c:v>
                </c:pt>
                <c:pt idx="1842">
                  <c:v>2.0672779160210695</c:v>
                </c:pt>
                <c:pt idx="1843">
                  <c:v>2.0673333415426285</c:v>
                </c:pt>
                <c:pt idx="1844">
                  <c:v>2.067460727401933</c:v>
                </c:pt>
                <c:pt idx="1845">
                  <c:v>2.0677523082289029</c:v>
                </c:pt>
                <c:pt idx="1846">
                  <c:v>2.0678550693170044</c:v>
                </c:pt>
                <c:pt idx="1847">
                  <c:v>2.0677604877245144</c:v>
                </c:pt>
                <c:pt idx="1848">
                  <c:v>2.0677687288731907</c:v>
                </c:pt>
                <c:pt idx="1849">
                  <c:v>2.068015614386201</c:v>
                </c:pt>
                <c:pt idx="1850">
                  <c:v>2.0682588171988208</c:v>
                </c:pt>
                <c:pt idx="1851">
                  <c:v>2.0682949802134036</c:v>
                </c:pt>
                <c:pt idx="1852">
                  <c:v>2.0684355859283805</c:v>
                </c:pt>
                <c:pt idx="1853">
                  <c:v>2.068742990827221</c:v>
                </c:pt>
                <c:pt idx="1854">
                  <c:v>2.069263295630015</c:v>
                </c:pt>
                <c:pt idx="1855">
                  <c:v>2.0693153667224871</c:v>
                </c:pt>
                <c:pt idx="1856">
                  <c:v>2.069396872118082</c:v>
                </c:pt>
                <c:pt idx="1857">
                  <c:v>2.0694881144205595</c:v>
                </c:pt>
                <c:pt idx="1858">
                  <c:v>2.0696647832410009</c:v>
                </c:pt>
                <c:pt idx="1859">
                  <c:v>2.0695970633384957</c:v>
                </c:pt>
                <c:pt idx="1860">
                  <c:v>2.0695183433295794</c:v>
                </c:pt>
                <c:pt idx="1861">
                  <c:v>2.0695468988156884</c:v>
                </c:pt>
                <c:pt idx="1862">
                  <c:v>2.0695842813400684</c:v>
                </c:pt>
                <c:pt idx="1863">
                  <c:v>2.0694637896782639</c:v>
                </c:pt>
                <c:pt idx="1864">
                  <c:v>2.0694038355278446</c:v>
                </c:pt>
                <c:pt idx="1865">
                  <c:v>2.0696243428167267</c:v>
                </c:pt>
                <c:pt idx="1866">
                  <c:v>2.0698109229252188</c:v>
                </c:pt>
                <c:pt idx="1867">
                  <c:v>2.0698426617322192</c:v>
                </c:pt>
                <c:pt idx="1868">
                  <c:v>2.0698912810746797</c:v>
                </c:pt>
                <c:pt idx="1869">
                  <c:v>2.0701673223762458</c:v>
                </c:pt>
                <c:pt idx="1870">
                  <c:v>2.0703871384267556</c:v>
                </c:pt>
                <c:pt idx="1871">
                  <c:v>2.0703352737191802</c:v>
                </c:pt>
                <c:pt idx="1872">
                  <c:v>2.0701054942030237</c:v>
                </c:pt>
                <c:pt idx="1873">
                  <c:v>2.0702218552251139</c:v>
                </c:pt>
                <c:pt idx="1874">
                  <c:v>2.0703508379951039</c:v>
                </c:pt>
                <c:pt idx="1875">
                  <c:v>2.0704000600227555</c:v>
                </c:pt>
                <c:pt idx="1876">
                  <c:v>2.0703564729637498</c:v>
                </c:pt>
                <c:pt idx="1877">
                  <c:v>2.0703400304038824</c:v>
                </c:pt>
                <c:pt idx="1878">
                  <c:v>2.0705601242466525</c:v>
                </c:pt>
                <c:pt idx="1879">
                  <c:v>2.0705663841605544</c:v>
                </c:pt>
                <c:pt idx="1880">
                  <c:v>2.0705730355685685</c:v>
                </c:pt>
                <c:pt idx="1881">
                  <c:v>2.0705899379821813</c:v>
                </c:pt>
                <c:pt idx="1882">
                  <c:v>2.0706539649878604</c:v>
                </c:pt>
                <c:pt idx="1883">
                  <c:v>2.0705049753278977</c:v>
                </c:pt>
                <c:pt idx="1884">
                  <c:v>2.0704047328616948</c:v>
                </c:pt>
                <c:pt idx="1885">
                  <c:v>2.0705127521912896</c:v>
                </c:pt>
                <c:pt idx="1886">
                  <c:v>2.0705000400450597</c:v>
                </c:pt>
                <c:pt idx="1887">
                  <c:v>2.0703872967817261</c:v>
                </c:pt>
                <c:pt idx="1888">
                  <c:v>2.0703564560270284</c:v>
                </c:pt>
                <c:pt idx="1889">
                  <c:v>2.0705410663308785</c:v>
                </c:pt>
                <c:pt idx="1890">
                  <c:v>2.0707585372688184</c:v>
                </c:pt>
                <c:pt idx="1891">
                  <c:v>2.0707421296990995</c:v>
                </c:pt>
                <c:pt idx="1892">
                  <c:v>2.0708489753161574</c:v>
                </c:pt>
                <c:pt idx="1893">
                  <c:v>2.0710057592717375</c:v>
                </c:pt>
                <c:pt idx="1894">
                  <c:v>2.071047899596806</c:v>
                </c:pt>
                <c:pt idx="1895">
                  <c:v>2.0708630386249278</c:v>
                </c:pt>
                <c:pt idx="1896">
                  <c:v>2.070758563482785</c:v>
                </c:pt>
                <c:pt idx="1897">
                  <c:v>2.0708868635721664</c:v>
                </c:pt>
                <c:pt idx="1898">
                  <c:v>2.0708464110144735</c:v>
                </c:pt>
                <c:pt idx="1899">
                  <c:v>2.0706687439208742</c:v>
                </c:pt>
                <c:pt idx="1900">
                  <c:v>2.0706190995309646</c:v>
                </c:pt>
                <c:pt idx="1901">
                  <c:v>2.070773868717215</c:v>
                </c:pt>
                <c:pt idx="1902">
                  <c:v>2.070931788922223</c:v>
                </c:pt>
                <c:pt idx="1903">
                  <c:v>2.0705634340399275</c:v>
                </c:pt>
                <c:pt idx="1904">
                  <c:v>2.0703844606649033</c:v>
                </c:pt>
                <c:pt idx="1905">
                  <c:v>2.0703050401943628</c:v>
                </c:pt>
                <c:pt idx="1906">
                  <c:v>2.0703791843076527</c:v>
                </c:pt>
                <c:pt idx="1907">
                  <c:v>2.0703658177663478</c:v>
                </c:pt>
                <c:pt idx="1908">
                  <c:v>2.0703451994823721</c:v>
                </c:pt>
                <c:pt idx="1909">
                  <c:v>2.0706463716454624</c:v>
                </c:pt>
                <c:pt idx="1910">
                  <c:v>2.070709762338045</c:v>
                </c:pt>
                <c:pt idx="1911">
                  <c:v>2.0705663448287432</c:v>
                </c:pt>
                <c:pt idx="1912">
                  <c:v>2.0707428032818016</c:v>
                </c:pt>
                <c:pt idx="1913">
                  <c:v>2.0709431251008721</c:v>
                </c:pt>
                <c:pt idx="1914">
                  <c:v>2.0707429590477191</c:v>
                </c:pt>
                <c:pt idx="1915">
                  <c:v>2.0706432887580006</c:v>
                </c:pt>
                <c:pt idx="1916">
                  <c:v>2.0706181649287196</c:v>
                </c:pt>
                <c:pt idx="1917">
                  <c:v>2.0703150624981115</c:v>
                </c:pt>
                <c:pt idx="1918">
                  <c:v>2.0698914314258716</c:v>
                </c:pt>
                <c:pt idx="1919">
                  <c:v>2.0696437072631477</c:v>
                </c:pt>
                <c:pt idx="1920">
                  <c:v>2.0695686589651308</c:v>
                </c:pt>
                <c:pt idx="1921">
                  <c:v>2.0693228617099075</c:v>
                </c:pt>
                <c:pt idx="1922">
                  <c:v>2.0694447841983474</c:v>
                </c:pt>
                <c:pt idx="1923">
                  <c:v>2.0695398778063669</c:v>
                </c:pt>
                <c:pt idx="1924">
                  <c:v>2.0696351286380272</c:v>
                </c:pt>
                <c:pt idx="1925">
                  <c:v>2.0694978020813837</c:v>
                </c:pt>
                <c:pt idx="1926">
                  <c:v>2.0696138593947762</c:v>
                </c:pt>
                <c:pt idx="1927">
                  <c:v>2.0694873812900232</c:v>
                </c:pt>
                <c:pt idx="1928">
                  <c:v>2.0692715250834186</c:v>
                </c:pt>
                <c:pt idx="1929">
                  <c:v>2.0689837952730965</c:v>
                </c:pt>
                <c:pt idx="1930">
                  <c:v>2.0688754613593643</c:v>
                </c:pt>
                <c:pt idx="1931">
                  <c:v>2.0687351971303332</c:v>
                </c:pt>
                <c:pt idx="1932">
                  <c:v>2.0686362346334533</c:v>
                </c:pt>
                <c:pt idx="1933">
                  <c:v>2.0687199246378638</c:v>
                </c:pt>
                <c:pt idx="1934">
                  <c:v>2.0686918234450133</c:v>
                </c:pt>
                <c:pt idx="1935">
                  <c:v>2.068674292398843</c:v>
                </c:pt>
                <c:pt idx="1936">
                  <c:v>2.0686891942458079</c:v>
                </c:pt>
                <c:pt idx="1937">
                  <c:v>2.0684703298345872</c:v>
                </c:pt>
                <c:pt idx="1938">
                  <c:v>2.068189682398859</c:v>
                </c:pt>
                <c:pt idx="1939">
                  <c:v>2.0679948873291205</c:v>
                </c:pt>
                <c:pt idx="1940">
                  <c:v>2.0677968112669691</c:v>
                </c:pt>
                <c:pt idx="1941">
                  <c:v>2.0675472176712399</c:v>
                </c:pt>
                <c:pt idx="1942">
                  <c:v>2.0674595735270005</c:v>
                </c:pt>
                <c:pt idx="1943">
                  <c:v>2.06745365486162</c:v>
                </c:pt>
                <c:pt idx="1944">
                  <c:v>2.06754327694081</c:v>
                </c:pt>
                <c:pt idx="1945">
                  <c:v>2.0668097589464995</c:v>
                </c:pt>
                <c:pt idx="1946">
                  <c:v>2.0663143592347066</c:v>
                </c:pt>
                <c:pt idx="1947">
                  <c:v>2.0663766325057065</c:v>
                </c:pt>
                <c:pt idx="1948">
                  <c:v>2.065115901582411</c:v>
                </c:pt>
                <c:pt idx="1949">
                  <c:v>2.0660208577234362</c:v>
                </c:pt>
                <c:pt idx="1950">
                  <c:v>2.0662809124617363</c:v>
                </c:pt>
                <c:pt idx="1951">
                  <c:v>2.0661897983440265</c:v>
                </c:pt>
                <c:pt idx="1952">
                  <c:v>2.0661345324037765</c:v>
                </c:pt>
                <c:pt idx="1953">
                  <c:v>2.0654372552882494</c:v>
                </c:pt>
                <c:pt idx="1954">
                  <c:v>2.0652284305815223</c:v>
                </c:pt>
                <c:pt idx="1955">
                  <c:v>2.0663763545000364</c:v>
                </c:pt>
                <c:pt idx="1956">
                  <c:v>2.0656601509627608</c:v>
                </c:pt>
                <c:pt idx="1957">
                  <c:v>2.0650863311467633</c:v>
                </c:pt>
                <c:pt idx="1958">
                  <c:v>2.0662273721701774</c:v>
                </c:pt>
                <c:pt idx="1959">
                  <c:v>2.0646687907986632</c:v>
                </c:pt>
                <c:pt idx="1960">
                  <c:v>2.0644231788291934</c:v>
                </c:pt>
                <c:pt idx="1961">
                  <c:v>2.063187221685336</c:v>
                </c:pt>
                <c:pt idx="1962">
                  <c:v>2.0640468235523888</c:v>
                </c:pt>
                <c:pt idx="1963">
                  <c:v>2.0627017994545294</c:v>
                </c:pt>
                <c:pt idx="1964">
                  <c:v>2.0629457367969395</c:v>
                </c:pt>
                <c:pt idx="1965">
                  <c:v>2.0632025129468397</c:v>
                </c:pt>
                <c:pt idx="1966">
                  <c:v>2.0618393344722956</c:v>
                </c:pt>
                <c:pt idx="1967">
                  <c:v>2.0630918546536696</c:v>
                </c:pt>
                <c:pt idx="1968">
                  <c:v>2.0613816625573893</c:v>
                </c:pt>
                <c:pt idx="1969">
                  <c:v>2.061936713491364</c:v>
                </c:pt>
                <c:pt idx="1970">
                  <c:v>2.0611111918582163</c:v>
                </c:pt>
                <c:pt idx="1971">
                  <c:v>2.0611646290569761</c:v>
                </c:pt>
                <c:pt idx="1972">
                  <c:v>2.060797439162616</c:v>
                </c:pt>
                <c:pt idx="1973">
                  <c:v>2.0604248691965461</c:v>
                </c:pt>
                <c:pt idx="1974">
                  <c:v>2.0588155811588194</c:v>
                </c:pt>
                <c:pt idx="1975">
                  <c:v>2.0598564221459061</c:v>
                </c:pt>
                <c:pt idx="1976">
                  <c:v>2.0584073361346666</c:v>
                </c:pt>
                <c:pt idx="1977">
                  <c:v>2.0584034923448922</c:v>
                </c:pt>
                <c:pt idx="1978">
                  <c:v>2.0584976435998623</c:v>
                </c:pt>
                <c:pt idx="1979">
                  <c:v>2.0581524675769129</c:v>
                </c:pt>
                <c:pt idx="1980">
                  <c:v>2.0564112575483491</c:v>
                </c:pt>
                <c:pt idx="1981">
                  <c:v>2.0569601112402949</c:v>
                </c:pt>
                <c:pt idx="1982">
                  <c:v>2.0554983595958092</c:v>
                </c:pt>
                <c:pt idx="1983">
                  <c:v>2.0554734951283895</c:v>
                </c:pt>
                <c:pt idx="1984">
                  <c:v>2.0549832968480692</c:v>
                </c:pt>
                <c:pt idx="1985">
                  <c:v>2.0551951371717392</c:v>
                </c:pt>
                <c:pt idx="1986">
                  <c:v>2.0552657506129592</c:v>
                </c:pt>
                <c:pt idx="1987">
                  <c:v>2.0533970440933049</c:v>
                </c:pt>
                <c:pt idx="1988">
                  <c:v>2.052482460664415</c:v>
                </c:pt>
                <c:pt idx="1989">
                  <c:v>2.053323880979339</c:v>
                </c:pt>
                <c:pt idx="1990">
                  <c:v>2.0512053265823855</c:v>
                </c:pt>
                <c:pt idx="1991">
                  <c:v>2.051547346132061</c:v>
                </c:pt>
                <c:pt idx="1992">
                  <c:v>2.0510170240724555</c:v>
                </c:pt>
                <c:pt idx="1993">
                  <c:v>2.0506215888016057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C6-4521-87C5-B0A9B130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56271"/>
        <c:axId val="959130111"/>
      </c:scatterChart>
      <c:valAx>
        <c:axId val="9582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9130111"/>
        <c:crosses val="autoZero"/>
        <c:crossBetween val="midCat"/>
      </c:valAx>
      <c:valAx>
        <c:axId val="9591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82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2007</xdr:row>
      <xdr:rowOff>211930</xdr:rowOff>
    </xdr:from>
    <xdr:to>
      <xdr:col>12</xdr:col>
      <xdr:colOff>633412</xdr:colOff>
      <xdr:row>2020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0D281E-6010-577C-F026-76843A19D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132520</xdr:colOff>
      <xdr:row>2019</xdr:row>
      <xdr:rowOff>95250</xdr:rowOff>
    </xdr:from>
    <xdr:to>
      <xdr:col>15</xdr:col>
      <xdr:colOff>335444</xdr:colOff>
      <xdr:row>2040</xdr:row>
      <xdr:rowOff>70402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1A3939-EB18-4D61-C9E1-ED85CCB4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68B1C-BEB7-4C14-BA33-409D31670138}">
  <dimension ref="A1:G2027"/>
  <sheetViews>
    <sheetView tabSelected="1" zoomScaleNormal="100" workbookViewId="0">
      <selection activeCell="M14" sqref="M14"/>
    </sheetView>
  </sheetViews>
  <sheetFormatPr defaultRowHeight="17.649999999999999" x14ac:dyDescent="0.7"/>
  <cols>
    <col min="6" max="6" width="14.875" customWidth="1"/>
    <col min="7" max="7" width="13.1875" customWidth="1"/>
  </cols>
  <sheetData>
    <row r="1" spans="1:2" x14ac:dyDescent="0.7">
      <c r="A1" t="s">
        <v>0</v>
      </c>
      <c r="B1">
        <v>1</v>
      </c>
    </row>
    <row r="2" spans="1:2" x14ac:dyDescent="0.7">
      <c r="A2" t="s">
        <v>1</v>
      </c>
      <c r="B2" s="1">
        <v>45727.631944444445</v>
      </c>
    </row>
    <row r="3" spans="1:2" x14ac:dyDescent="0.7">
      <c r="A3" t="s">
        <v>2</v>
      </c>
      <c r="B3" t="s">
        <v>3</v>
      </c>
    </row>
    <row r="4" spans="1:2" x14ac:dyDescent="0.7">
      <c r="A4" t="s">
        <v>4</v>
      </c>
    </row>
    <row r="5" spans="1:2" x14ac:dyDescent="0.7">
      <c r="A5" t="s">
        <v>5</v>
      </c>
      <c r="B5">
        <v>20000</v>
      </c>
    </row>
    <row r="6" spans="1:2" x14ac:dyDescent="0.7">
      <c r="A6" t="s">
        <v>6</v>
      </c>
      <c r="B6">
        <v>1</v>
      </c>
    </row>
    <row r="7" spans="1:2" x14ac:dyDescent="0.7">
      <c r="A7" t="s">
        <v>7</v>
      </c>
      <c r="B7">
        <v>10</v>
      </c>
    </row>
    <row r="8" spans="1:2" x14ac:dyDescent="0.7">
      <c r="A8" t="s">
        <v>8</v>
      </c>
      <c r="B8">
        <v>1</v>
      </c>
    </row>
    <row r="9" spans="1:2" x14ac:dyDescent="0.7">
      <c r="A9" t="s">
        <v>9</v>
      </c>
      <c r="B9">
        <v>5</v>
      </c>
    </row>
    <row r="10" spans="1:2" x14ac:dyDescent="0.7">
      <c r="A10" t="s">
        <v>10</v>
      </c>
      <c r="B10">
        <v>100</v>
      </c>
    </row>
    <row r="11" spans="1:2" x14ac:dyDescent="0.7">
      <c r="A11" t="s">
        <v>11</v>
      </c>
      <c r="B11">
        <v>5</v>
      </c>
    </row>
    <row r="12" spans="1:2" x14ac:dyDescent="0.7">
      <c r="A12" t="s">
        <v>12</v>
      </c>
      <c r="B12">
        <v>35.03</v>
      </c>
    </row>
    <row r="13" spans="1:2" x14ac:dyDescent="0.7">
      <c r="A13" t="s">
        <v>13</v>
      </c>
      <c r="B13">
        <v>7.8739999999999997</v>
      </c>
    </row>
    <row r="14" spans="1:2" x14ac:dyDescent="0.7">
      <c r="A14" t="s">
        <v>14</v>
      </c>
    </row>
    <row r="15" spans="1:2" x14ac:dyDescent="0.7">
      <c r="A15" t="s">
        <v>15</v>
      </c>
      <c r="B15" s="2">
        <v>4.4489999999999998E-3</v>
      </c>
    </row>
    <row r="16" spans="1:2" x14ac:dyDescent="0.7">
      <c r="A16" t="s">
        <v>16</v>
      </c>
      <c r="B16">
        <v>19980</v>
      </c>
    </row>
    <row r="17" spans="1:7" x14ac:dyDescent="0.7">
      <c r="A17" t="s">
        <v>17</v>
      </c>
      <c r="B17">
        <v>7.5530085441954604</v>
      </c>
    </row>
    <row r="18" spans="1:7" x14ac:dyDescent="0.7">
      <c r="A18" t="s">
        <v>18</v>
      </c>
      <c r="B18">
        <v>21333.8113215954</v>
      </c>
    </row>
    <row r="19" spans="1:7" x14ac:dyDescent="0.7">
      <c r="A19" t="s">
        <v>19</v>
      </c>
      <c r="B19" s="2">
        <v>7.9580586606803602E-2</v>
      </c>
      <c r="F19" t="s">
        <v>38</v>
      </c>
      <c r="G19" t="s">
        <v>39</v>
      </c>
    </row>
    <row r="20" spans="1:7" x14ac:dyDescent="0.7">
      <c r="A20" t="s">
        <v>20</v>
      </c>
      <c r="B20">
        <v>224.77893538676901</v>
      </c>
      <c r="D20" t="s">
        <v>35</v>
      </c>
      <c r="F20">
        <f>MAX(G29:G2022)</f>
        <v>2.071047899596806</v>
      </c>
      <c r="G20">
        <f>MAX(E29:E2027)</f>
        <v>2.1511678734097601</v>
      </c>
    </row>
    <row r="21" spans="1:7" x14ac:dyDescent="0.7">
      <c r="A21" t="s">
        <v>21</v>
      </c>
      <c r="B21">
        <v>65.063214100022407</v>
      </c>
      <c r="D21" t="s">
        <v>36</v>
      </c>
      <c r="F21">
        <v>1.9736713669207401E-2</v>
      </c>
      <c r="G21">
        <v>3.0648627166645702E-2</v>
      </c>
    </row>
    <row r="22" spans="1:7" ht="18" thickBot="1" x14ac:dyDescent="0.75">
      <c r="A22" t="s">
        <v>22</v>
      </c>
      <c r="B22">
        <v>129.92415270719101</v>
      </c>
      <c r="D22" s="3" t="s">
        <v>37</v>
      </c>
      <c r="F22">
        <v>6.3662000000000001</v>
      </c>
      <c r="G22">
        <v>6.3662000000000001</v>
      </c>
    </row>
    <row r="23" spans="1:7" ht="18" thickTop="1" x14ac:dyDescent="0.7">
      <c r="A23" t="s">
        <v>23</v>
      </c>
      <c r="B23">
        <v>0.50077843683656698</v>
      </c>
    </row>
    <row r="24" spans="1:7" x14ac:dyDescent="0.7">
      <c r="A24" t="s">
        <v>24</v>
      </c>
      <c r="B24" s="2">
        <v>1.0536276523606201E-2</v>
      </c>
    </row>
    <row r="25" spans="1:7" x14ac:dyDescent="0.7">
      <c r="A25" t="s">
        <v>25</v>
      </c>
      <c r="B25" s="2">
        <v>9.4740044013290406E-3</v>
      </c>
    </row>
    <row r="26" spans="1:7" x14ac:dyDescent="0.7">
      <c r="A26" t="s">
        <v>26</v>
      </c>
      <c r="B26">
        <v>6582.6741374575604</v>
      </c>
    </row>
    <row r="27" spans="1:7" x14ac:dyDescent="0.7">
      <c r="A27" t="s">
        <v>27</v>
      </c>
      <c r="B27">
        <v>-24.4543682526146</v>
      </c>
    </row>
    <row r="28" spans="1:7" x14ac:dyDescent="0.7">
      <c r="A28" t="s">
        <v>28</v>
      </c>
      <c r="B28" t="s">
        <v>29</v>
      </c>
      <c r="C28" t="s">
        <v>30</v>
      </c>
      <c r="D28" t="s">
        <v>31</v>
      </c>
      <c r="E28" t="s">
        <v>32</v>
      </c>
      <c r="F28" t="s">
        <v>33</v>
      </c>
      <c r="G28" t="s">
        <v>34</v>
      </c>
    </row>
    <row r="29" spans="1:7" x14ac:dyDescent="0.7">
      <c r="A29">
        <v>19960</v>
      </c>
      <c r="B29">
        <v>7.5608333333333304</v>
      </c>
      <c r="C29">
        <v>21355.858407132699</v>
      </c>
      <c r="D29">
        <f>A29/(4*PI())</f>
        <v>1588.3663320571154</v>
      </c>
      <c r="E29">
        <f>C29/10000</f>
        <v>2.13558584071327</v>
      </c>
      <c r="F29">
        <v>9.6841735045871596E-2</v>
      </c>
      <c r="G29">
        <f>E29-F29</f>
        <v>2.0387441056673983</v>
      </c>
    </row>
    <row r="30" spans="1:7" x14ac:dyDescent="0.7">
      <c r="A30">
        <v>19920</v>
      </c>
      <c r="B30">
        <v>7.5624615384615401</v>
      </c>
      <c r="C30">
        <v>21360.4573338175</v>
      </c>
      <c r="D30">
        <f t="shared" ref="D30:D93" si="0">A30/(4*PI())</f>
        <v>1585.1832331952776</v>
      </c>
      <c r="E30">
        <f t="shared" ref="E30:E93" si="1">C30/10000</f>
        <v>2.1360457333817497</v>
      </c>
      <c r="F30">
        <v>9.6073149847094808E-2</v>
      </c>
      <c r="G30">
        <f t="shared" ref="G30:G93" si="2">E30-F30</f>
        <v>2.0399725835346549</v>
      </c>
    </row>
    <row r="31" spans="1:7" x14ac:dyDescent="0.7">
      <c r="A31">
        <v>19880</v>
      </c>
      <c r="B31">
        <v>7.5650769230769201</v>
      </c>
      <c r="C31">
        <v>21367.844586129999</v>
      </c>
      <c r="D31">
        <f t="shared" si="0"/>
        <v>1582.0001343334397</v>
      </c>
      <c r="E31">
        <f t="shared" si="1"/>
        <v>2.136784458613</v>
      </c>
      <c r="F31">
        <v>9.6402543503713398E-2</v>
      </c>
      <c r="G31">
        <f t="shared" si="2"/>
        <v>2.0403819151092866</v>
      </c>
    </row>
    <row r="32" spans="1:7" x14ac:dyDescent="0.7">
      <c r="A32">
        <v>19840</v>
      </c>
      <c r="B32">
        <v>7.5672307692307701</v>
      </c>
      <c r="C32">
        <v>21373.928205681499</v>
      </c>
      <c r="D32">
        <f t="shared" si="0"/>
        <v>1578.8170354716017</v>
      </c>
      <c r="E32">
        <f t="shared" si="1"/>
        <v>2.1373928205681501</v>
      </c>
      <c r="F32">
        <v>9.5304564648318005E-2</v>
      </c>
      <c r="G32">
        <f t="shared" si="2"/>
        <v>2.0420882559198321</v>
      </c>
    </row>
    <row r="33" spans="1:7" x14ac:dyDescent="0.7">
      <c r="A33">
        <v>19800</v>
      </c>
      <c r="B33">
        <v>7.5679999999999996</v>
      </c>
      <c r="C33">
        <v>21376.100926949901</v>
      </c>
      <c r="D33">
        <f t="shared" si="0"/>
        <v>1575.6339366097639</v>
      </c>
      <c r="E33">
        <f t="shared" si="1"/>
        <v>2.1376100926949899</v>
      </c>
      <c r="F33">
        <v>9.5304564648318005E-2</v>
      </c>
      <c r="G33">
        <f t="shared" si="2"/>
        <v>2.042305528046672</v>
      </c>
    </row>
    <row r="34" spans="1:7" x14ac:dyDescent="0.7">
      <c r="A34">
        <v>19760</v>
      </c>
      <c r="B34">
        <v>7.5686923076923103</v>
      </c>
      <c r="C34">
        <v>21378.056376091401</v>
      </c>
      <c r="D34">
        <f t="shared" si="0"/>
        <v>1572.450837747926</v>
      </c>
      <c r="E34">
        <f t="shared" si="1"/>
        <v>2.1378056376091399</v>
      </c>
      <c r="F34">
        <v>9.5304564648318005E-2</v>
      </c>
      <c r="G34">
        <f t="shared" si="2"/>
        <v>2.042501072960822</v>
      </c>
    </row>
    <row r="35" spans="1:7" x14ac:dyDescent="0.7">
      <c r="A35">
        <v>19720</v>
      </c>
      <c r="B35">
        <v>7.5711538461538499</v>
      </c>
      <c r="C35">
        <v>21385.009084150301</v>
      </c>
      <c r="D35">
        <f t="shared" si="0"/>
        <v>1569.2677388860882</v>
      </c>
      <c r="E35">
        <f t="shared" si="1"/>
        <v>2.1385009084150299</v>
      </c>
      <c r="F35">
        <v>9.5304564648318005E-2</v>
      </c>
      <c r="G35">
        <f t="shared" si="2"/>
        <v>2.043196343766712</v>
      </c>
    </row>
    <row r="36" spans="1:7" x14ac:dyDescent="0.7">
      <c r="A36">
        <v>19680</v>
      </c>
      <c r="B36">
        <v>7.5733846153846196</v>
      </c>
      <c r="C36">
        <v>21391.309975828601</v>
      </c>
      <c r="D36">
        <f t="shared" si="0"/>
        <v>1566.0846400242501</v>
      </c>
      <c r="E36">
        <f t="shared" si="1"/>
        <v>2.1391309975828601</v>
      </c>
      <c r="F36">
        <v>9.5304564648318005E-2</v>
      </c>
      <c r="G36">
        <f t="shared" si="2"/>
        <v>2.0438264329345421</v>
      </c>
    </row>
    <row r="37" spans="1:7" x14ac:dyDescent="0.7">
      <c r="A37">
        <v>19640</v>
      </c>
      <c r="B37">
        <v>7.5750000000000002</v>
      </c>
      <c r="C37">
        <v>21395.8726904922</v>
      </c>
      <c r="D37">
        <f t="shared" si="0"/>
        <v>1562.9015411624123</v>
      </c>
      <c r="E37">
        <f t="shared" si="1"/>
        <v>2.1395872690492199</v>
      </c>
      <c r="F37">
        <v>9.5304564648318005E-2</v>
      </c>
      <c r="G37">
        <f t="shared" si="2"/>
        <v>2.044282704400902</v>
      </c>
    </row>
    <row r="38" spans="1:7" x14ac:dyDescent="0.7">
      <c r="A38">
        <v>19600</v>
      </c>
      <c r="B38">
        <v>7.5761428571428597</v>
      </c>
      <c r="C38">
        <v>21399.100733519601</v>
      </c>
      <c r="D38">
        <f t="shared" si="0"/>
        <v>1559.7184423005745</v>
      </c>
      <c r="E38">
        <f t="shared" si="1"/>
        <v>2.13991007335196</v>
      </c>
      <c r="F38">
        <v>9.5304564648318005E-2</v>
      </c>
      <c r="G38">
        <f t="shared" si="2"/>
        <v>2.0446055087036421</v>
      </c>
    </row>
    <row r="39" spans="1:7" x14ac:dyDescent="0.7">
      <c r="A39">
        <v>19560</v>
      </c>
      <c r="B39">
        <v>7.577</v>
      </c>
      <c r="C39">
        <v>21401.521765790101</v>
      </c>
      <c r="D39">
        <f t="shared" si="0"/>
        <v>1556.5353434387364</v>
      </c>
      <c r="E39">
        <f t="shared" si="1"/>
        <v>2.1401521765790101</v>
      </c>
      <c r="F39">
        <v>9.5304564648318005E-2</v>
      </c>
      <c r="G39">
        <f t="shared" si="2"/>
        <v>2.0448476119306922</v>
      </c>
    </row>
    <row r="40" spans="1:7" x14ac:dyDescent="0.7">
      <c r="A40">
        <v>19520</v>
      </c>
      <c r="B40">
        <v>7.5786666666666704</v>
      </c>
      <c r="C40">
        <v>21406.229328538298</v>
      </c>
      <c r="D40">
        <f t="shared" si="0"/>
        <v>1553.3522445768986</v>
      </c>
      <c r="E40">
        <f t="shared" si="1"/>
        <v>2.1406229328538298</v>
      </c>
      <c r="F40">
        <v>9.4279784383282397E-2</v>
      </c>
      <c r="G40">
        <f t="shared" si="2"/>
        <v>2.0463431484705472</v>
      </c>
    </row>
    <row r="41" spans="1:7" x14ac:dyDescent="0.7">
      <c r="A41">
        <v>19480</v>
      </c>
      <c r="B41">
        <v>7.5806666666666702</v>
      </c>
      <c r="C41">
        <v>21411.878403836101</v>
      </c>
      <c r="D41">
        <f t="shared" si="0"/>
        <v>1550.1691457150607</v>
      </c>
      <c r="E41">
        <f t="shared" si="1"/>
        <v>2.1411878403836102</v>
      </c>
      <c r="F41">
        <v>9.376739425076451E-2</v>
      </c>
      <c r="G41">
        <f t="shared" si="2"/>
        <v>2.0474204461328456</v>
      </c>
    </row>
    <row r="42" spans="1:7" x14ac:dyDescent="0.7">
      <c r="A42">
        <v>19440</v>
      </c>
      <c r="B42">
        <v>7.5810000000000004</v>
      </c>
      <c r="C42">
        <v>21412.819916385699</v>
      </c>
      <c r="D42">
        <f t="shared" si="0"/>
        <v>1546.9860468532227</v>
      </c>
      <c r="E42">
        <f t="shared" si="1"/>
        <v>2.1412819916385697</v>
      </c>
      <c r="F42">
        <v>9.376739425076451E-2</v>
      </c>
      <c r="G42">
        <f t="shared" si="2"/>
        <v>2.0475145973878051</v>
      </c>
    </row>
    <row r="43" spans="1:7" x14ac:dyDescent="0.7">
      <c r="A43">
        <v>19400</v>
      </c>
      <c r="B43">
        <v>7.5815333333333301</v>
      </c>
      <c r="C43">
        <v>21414.326336465099</v>
      </c>
      <c r="D43">
        <f t="shared" si="0"/>
        <v>1543.8029479913848</v>
      </c>
      <c r="E43">
        <f t="shared" si="1"/>
        <v>2.1414326336465099</v>
      </c>
      <c r="F43">
        <v>9.376739425076451E-2</v>
      </c>
      <c r="G43">
        <f t="shared" si="2"/>
        <v>2.0476652393957453</v>
      </c>
    </row>
    <row r="44" spans="1:7" x14ac:dyDescent="0.7">
      <c r="A44">
        <v>19360</v>
      </c>
      <c r="B44">
        <v>7.5830000000000002</v>
      </c>
      <c r="C44">
        <v>21418.468991683501</v>
      </c>
      <c r="D44">
        <f t="shared" si="0"/>
        <v>1540.619849129547</v>
      </c>
      <c r="E44">
        <f t="shared" si="1"/>
        <v>2.1418468991683501</v>
      </c>
      <c r="F44">
        <v>9.376739425076451E-2</v>
      </c>
      <c r="G44">
        <f t="shared" si="2"/>
        <v>2.0480795049175855</v>
      </c>
    </row>
    <row r="45" spans="1:7" x14ac:dyDescent="0.7">
      <c r="A45">
        <v>19320</v>
      </c>
      <c r="B45">
        <v>7.5846470588235304</v>
      </c>
      <c r="C45">
        <v>21423.121171340601</v>
      </c>
      <c r="D45">
        <f t="shared" si="0"/>
        <v>1537.4367502677089</v>
      </c>
      <c r="E45">
        <f t="shared" si="1"/>
        <v>2.1423121171340602</v>
      </c>
      <c r="F45">
        <v>9.376739425076451E-2</v>
      </c>
      <c r="G45">
        <f t="shared" si="2"/>
        <v>2.0485447228832956</v>
      </c>
    </row>
    <row r="46" spans="1:7" x14ac:dyDescent="0.7">
      <c r="A46">
        <v>19280</v>
      </c>
      <c r="B46">
        <v>7.5860000000000003</v>
      </c>
      <c r="C46">
        <v>21426.942604630302</v>
      </c>
      <c r="D46">
        <f t="shared" si="0"/>
        <v>1534.2536514058711</v>
      </c>
      <c r="E46">
        <f t="shared" si="1"/>
        <v>2.1426942604630304</v>
      </c>
      <c r="F46">
        <v>9.376739425076451E-2</v>
      </c>
      <c r="G46">
        <f t="shared" si="2"/>
        <v>2.0489268662122657</v>
      </c>
    </row>
    <row r="47" spans="1:7" x14ac:dyDescent="0.7">
      <c r="A47">
        <v>19240</v>
      </c>
      <c r="B47">
        <v>7.5863529411764699</v>
      </c>
      <c r="C47">
        <v>21427.939500271001</v>
      </c>
      <c r="D47">
        <f t="shared" si="0"/>
        <v>1531.0705525440333</v>
      </c>
      <c r="E47">
        <f t="shared" si="1"/>
        <v>2.1427939500271003</v>
      </c>
      <c r="F47">
        <v>9.376739425076451E-2</v>
      </c>
      <c r="G47">
        <f t="shared" si="2"/>
        <v>2.0490265557763356</v>
      </c>
    </row>
    <row r="48" spans="1:7" x14ac:dyDescent="0.7">
      <c r="A48">
        <v>19200</v>
      </c>
      <c r="B48">
        <v>7.5869999999999997</v>
      </c>
      <c r="C48">
        <v>21429.767142279201</v>
      </c>
      <c r="D48">
        <f t="shared" si="0"/>
        <v>1527.8874536821952</v>
      </c>
      <c r="E48">
        <f t="shared" si="1"/>
        <v>2.1429767142279199</v>
      </c>
      <c r="F48">
        <v>9.376739425076451E-2</v>
      </c>
      <c r="G48">
        <f t="shared" si="2"/>
        <v>2.0492093199771553</v>
      </c>
    </row>
    <row r="49" spans="1:7" x14ac:dyDescent="0.7">
      <c r="A49">
        <v>19160</v>
      </c>
      <c r="B49">
        <v>7.5869999999999997</v>
      </c>
      <c r="C49">
        <v>21429.767142279201</v>
      </c>
      <c r="D49">
        <f t="shared" si="0"/>
        <v>1524.7043548203574</v>
      </c>
      <c r="E49">
        <f t="shared" si="1"/>
        <v>2.1429767142279199</v>
      </c>
      <c r="F49">
        <v>9.3383101651376102E-2</v>
      </c>
      <c r="G49">
        <f t="shared" si="2"/>
        <v>2.0495936125765439</v>
      </c>
    </row>
    <row r="50" spans="1:7" x14ac:dyDescent="0.7">
      <c r="A50">
        <v>19120</v>
      </c>
      <c r="B50">
        <v>7.5886666666666702</v>
      </c>
      <c r="C50">
        <v>21434.4747050273</v>
      </c>
      <c r="D50">
        <f t="shared" si="0"/>
        <v>1521.5212559585195</v>
      </c>
      <c r="E50">
        <f t="shared" si="1"/>
        <v>2.1434474705027302</v>
      </c>
      <c r="F50">
        <v>9.2230223853211002E-2</v>
      </c>
      <c r="G50">
        <f t="shared" si="2"/>
        <v>2.0512172466495193</v>
      </c>
    </row>
    <row r="51" spans="1:7" x14ac:dyDescent="0.7">
      <c r="A51">
        <v>19080</v>
      </c>
      <c r="B51">
        <v>7.5910000000000002</v>
      </c>
      <c r="C51">
        <v>21441.065292874799</v>
      </c>
      <c r="D51">
        <f t="shared" si="0"/>
        <v>1518.3381570966815</v>
      </c>
      <c r="E51">
        <f t="shared" si="1"/>
        <v>2.1441065292874799</v>
      </c>
      <c r="F51">
        <v>9.2230223853211002E-2</v>
      </c>
      <c r="G51">
        <f t="shared" si="2"/>
        <v>2.051876305434269</v>
      </c>
    </row>
    <row r="52" spans="1:7" x14ac:dyDescent="0.7">
      <c r="A52">
        <v>19040</v>
      </c>
      <c r="B52">
        <v>7.5910000000000002</v>
      </c>
      <c r="C52">
        <v>21441.065292874799</v>
      </c>
      <c r="D52">
        <f t="shared" si="0"/>
        <v>1515.1550582348436</v>
      </c>
      <c r="E52">
        <f t="shared" si="1"/>
        <v>2.1441065292874799</v>
      </c>
      <c r="F52">
        <v>9.2230223853211002E-2</v>
      </c>
      <c r="G52">
        <f t="shared" si="2"/>
        <v>2.051876305434269</v>
      </c>
    </row>
    <row r="53" spans="1:7" x14ac:dyDescent="0.7">
      <c r="A53">
        <v>19000</v>
      </c>
      <c r="B53">
        <v>7.5912222222222203</v>
      </c>
      <c r="C53">
        <v>21441.6929679079</v>
      </c>
      <c r="D53">
        <f t="shared" si="0"/>
        <v>1511.9719593730058</v>
      </c>
      <c r="E53">
        <f t="shared" si="1"/>
        <v>2.1441692967907899</v>
      </c>
      <c r="F53">
        <v>9.2230223853211002E-2</v>
      </c>
      <c r="G53">
        <f t="shared" si="2"/>
        <v>2.051939072937579</v>
      </c>
    </row>
    <row r="54" spans="1:7" x14ac:dyDescent="0.7">
      <c r="A54">
        <v>18960</v>
      </c>
      <c r="B54">
        <v>7.5919999999999996</v>
      </c>
      <c r="C54">
        <v>21443.889830523702</v>
      </c>
      <c r="D54">
        <f t="shared" si="0"/>
        <v>1508.7888605111677</v>
      </c>
      <c r="E54">
        <f t="shared" si="1"/>
        <v>2.1443889830523704</v>
      </c>
      <c r="F54">
        <v>9.2230223853211002E-2</v>
      </c>
      <c r="G54">
        <f t="shared" si="2"/>
        <v>2.0521587591991595</v>
      </c>
    </row>
    <row r="55" spans="1:7" x14ac:dyDescent="0.7">
      <c r="A55">
        <v>18920</v>
      </c>
      <c r="B55">
        <v>7.5923684210526297</v>
      </c>
      <c r="C55">
        <v>21444.930449657499</v>
      </c>
      <c r="D55">
        <f t="shared" si="0"/>
        <v>1505.6057616493299</v>
      </c>
      <c r="E55">
        <f t="shared" si="1"/>
        <v>2.14449304496575</v>
      </c>
      <c r="F55">
        <v>9.2230223853211002E-2</v>
      </c>
      <c r="G55">
        <f t="shared" si="2"/>
        <v>2.0522628211125391</v>
      </c>
    </row>
    <row r="56" spans="1:7" x14ac:dyDescent="0.7">
      <c r="A56">
        <v>18880</v>
      </c>
      <c r="B56">
        <v>7.5934210526315802</v>
      </c>
      <c r="C56">
        <v>21447.903647182698</v>
      </c>
      <c r="D56">
        <f t="shared" si="0"/>
        <v>1502.4226627874921</v>
      </c>
      <c r="E56">
        <f t="shared" si="1"/>
        <v>2.1447903647182698</v>
      </c>
      <c r="F56">
        <v>9.1582994212135893E-2</v>
      </c>
      <c r="G56">
        <f t="shared" si="2"/>
        <v>2.0532073705061338</v>
      </c>
    </row>
    <row r="57" spans="1:7" x14ac:dyDescent="0.7">
      <c r="A57">
        <v>18840</v>
      </c>
      <c r="B57">
        <v>7.5945</v>
      </c>
      <c r="C57">
        <v>21450.951174646001</v>
      </c>
      <c r="D57">
        <f t="shared" si="0"/>
        <v>1499.239563925654</v>
      </c>
      <c r="E57">
        <f t="shared" si="1"/>
        <v>2.1450951174646002</v>
      </c>
      <c r="F57">
        <v>9.1757248346271497E-2</v>
      </c>
      <c r="G57">
        <f t="shared" si="2"/>
        <v>2.0533378691183288</v>
      </c>
    </row>
    <row r="58" spans="1:7" x14ac:dyDescent="0.7">
      <c r="A58">
        <v>18800</v>
      </c>
      <c r="B58">
        <v>7.5955500000000002</v>
      </c>
      <c r="C58">
        <v>21453.916939177299</v>
      </c>
      <c r="D58">
        <f t="shared" si="0"/>
        <v>1496.0564650638162</v>
      </c>
      <c r="E58">
        <f t="shared" si="1"/>
        <v>2.14539169391773</v>
      </c>
      <c r="F58">
        <v>9.1597271336571306E-2</v>
      </c>
      <c r="G58">
        <f t="shared" si="2"/>
        <v>2.0537944225811589</v>
      </c>
    </row>
    <row r="59" spans="1:7" x14ac:dyDescent="0.7">
      <c r="A59">
        <v>18760</v>
      </c>
      <c r="B59">
        <v>7.5954499999999996</v>
      </c>
      <c r="C59">
        <v>21453.634485412502</v>
      </c>
      <c r="D59">
        <f t="shared" si="0"/>
        <v>1492.8733662019783</v>
      </c>
      <c r="E59">
        <f t="shared" si="1"/>
        <v>2.1453634485412501</v>
      </c>
      <c r="F59">
        <v>9.0693053455657507E-2</v>
      </c>
      <c r="G59">
        <f t="shared" si="2"/>
        <v>2.0546703950855925</v>
      </c>
    </row>
    <row r="60" spans="1:7" x14ac:dyDescent="0.7">
      <c r="A60">
        <v>18720</v>
      </c>
      <c r="B60">
        <v>7.5949999999999998</v>
      </c>
      <c r="C60">
        <v>21452.3634434704</v>
      </c>
      <c r="D60">
        <f t="shared" si="0"/>
        <v>1489.6902673401405</v>
      </c>
      <c r="E60">
        <f t="shared" si="1"/>
        <v>2.1452363443470399</v>
      </c>
      <c r="F60">
        <v>9.0693053455657507E-2</v>
      </c>
      <c r="G60">
        <f t="shared" si="2"/>
        <v>2.0545432908913823</v>
      </c>
    </row>
    <row r="61" spans="1:7" x14ac:dyDescent="0.7">
      <c r="A61">
        <v>18680</v>
      </c>
      <c r="B61">
        <v>7.5949999999999998</v>
      </c>
      <c r="C61">
        <v>21452.3634434704</v>
      </c>
      <c r="D61">
        <f t="shared" si="0"/>
        <v>1486.5071684783024</v>
      </c>
      <c r="E61">
        <f t="shared" si="1"/>
        <v>2.1452363443470399</v>
      </c>
      <c r="F61">
        <v>9.0693053455657507E-2</v>
      </c>
      <c r="G61">
        <f t="shared" si="2"/>
        <v>2.0545432908913823</v>
      </c>
    </row>
    <row r="62" spans="1:7" x14ac:dyDescent="0.7">
      <c r="A62">
        <v>18640</v>
      </c>
      <c r="B62">
        <v>7.5960999999999999</v>
      </c>
      <c r="C62">
        <v>21455.470434884199</v>
      </c>
      <c r="D62">
        <f t="shared" si="0"/>
        <v>1483.3240696164646</v>
      </c>
      <c r="E62">
        <f t="shared" si="1"/>
        <v>2.1455470434884201</v>
      </c>
      <c r="F62">
        <v>9.0693053455657507E-2</v>
      </c>
      <c r="G62">
        <f t="shared" si="2"/>
        <v>2.0548539900327625</v>
      </c>
    </row>
    <row r="63" spans="1:7" x14ac:dyDescent="0.7">
      <c r="A63">
        <v>18600</v>
      </c>
      <c r="B63">
        <v>7.5979999999999999</v>
      </c>
      <c r="C63">
        <v>21460.8370564172</v>
      </c>
      <c r="D63">
        <f t="shared" si="0"/>
        <v>1480.1409707546268</v>
      </c>
      <c r="E63">
        <f t="shared" si="1"/>
        <v>2.1460837056417201</v>
      </c>
      <c r="F63">
        <v>9.0693053455657507E-2</v>
      </c>
      <c r="G63">
        <f t="shared" si="2"/>
        <v>2.0553906521860625</v>
      </c>
    </row>
    <row r="64" spans="1:7" x14ac:dyDescent="0.7">
      <c r="A64">
        <v>18560</v>
      </c>
      <c r="B64">
        <v>7.5990000000000002</v>
      </c>
      <c r="C64">
        <v>21463.661594066099</v>
      </c>
      <c r="D64">
        <f t="shared" si="0"/>
        <v>1476.9578718927887</v>
      </c>
      <c r="E64">
        <f t="shared" si="1"/>
        <v>2.1463661594066101</v>
      </c>
      <c r="F64">
        <v>9.0693053455657507E-2</v>
      </c>
      <c r="G64">
        <f t="shared" si="2"/>
        <v>2.0556731059509525</v>
      </c>
    </row>
    <row r="65" spans="1:7" x14ac:dyDescent="0.7">
      <c r="A65">
        <v>18520</v>
      </c>
      <c r="B65">
        <v>7.5985909090909098</v>
      </c>
      <c r="C65">
        <v>21462.5061013915</v>
      </c>
      <c r="D65">
        <f t="shared" si="0"/>
        <v>1473.7747730309509</v>
      </c>
      <c r="E65">
        <f t="shared" si="1"/>
        <v>2.1462506101391501</v>
      </c>
      <c r="F65">
        <v>9.0331366303291999E-2</v>
      </c>
      <c r="G65">
        <f t="shared" si="2"/>
        <v>2.055919243835858</v>
      </c>
    </row>
    <row r="66" spans="1:7" x14ac:dyDescent="0.7">
      <c r="A66">
        <v>18480</v>
      </c>
      <c r="B66">
        <v>7.5979999999999999</v>
      </c>
      <c r="C66">
        <v>21460.8370564172</v>
      </c>
      <c r="D66">
        <f t="shared" si="0"/>
        <v>1470.591674169113</v>
      </c>
      <c r="E66">
        <f t="shared" si="1"/>
        <v>2.1460837056417201</v>
      </c>
      <c r="F66">
        <v>8.9155883058103999E-2</v>
      </c>
      <c r="G66">
        <f t="shared" si="2"/>
        <v>2.0569278225836163</v>
      </c>
    </row>
    <row r="67" spans="1:7" x14ac:dyDescent="0.7">
      <c r="A67">
        <v>18440</v>
      </c>
      <c r="B67">
        <v>7.5979999999999999</v>
      </c>
      <c r="C67">
        <v>21460.8370564172</v>
      </c>
      <c r="D67">
        <f t="shared" si="0"/>
        <v>1467.408575307275</v>
      </c>
      <c r="E67">
        <f t="shared" si="1"/>
        <v>2.1460837056417201</v>
      </c>
      <c r="F67">
        <v>8.9975707270132502E-2</v>
      </c>
      <c r="G67">
        <f t="shared" si="2"/>
        <v>2.0561079983715875</v>
      </c>
    </row>
    <row r="68" spans="1:7" x14ac:dyDescent="0.7">
      <c r="A68">
        <v>18400</v>
      </c>
      <c r="B68">
        <v>7.59777272727273</v>
      </c>
      <c r="C68">
        <v>21460.1951160424</v>
      </c>
      <c r="D68">
        <f t="shared" si="0"/>
        <v>1464.2254764454372</v>
      </c>
      <c r="E68">
        <f t="shared" si="1"/>
        <v>2.1460195116042398</v>
      </c>
      <c r="F68">
        <v>8.9265680943643497E-2</v>
      </c>
      <c r="G68">
        <f t="shared" si="2"/>
        <v>2.0567538306605964</v>
      </c>
    </row>
    <row r="69" spans="1:7" x14ac:dyDescent="0.7">
      <c r="A69">
        <v>18360</v>
      </c>
      <c r="B69">
        <v>7.5971428571428596</v>
      </c>
      <c r="C69">
        <v>21458.4160241467</v>
      </c>
      <c r="D69">
        <f t="shared" si="0"/>
        <v>1461.0423775835993</v>
      </c>
      <c r="E69">
        <f t="shared" si="1"/>
        <v>2.14584160241467</v>
      </c>
      <c r="F69">
        <v>8.9155883058103999E-2</v>
      </c>
      <c r="G69">
        <f t="shared" si="2"/>
        <v>2.0566857193565662</v>
      </c>
    </row>
    <row r="70" spans="1:7" x14ac:dyDescent="0.7">
      <c r="A70">
        <v>18320</v>
      </c>
      <c r="B70">
        <v>7.5981818181818204</v>
      </c>
      <c r="C70">
        <v>21461.350608716999</v>
      </c>
      <c r="D70">
        <f t="shared" si="0"/>
        <v>1457.8592787217613</v>
      </c>
      <c r="E70">
        <f t="shared" si="1"/>
        <v>2.1461350608716998</v>
      </c>
      <c r="F70">
        <v>8.9155883058103999E-2</v>
      </c>
      <c r="G70">
        <f t="shared" si="2"/>
        <v>2.056979177813596</v>
      </c>
    </row>
    <row r="71" spans="1:7" x14ac:dyDescent="0.7">
      <c r="A71">
        <v>18280</v>
      </c>
      <c r="B71">
        <v>7.6</v>
      </c>
      <c r="C71">
        <v>21466.486131714999</v>
      </c>
      <c r="D71">
        <f t="shared" si="0"/>
        <v>1454.6761798599234</v>
      </c>
      <c r="E71">
        <f t="shared" si="1"/>
        <v>2.1466486131714997</v>
      </c>
      <c r="F71">
        <v>8.9155883058103999E-2</v>
      </c>
      <c r="G71">
        <f t="shared" si="2"/>
        <v>2.0574927301133958</v>
      </c>
    </row>
    <row r="72" spans="1:7" x14ac:dyDescent="0.7">
      <c r="A72">
        <v>18240</v>
      </c>
      <c r="B72">
        <v>7.6</v>
      </c>
      <c r="C72">
        <v>21466.486131714999</v>
      </c>
      <c r="D72">
        <f t="shared" si="0"/>
        <v>1451.4930809980856</v>
      </c>
      <c r="E72">
        <f t="shared" si="1"/>
        <v>2.1466486131714997</v>
      </c>
      <c r="F72">
        <v>8.9155883058103999E-2</v>
      </c>
      <c r="G72">
        <f t="shared" si="2"/>
        <v>2.0574927301133958</v>
      </c>
    </row>
    <row r="73" spans="1:7" x14ac:dyDescent="0.7">
      <c r="A73">
        <v>18200</v>
      </c>
      <c r="B73">
        <v>7.6007727272727301</v>
      </c>
      <c r="C73">
        <v>21468.6687289892</v>
      </c>
      <c r="D73">
        <f t="shared" si="0"/>
        <v>1448.3099821362475</v>
      </c>
      <c r="E73">
        <f t="shared" si="1"/>
        <v>2.14686687289892</v>
      </c>
      <c r="F73">
        <v>8.9155883058103999E-2</v>
      </c>
      <c r="G73">
        <f t="shared" si="2"/>
        <v>2.0577109898408161</v>
      </c>
    </row>
    <row r="74" spans="1:7" x14ac:dyDescent="0.7">
      <c r="A74">
        <v>18160</v>
      </c>
      <c r="B74">
        <v>7.6003478260869599</v>
      </c>
      <c r="C74">
        <v>21467.4685795929</v>
      </c>
      <c r="D74">
        <f t="shared" si="0"/>
        <v>1445.1268832744097</v>
      </c>
      <c r="E74">
        <f t="shared" si="1"/>
        <v>2.1467468579592901</v>
      </c>
      <c r="F74">
        <v>8.8247555095913296E-2</v>
      </c>
      <c r="G74">
        <f t="shared" si="2"/>
        <v>2.0584993028633769</v>
      </c>
    </row>
    <row r="75" spans="1:7" x14ac:dyDescent="0.7">
      <c r="A75">
        <v>18120</v>
      </c>
      <c r="B75">
        <v>7.6</v>
      </c>
      <c r="C75">
        <v>21466.486131714999</v>
      </c>
      <c r="D75">
        <f t="shared" si="0"/>
        <v>1441.9437844125719</v>
      </c>
      <c r="E75">
        <f t="shared" si="1"/>
        <v>2.1466486131714997</v>
      </c>
      <c r="F75">
        <v>8.8558094570166501E-2</v>
      </c>
      <c r="G75">
        <f t="shared" si="2"/>
        <v>2.0580905186013334</v>
      </c>
    </row>
    <row r="76" spans="1:7" x14ac:dyDescent="0.7">
      <c r="A76">
        <v>18080</v>
      </c>
      <c r="B76">
        <v>7.6</v>
      </c>
      <c r="C76">
        <v>21466.486131714999</v>
      </c>
      <c r="D76">
        <f t="shared" si="0"/>
        <v>1438.7606855507338</v>
      </c>
      <c r="E76">
        <f t="shared" si="1"/>
        <v>2.1466486131714997</v>
      </c>
      <c r="F76">
        <v>8.9155883058103999E-2</v>
      </c>
      <c r="G76">
        <f t="shared" si="2"/>
        <v>2.0574927301133958</v>
      </c>
    </row>
    <row r="77" spans="1:7" x14ac:dyDescent="0.7">
      <c r="A77">
        <v>18040</v>
      </c>
      <c r="B77">
        <v>7.5997391304347799</v>
      </c>
      <c r="C77">
        <v>21465.7492958066</v>
      </c>
      <c r="D77">
        <f t="shared" si="0"/>
        <v>1435.577586688896</v>
      </c>
      <c r="E77">
        <f t="shared" si="1"/>
        <v>2.1465749295806598</v>
      </c>
      <c r="F77">
        <v>8.8037940950792301E-2</v>
      </c>
      <c r="G77">
        <f t="shared" si="2"/>
        <v>2.0585369886298674</v>
      </c>
    </row>
    <row r="78" spans="1:7" x14ac:dyDescent="0.7">
      <c r="A78">
        <v>18000</v>
      </c>
      <c r="B78">
        <v>7.5991249999999999</v>
      </c>
      <c r="C78">
        <v>21464.014661272198</v>
      </c>
      <c r="D78">
        <f t="shared" si="0"/>
        <v>1432.3944878270581</v>
      </c>
      <c r="E78">
        <f t="shared" si="1"/>
        <v>2.1464014661272199</v>
      </c>
      <c r="F78">
        <v>8.7618712660550505E-2</v>
      </c>
      <c r="G78">
        <f t="shared" si="2"/>
        <v>2.0587827534666694</v>
      </c>
    </row>
    <row r="79" spans="1:7" x14ac:dyDescent="0.7">
      <c r="A79">
        <v>17960</v>
      </c>
      <c r="B79">
        <v>7.5999583333333298</v>
      </c>
      <c r="C79">
        <v>21466.368442646301</v>
      </c>
      <c r="D79">
        <f t="shared" si="0"/>
        <v>1429.2113889652201</v>
      </c>
      <c r="E79">
        <f t="shared" si="1"/>
        <v>2.1466368442646302</v>
      </c>
      <c r="F79">
        <v>8.7618712660550505E-2</v>
      </c>
      <c r="G79">
        <f t="shared" si="2"/>
        <v>2.0590181316040796</v>
      </c>
    </row>
    <row r="80" spans="1:7" x14ac:dyDescent="0.7">
      <c r="A80">
        <v>17920</v>
      </c>
      <c r="B80">
        <v>7.6</v>
      </c>
      <c r="C80">
        <v>21466.486131714999</v>
      </c>
      <c r="D80">
        <f t="shared" si="0"/>
        <v>1426.0282901033822</v>
      </c>
      <c r="E80">
        <f t="shared" si="1"/>
        <v>2.1466486131714997</v>
      </c>
      <c r="F80">
        <v>8.7618712660550505E-2</v>
      </c>
      <c r="G80">
        <f t="shared" si="2"/>
        <v>2.0590299005109491</v>
      </c>
    </row>
    <row r="81" spans="1:7" x14ac:dyDescent="0.7">
      <c r="A81">
        <v>17880</v>
      </c>
      <c r="B81">
        <v>7.5993333333333304</v>
      </c>
      <c r="C81">
        <v>21464.603106615701</v>
      </c>
      <c r="D81">
        <f t="shared" si="0"/>
        <v>1422.8451912415444</v>
      </c>
      <c r="E81">
        <f t="shared" si="1"/>
        <v>2.1464603106615701</v>
      </c>
      <c r="F81">
        <v>8.7618712660550505E-2</v>
      </c>
      <c r="G81">
        <f t="shared" si="2"/>
        <v>2.0588415980010195</v>
      </c>
    </row>
    <row r="82" spans="1:7" x14ac:dyDescent="0.7">
      <c r="A82">
        <v>17840</v>
      </c>
      <c r="B82">
        <v>7.5990000000000002</v>
      </c>
      <c r="C82">
        <v>21463.661594066099</v>
      </c>
      <c r="D82">
        <f t="shared" si="0"/>
        <v>1419.6620923797063</v>
      </c>
      <c r="E82">
        <f t="shared" si="1"/>
        <v>2.1463661594066101</v>
      </c>
      <c r="F82">
        <v>8.7618712660550505E-2</v>
      </c>
      <c r="G82">
        <f t="shared" si="2"/>
        <v>2.0587474467460596</v>
      </c>
    </row>
    <row r="83" spans="1:7" x14ac:dyDescent="0.7">
      <c r="A83">
        <v>17800</v>
      </c>
      <c r="B83">
        <v>7.5993750000000002</v>
      </c>
      <c r="C83">
        <v>21464.720795684399</v>
      </c>
      <c r="D83">
        <f t="shared" si="0"/>
        <v>1416.4789935178685</v>
      </c>
      <c r="E83">
        <f t="shared" si="1"/>
        <v>2.14647207956844</v>
      </c>
      <c r="F83">
        <v>8.7618712660550505E-2</v>
      </c>
      <c r="G83">
        <f t="shared" si="2"/>
        <v>2.0588533669078894</v>
      </c>
    </row>
    <row r="84" spans="1:7" x14ac:dyDescent="0.7">
      <c r="A84">
        <v>17760</v>
      </c>
      <c r="B84">
        <v>7.6</v>
      </c>
      <c r="C84">
        <v>21466.486131714999</v>
      </c>
      <c r="D84">
        <f t="shared" si="0"/>
        <v>1413.2958946560307</v>
      </c>
      <c r="E84">
        <f t="shared" si="1"/>
        <v>2.1466486131714997</v>
      </c>
      <c r="F84">
        <v>8.7618712660550505E-2</v>
      </c>
      <c r="G84">
        <f t="shared" si="2"/>
        <v>2.0590299005109491</v>
      </c>
    </row>
    <row r="85" spans="1:7" x14ac:dyDescent="0.7">
      <c r="A85">
        <v>17720</v>
      </c>
      <c r="B85">
        <v>7.6000416666666704</v>
      </c>
      <c r="C85">
        <v>21466.603820783701</v>
      </c>
      <c r="D85">
        <f t="shared" si="0"/>
        <v>1410.1127957941928</v>
      </c>
      <c r="E85">
        <f t="shared" si="1"/>
        <v>2.1466603820783701</v>
      </c>
      <c r="F85">
        <v>8.7618712660550505E-2</v>
      </c>
      <c r="G85">
        <f t="shared" si="2"/>
        <v>2.0590416694178195</v>
      </c>
    </row>
    <row r="86" spans="1:7" x14ac:dyDescent="0.7">
      <c r="A86">
        <v>17680</v>
      </c>
      <c r="B86">
        <v>7.6008750000000003</v>
      </c>
      <c r="C86">
        <v>21468.9576021578</v>
      </c>
      <c r="D86">
        <f t="shared" si="0"/>
        <v>1406.9296969323548</v>
      </c>
      <c r="E86">
        <f t="shared" si="1"/>
        <v>2.1468957602157799</v>
      </c>
      <c r="F86">
        <v>8.6154740853356601E-2</v>
      </c>
      <c r="G86">
        <f t="shared" si="2"/>
        <v>2.0607410193624234</v>
      </c>
    </row>
    <row r="87" spans="1:7" x14ac:dyDescent="0.7">
      <c r="A87">
        <v>17640</v>
      </c>
      <c r="B87">
        <v>7.6024166666666702</v>
      </c>
      <c r="C87">
        <v>21473.312097699902</v>
      </c>
      <c r="D87">
        <f t="shared" si="0"/>
        <v>1403.7465980705169</v>
      </c>
      <c r="E87">
        <f t="shared" si="1"/>
        <v>2.1473312097699901</v>
      </c>
      <c r="F87">
        <v>8.6081542262996899E-2</v>
      </c>
      <c r="G87">
        <f t="shared" si="2"/>
        <v>2.0612496675069933</v>
      </c>
    </row>
    <row r="88" spans="1:7" x14ac:dyDescent="0.7">
      <c r="A88">
        <v>17600</v>
      </c>
      <c r="B88">
        <v>7.6024799999999999</v>
      </c>
      <c r="C88">
        <v>21473.4909850843</v>
      </c>
      <c r="D88">
        <f t="shared" si="0"/>
        <v>1400.5634992086791</v>
      </c>
      <c r="E88">
        <f t="shared" si="1"/>
        <v>2.14734909850843</v>
      </c>
      <c r="F88">
        <v>8.6081542262996899E-2</v>
      </c>
      <c r="G88">
        <f t="shared" si="2"/>
        <v>2.0612675562454332</v>
      </c>
    </row>
    <row r="89" spans="1:7" x14ac:dyDescent="0.7">
      <c r="A89">
        <v>17560</v>
      </c>
      <c r="B89">
        <v>7.6023199999999997</v>
      </c>
      <c r="C89">
        <v>21473.039059060498</v>
      </c>
      <c r="D89">
        <f t="shared" si="0"/>
        <v>1397.380400346841</v>
      </c>
      <c r="E89">
        <f t="shared" si="1"/>
        <v>2.1473039059060497</v>
      </c>
      <c r="F89">
        <v>8.6081542262996899E-2</v>
      </c>
      <c r="G89">
        <f t="shared" si="2"/>
        <v>2.0612223636430529</v>
      </c>
    </row>
    <row r="90" spans="1:7" x14ac:dyDescent="0.7">
      <c r="A90">
        <v>17520</v>
      </c>
      <c r="B90">
        <v>7.6025200000000002</v>
      </c>
      <c r="C90">
        <v>21473.603966590199</v>
      </c>
      <c r="D90">
        <f t="shared" si="0"/>
        <v>1394.1973014850032</v>
      </c>
      <c r="E90">
        <f t="shared" si="1"/>
        <v>2.1473603966590198</v>
      </c>
      <c r="F90">
        <v>8.6081542262996899E-2</v>
      </c>
      <c r="G90">
        <f t="shared" si="2"/>
        <v>2.061278854396023</v>
      </c>
    </row>
    <row r="91" spans="1:7" x14ac:dyDescent="0.7">
      <c r="A91">
        <v>17480</v>
      </c>
      <c r="B91">
        <v>7.5993199999999996</v>
      </c>
      <c r="C91">
        <v>21464.565446113698</v>
      </c>
      <c r="D91">
        <f t="shared" si="0"/>
        <v>1391.0142026231654</v>
      </c>
      <c r="E91">
        <f t="shared" si="1"/>
        <v>2.1464565446113699</v>
      </c>
      <c r="F91">
        <v>8.6081542262996899E-2</v>
      </c>
      <c r="G91">
        <f t="shared" si="2"/>
        <v>2.0603750023483731</v>
      </c>
    </row>
    <row r="92" spans="1:7" x14ac:dyDescent="0.7">
      <c r="A92">
        <v>17440</v>
      </c>
      <c r="B92">
        <v>7.5975599999999996</v>
      </c>
      <c r="C92">
        <v>21459.594259851699</v>
      </c>
      <c r="D92">
        <f t="shared" si="0"/>
        <v>1387.8311037613273</v>
      </c>
      <c r="E92">
        <f t="shared" si="1"/>
        <v>2.1459594259851698</v>
      </c>
      <c r="F92">
        <v>8.6081542262996899E-2</v>
      </c>
      <c r="G92">
        <f t="shared" si="2"/>
        <v>2.059877883722173</v>
      </c>
    </row>
    <row r="93" spans="1:7" x14ac:dyDescent="0.7">
      <c r="A93">
        <v>17400</v>
      </c>
      <c r="B93">
        <v>7.5970000000000004</v>
      </c>
      <c r="C93">
        <v>21458.012518768301</v>
      </c>
      <c r="D93">
        <f t="shared" si="0"/>
        <v>1384.6480048994895</v>
      </c>
      <c r="E93">
        <f t="shared" si="1"/>
        <v>2.1458012518768301</v>
      </c>
      <c r="F93">
        <v>8.4878539343172493E-2</v>
      </c>
      <c r="G93">
        <f t="shared" si="2"/>
        <v>2.0609227125336576</v>
      </c>
    </row>
    <row r="94" spans="1:7" x14ac:dyDescent="0.7">
      <c r="A94">
        <v>17360</v>
      </c>
      <c r="B94">
        <v>7.5973199999999999</v>
      </c>
      <c r="C94">
        <v>21458.916370815899</v>
      </c>
      <c r="D94">
        <f t="shared" ref="D94:D157" si="3">A94/(4*PI())</f>
        <v>1381.4649060376516</v>
      </c>
      <c r="E94">
        <f t="shared" ref="E94:E157" si="4">C94/10000</f>
        <v>2.1458916370815899</v>
      </c>
      <c r="F94">
        <v>8.5697249663608602E-2</v>
      </c>
      <c r="G94">
        <f t="shared" ref="G94:G157" si="5">E94-F94</f>
        <v>2.0601943874179813</v>
      </c>
    </row>
    <row r="95" spans="1:7" x14ac:dyDescent="0.7">
      <c r="A95">
        <v>17320</v>
      </c>
      <c r="B95">
        <v>7.5981153846153804</v>
      </c>
      <c r="C95">
        <v>21461.1629646074</v>
      </c>
      <c r="D95">
        <f t="shared" si="3"/>
        <v>1378.2818071758136</v>
      </c>
      <c r="E95">
        <f t="shared" si="4"/>
        <v>2.1461162964607401</v>
      </c>
      <c r="F95">
        <v>8.6081542262996899E-2</v>
      </c>
      <c r="G95">
        <f t="shared" si="5"/>
        <v>2.0600347541977433</v>
      </c>
    </row>
    <row r="96" spans="1:7" x14ac:dyDescent="0.7">
      <c r="A96">
        <v>17280</v>
      </c>
      <c r="B96">
        <v>7.5988846153846197</v>
      </c>
      <c r="C96">
        <v>21463.335685875802</v>
      </c>
      <c r="D96">
        <f t="shared" si="3"/>
        <v>1375.0987083139757</v>
      </c>
      <c r="E96">
        <f t="shared" si="4"/>
        <v>2.14633356858758</v>
      </c>
      <c r="F96">
        <v>8.5036266392660598E-2</v>
      </c>
      <c r="G96">
        <f t="shared" si="5"/>
        <v>2.0612973021949195</v>
      </c>
    </row>
    <row r="97" spans="1:7" x14ac:dyDescent="0.7">
      <c r="A97">
        <v>17240</v>
      </c>
      <c r="B97">
        <v>7.5990000000000002</v>
      </c>
      <c r="C97">
        <v>21463.661594066099</v>
      </c>
      <c r="D97">
        <f t="shared" si="3"/>
        <v>1371.9156094521379</v>
      </c>
      <c r="E97">
        <f t="shared" si="4"/>
        <v>2.1463661594066101</v>
      </c>
      <c r="F97">
        <v>8.5515216327056207E-2</v>
      </c>
      <c r="G97">
        <f t="shared" si="5"/>
        <v>2.0608509430795539</v>
      </c>
    </row>
    <row r="98" spans="1:7" x14ac:dyDescent="0.7">
      <c r="A98">
        <v>17200</v>
      </c>
      <c r="B98">
        <v>7.5985384615384604</v>
      </c>
      <c r="C98">
        <v>21462.357961305101</v>
      </c>
      <c r="D98">
        <f t="shared" si="3"/>
        <v>1368.7325105902999</v>
      </c>
      <c r="E98">
        <f t="shared" si="4"/>
        <v>2.1462357961305099</v>
      </c>
      <c r="F98">
        <v>8.517321430080621E-2</v>
      </c>
      <c r="G98">
        <f t="shared" si="5"/>
        <v>2.0610625818297037</v>
      </c>
    </row>
    <row r="99" spans="1:7" x14ac:dyDescent="0.7">
      <c r="A99">
        <v>17160</v>
      </c>
      <c r="B99">
        <v>7.5977692307692299</v>
      </c>
      <c r="C99">
        <v>21460.185240036699</v>
      </c>
      <c r="D99">
        <f t="shared" si="3"/>
        <v>1365.549411728462</v>
      </c>
      <c r="E99">
        <f t="shared" si="4"/>
        <v>2.14601852400367</v>
      </c>
      <c r="F99">
        <v>8.4544371865443391E-2</v>
      </c>
      <c r="G99">
        <f t="shared" si="5"/>
        <v>2.0614741521382265</v>
      </c>
    </row>
    <row r="100" spans="1:7" x14ac:dyDescent="0.7">
      <c r="A100">
        <v>17120</v>
      </c>
      <c r="B100">
        <v>7.5970000000000004</v>
      </c>
      <c r="C100">
        <v>21458.012518768301</v>
      </c>
      <c r="D100">
        <f t="shared" si="3"/>
        <v>1362.3663128666242</v>
      </c>
      <c r="E100">
        <f t="shared" si="4"/>
        <v>2.1458012518768301</v>
      </c>
      <c r="F100">
        <v>8.4544371865443391E-2</v>
      </c>
      <c r="G100">
        <f t="shared" si="5"/>
        <v>2.0612568800113866</v>
      </c>
    </row>
    <row r="101" spans="1:7" x14ac:dyDescent="0.7">
      <c r="A101">
        <v>17080</v>
      </c>
      <c r="B101">
        <v>7.5961999999999996</v>
      </c>
      <c r="C101">
        <v>21455.752888649102</v>
      </c>
      <c r="D101">
        <f t="shared" si="3"/>
        <v>1359.1832140047861</v>
      </c>
      <c r="E101">
        <f t="shared" si="4"/>
        <v>2.1455752888649102</v>
      </c>
      <c r="F101">
        <v>8.4544371865443391E-2</v>
      </c>
      <c r="G101">
        <f t="shared" si="5"/>
        <v>2.0610309169994667</v>
      </c>
    </row>
    <row r="102" spans="1:7" x14ac:dyDescent="0.7">
      <c r="A102">
        <v>17040</v>
      </c>
      <c r="B102">
        <v>7.5960000000000001</v>
      </c>
      <c r="C102">
        <v>21455.187981119401</v>
      </c>
      <c r="D102">
        <f t="shared" si="3"/>
        <v>1356.0001151429483</v>
      </c>
      <c r="E102">
        <f t="shared" si="4"/>
        <v>2.1455187981119401</v>
      </c>
      <c r="F102">
        <v>8.4544371865443391E-2</v>
      </c>
      <c r="G102">
        <f t="shared" si="5"/>
        <v>2.0609744262464966</v>
      </c>
    </row>
    <row r="103" spans="1:7" x14ac:dyDescent="0.7">
      <c r="A103">
        <v>17000</v>
      </c>
      <c r="B103">
        <v>7.5960000000000001</v>
      </c>
      <c r="C103">
        <v>21455.187981119401</v>
      </c>
      <c r="D103">
        <f t="shared" si="3"/>
        <v>1352.8170162811105</v>
      </c>
      <c r="E103">
        <f t="shared" si="4"/>
        <v>2.1455187981119401</v>
      </c>
      <c r="F103">
        <v>8.4544371865443391E-2</v>
      </c>
      <c r="G103">
        <f t="shared" si="5"/>
        <v>2.0609744262464966</v>
      </c>
    </row>
    <row r="104" spans="1:7" x14ac:dyDescent="0.7">
      <c r="A104">
        <v>16960</v>
      </c>
      <c r="B104">
        <v>7.5960769230769198</v>
      </c>
      <c r="C104">
        <v>21455.405253246201</v>
      </c>
      <c r="D104">
        <f t="shared" si="3"/>
        <v>1349.6339174192724</v>
      </c>
      <c r="E104">
        <f t="shared" si="4"/>
        <v>2.1455405253246203</v>
      </c>
      <c r="F104">
        <v>8.4544371865443391E-2</v>
      </c>
      <c r="G104">
        <f t="shared" si="5"/>
        <v>2.0609961534591767</v>
      </c>
    </row>
    <row r="105" spans="1:7" x14ac:dyDescent="0.7">
      <c r="A105">
        <v>16920</v>
      </c>
      <c r="B105">
        <v>7.5968461538461503</v>
      </c>
      <c r="C105">
        <v>21457.577974514599</v>
      </c>
      <c r="D105">
        <f t="shared" si="3"/>
        <v>1346.4508185574346</v>
      </c>
      <c r="E105">
        <f t="shared" si="4"/>
        <v>2.1457577974514601</v>
      </c>
      <c r="F105">
        <v>8.3084059987767606E-2</v>
      </c>
      <c r="G105">
        <f t="shared" si="5"/>
        <v>2.0626737374636925</v>
      </c>
    </row>
    <row r="106" spans="1:7" x14ac:dyDescent="0.7">
      <c r="A106">
        <v>16880</v>
      </c>
      <c r="B106">
        <v>7.5975925925925898</v>
      </c>
      <c r="C106">
        <v>21459.6863188565</v>
      </c>
      <c r="D106">
        <f t="shared" si="3"/>
        <v>1343.2677196955967</v>
      </c>
      <c r="E106">
        <f t="shared" si="4"/>
        <v>2.1459686318856499</v>
      </c>
      <c r="F106">
        <v>8.3007201467889896E-2</v>
      </c>
      <c r="G106">
        <f t="shared" si="5"/>
        <v>2.0629614304177601</v>
      </c>
    </row>
    <row r="107" spans="1:7" x14ac:dyDescent="0.7">
      <c r="A107">
        <v>16840</v>
      </c>
      <c r="B107">
        <v>7.5979999999999999</v>
      </c>
      <c r="C107">
        <v>21460.8370564172</v>
      </c>
      <c r="D107">
        <f t="shared" si="3"/>
        <v>1340.0846208337589</v>
      </c>
      <c r="E107">
        <f t="shared" si="4"/>
        <v>2.1460837056417201</v>
      </c>
      <c r="F107">
        <v>8.3007201467889896E-2</v>
      </c>
      <c r="G107">
        <f t="shared" si="5"/>
        <v>2.0630765041738304</v>
      </c>
    </row>
    <row r="108" spans="1:7" x14ac:dyDescent="0.7">
      <c r="A108">
        <v>16800</v>
      </c>
      <c r="B108">
        <v>7.5978461538461497</v>
      </c>
      <c r="C108">
        <v>21460.402512163499</v>
      </c>
      <c r="D108">
        <f t="shared" si="3"/>
        <v>1336.9015219719208</v>
      </c>
      <c r="E108">
        <f t="shared" si="4"/>
        <v>2.1460402512163497</v>
      </c>
      <c r="F108">
        <v>8.3007201467889896E-2</v>
      </c>
      <c r="G108">
        <f t="shared" si="5"/>
        <v>2.0630330497484599</v>
      </c>
    </row>
    <row r="109" spans="1:7" x14ac:dyDescent="0.7">
      <c r="A109">
        <v>16760</v>
      </c>
      <c r="B109">
        <v>7.5963076923076898</v>
      </c>
      <c r="C109">
        <v>21456.057069626699</v>
      </c>
      <c r="D109">
        <f t="shared" si="3"/>
        <v>1333.718423110083</v>
      </c>
      <c r="E109">
        <f t="shared" si="4"/>
        <v>2.1456057069626699</v>
      </c>
      <c r="F109">
        <v>8.3007201467889896E-2</v>
      </c>
      <c r="G109">
        <f t="shared" si="5"/>
        <v>2.0625985054947802</v>
      </c>
    </row>
    <row r="110" spans="1:7" x14ac:dyDescent="0.7">
      <c r="A110">
        <v>16720</v>
      </c>
      <c r="B110">
        <v>7.5960000000000001</v>
      </c>
      <c r="C110">
        <v>21455.187981119401</v>
      </c>
      <c r="D110">
        <f t="shared" si="3"/>
        <v>1330.5353242482452</v>
      </c>
      <c r="E110">
        <f t="shared" si="4"/>
        <v>2.1455187981119401</v>
      </c>
      <c r="F110">
        <v>8.3007201467889896E-2</v>
      </c>
      <c r="G110">
        <f t="shared" si="5"/>
        <v>2.0625115966440504</v>
      </c>
    </row>
    <row r="111" spans="1:7" x14ac:dyDescent="0.7">
      <c r="A111">
        <v>16680</v>
      </c>
      <c r="B111">
        <v>7.5956923076923104</v>
      </c>
      <c r="C111">
        <v>21454.318892611998</v>
      </c>
      <c r="D111">
        <f t="shared" si="3"/>
        <v>1327.3522253864071</v>
      </c>
      <c r="E111">
        <f t="shared" si="4"/>
        <v>2.1454318892611997</v>
      </c>
      <c r="F111">
        <v>8.3007201467889896E-2</v>
      </c>
      <c r="G111">
        <f t="shared" si="5"/>
        <v>2.0624246877933099</v>
      </c>
    </row>
    <row r="112" spans="1:7" x14ac:dyDescent="0.7">
      <c r="A112">
        <v>16640</v>
      </c>
      <c r="B112">
        <v>7.5949999999999998</v>
      </c>
      <c r="C112">
        <v>21452.3634434704</v>
      </c>
      <c r="D112">
        <f t="shared" si="3"/>
        <v>1324.1691265245693</v>
      </c>
      <c r="E112">
        <f t="shared" si="4"/>
        <v>2.1452363443470399</v>
      </c>
      <c r="F112">
        <v>8.2770713714420199E-2</v>
      </c>
      <c r="G112">
        <f t="shared" si="5"/>
        <v>2.0624656306326199</v>
      </c>
    </row>
    <row r="113" spans="1:7" x14ac:dyDescent="0.7">
      <c r="A113">
        <v>16600</v>
      </c>
      <c r="B113">
        <v>7.5949999999999998</v>
      </c>
      <c r="C113">
        <v>21452.3634434704</v>
      </c>
      <c r="D113">
        <f t="shared" si="3"/>
        <v>1320.9860276627314</v>
      </c>
      <c r="E113">
        <f t="shared" si="4"/>
        <v>2.1452363443470399</v>
      </c>
      <c r="F113">
        <v>8.1588274947071299E-2</v>
      </c>
      <c r="G113">
        <f t="shared" si="5"/>
        <v>2.0636480693999686</v>
      </c>
    </row>
    <row r="114" spans="1:7" x14ac:dyDescent="0.7">
      <c r="A114">
        <v>16560</v>
      </c>
      <c r="B114">
        <v>7.5955357142857096</v>
      </c>
      <c r="C114">
        <v>21453.876588639501</v>
      </c>
      <c r="D114">
        <f t="shared" si="3"/>
        <v>1317.8029288008934</v>
      </c>
      <c r="E114">
        <f t="shared" si="4"/>
        <v>2.14538765886395</v>
      </c>
      <c r="F114">
        <v>8.2576793756574896E-2</v>
      </c>
      <c r="G114">
        <f t="shared" si="5"/>
        <v>2.0628108651073749</v>
      </c>
    </row>
    <row r="115" spans="1:7" x14ac:dyDescent="0.7">
      <c r="A115">
        <v>16520</v>
      </c>
      <c r="B115">
        <v>7.5960000000000001</v>
      </c>
      <c r="C115">
        <v>21455.187981119401</v>
      </c>
      <c r="D115">
        <f t="shared" si="3"/>
        <v>1314.6198299390555</v>
      </c>
      <c r="E115">
        <f t="shared" si="4"/>
        <v>2.1455187981119401</v>
      </c>
      <c r="F115">
        <v>8.1831718222701896E-2</v>
      </c>
      <c r="G115">
        <f t="shared" si="5"/>
        <v>2.0636870798892382</v>
      </c>
    </row>
    <row r="116" spans="1:7" x14ac:dyDescent="0.7">
      <c r="A116">
        <v>16480</v>
      </c>
      <c r="B116">
        <v>7.59592857142857</v>
      </c>
      <c r="C116">
        <v>21454.986228430102</v>
      </c>
      <c r="D116">
        <f t="shared" si="3"/>
        <v>1311.4367310772177</v>
      </c>
      <c r="E116">
        <f t="shared" si="4"/>
        <v>2.14549862284301</v>
      </c>
      <c r="F116">
        <v>8.1470031070336402E-2</v>
      </c>
      <c r="G116">
        <f t="shared" si="5"/>
        <v>2.0640285917726735</v>
      </c>
    </row>
    <row r="117" spans="1:7" x14ac:dyDescent="0.7">
      <c r="A117">
        <v>16440</v>
      </c>
      <c r="B117">
        <v>7.5945</v>
      </c>
      <c r="C117">
        <v>21450.951174646001</v>
      </c>
      <c r="D117">
        <f t="shared" si="3"/>
        <v>1308.2536322153796</v>
      </c>
      <c r="E117">
        <f t="shared" si="4"/>
        <v>2.1450951174646002</v>
      </c>
      <c r="F117">
        <v>8.1470031070336402E-2</v>
      </c>
      <c r="G117">
        <f t="shared" si="5"/>
        <v>2.0636250863942638</v>
      </c>
    </row>
    <row r="118" spans="1:7" x14ac:dyDescent="0.7">
      <c r="A118">
        <v>16400</v>
      </c>
      <c r="B118">
        <v>7.5935357142857098</v>
      </c>
      <c r="C118">
        <v>21448.227513341699</v>
      </c>
      <c r="D118">
        <f t="shared" si="3"/>
        <v>1305.0705333535418</v>
      </c>
      <c r="E118">
        <f t="shared" si="4"/>
        <v>2.14482275133417</v>
      </c>
      <c r="F118">
        <v>8.1470031070336402E-2</v>
      </c>
      <c r="G118">
        <f t="shared" si="5"/>
        <v>2.0633527202638335</v>
      </c>
    </row>
    <row r="119" spans="1:7" x14ac:dyDescent="0.7">
      <c r="A119">
        <v>16360</v>
      </c>
      <c r="B119">
        <v>7.593</v>
      </c>
      <c r="C119">
        <v>21446.714368172601</v>
      </c>
      <c r="D119">
        <f t="shared" si="3"/>
        <v>1301.887434491704</v>
      </c>
      <c r="E119">
        <f t="shared" si="4"/>
        <v>2.1446714368172599</v>
      </c>
      <c r="F119">
        <v>8.1470031070336402E-2</v>
      </c>
      <c r="G119">
        <f t="shared" si="5"/>
        <v>2.0632014057469235</v>
      </c>
    </row>
    <row r="120" spans="1:7" x14ac:dyDescent="0.7">
      <c r="A120">
        <v>16320</v>
      </c>
      <c r="B120">
        <v>7.593</v>
      </c>
      <c r="C120">
        <v>21446.714368172601</v>
      </c>
      <c r="D120">
        <f t="shared" si="3"/>
        <v>1298.7043356298659</v>
      </c>
      <c r="E120">
        <f t="shared" si="4"/>
        <v>2.1446714368172599</v>
      </c>
      <c r="F120">
        <v>8.1470031070336402E-2</v>
      </c>
      <c r="G120">
        <f t="shared" si="5"/>
        <v>2.0632014057469235</v>
      </c>
    </row>
    <row r="121" spans="1:7" x14ac:dyDescent="0.7">
      <c r="A121">
        <v>16280</v>
      </c>
      <c r="B121">
        <v>7.5917407407407396</v>
      </c>
      <c r="C121">
        <v>21443.1575429851</v>
      </c>
      <c r="D121">
        <f t="shared" si="3"/>
        <v>1295.5212367680281</v>
      </c>
      <c r="E121">
        <f t="shared" si="4"/>
        <v>2.1443157542985101</v>
      </c>
      <c r="F121">
        <v>8.1470031070336402E-2</v>
      </c>
      <c r="G121">
        <f t="shared" si="5"/>
        <v>2.0628457232281736</v>
      </c>
    </row>
    <row r="122" spans="1:7" x14ac:dyDescent="0.7">
      <c r="A122">
        <v>16240</v>
      </c>
      <c r="B122">
        <v>7.5913571428571398</v>
      </c>
      <c r="C122">
        <v>21442.074056320798</v>
      </c>
      <c r="D122">
        <f t="shared" si="3"/>
        <v>1292.3381379061902</v>
      </c>
      <c r="E122">
        <f t="shared" si="4"/>
        <v>2.1442074056320797</v>
      </c>
      <c r="F122">
        <v>8.1470031070336402E-2</v>
      </c>
      <c r="G122">
        <f t="shared" si="5"/>
        <v>2.0627373745617432</v>
      </c>
    </row>
    <row r="123" spans="1:7" x14ac:dyDescent="0.7">
      <c r="A123">
        <v>16200</v>
      </c>
      <c r="B123">
        <v>7.5919285714285696</v>
      </c>
      <c r="C123">
        <v>21443.6880778345</v>
      </c>
      <c r="D123">
        <f t="shared" si="3"/>
        <v>1289.1550390443522</v>
      </c>
      <c r="E123">
        <f t="shared" si="4"/>
        <v>2.14436880778345</v>
      </c>
      <c r="F123">
        <v>8.0298853624581293E-2</v>
      </c>
      <c r="G123">
        <f t="shared" si="5"/>
        <v>2.0640699541588687</v>
      </c>
    </row>
    <row r="124" spans="1:7" x14ac:dyDescent="0.7">
      <c r="A124">
        <v>16160</v>
      </c>
      <c r="B124">
        <v>7.5912142857142904</v>
      </c>
      <c r="C124">
        <v>21441.670550942399</v>
      </c>
      <c r="D124">
        <f t="shared" si="3"/>
        <v>1285.9719401825143</v>
      </c>
      <c r="E124">
        <f t="shared" si="4"/>
        <v>2.1441670550942398</v>
      </c>
      <c r="F124">
        <v>7.9932860672782893E-2</v>
      </c>
      <c r="G124">
        <f t="shared" si="5"/>
        <v>2.0642341944214571</v>
      </c>
    </row>
    <row r="125" spans="1:7" x14ac:dyDescent="0.7">
      <c r="A125">
        <v>16120</v>
      </c>
      <c r="B125">
        <v>7.5910000000000002</v>
      </c>
      <c r="C125">
        <v>21441.065292874799</v>
      </c>
      <c r="D125">
        <f t="shared" si="3"/>
        <v>1282.7888413206765</v>
      </c>
      <c r="E125">
        <f t="shared" si="4"/>
        <v>2.1441065292874799</v>
      </c>
      <c r="F125">
        <v>8.0400695141603501E-2</v>
      </c>
      <c r="G125">
        <f t="shared" si="5"/>
        <v>2.0637058341458765</v>
      </c>
    </row>
    <row r="126" spans="1:7" x14ac:dyDescent="0.7">
      <c r="A126">
        <v>16080</v>
      </c>
      <c r="B126">
        <v>7.5908214285714299</v>
      </c>
      <c r="C126">
        <v>21440.560911151799</v>
      </c>
      <c r="D126">
        <f t="shared" si="3"/>
        <v>1279.6057424588384</v>
      </c>
      <c r="E126">
        <f t="shared" si="4"/>
        <v>2.1440560911151798</v>
      </c>
      <c r="F126">
        <v>8.1202697088153197E-2</v>
      </c>
      <c r="G126">
        <f t="shared" si="5"/>
        <v>2.0628533940270266</v>
      </c>
    </row>
    <row r="127" spans="1:7" x14ac:dyDescent="0.7">
      <c r="A127">
        <v>16040</v>
      </c>
      <c r="B127">
        <v>7.5901071428571401</v>
      </c>
      <c r="C127">
        <v>21438.543384259701</v>
      </c>
      <c r="D127">
        <f t="shared" si="3"/>
        <v>1276.4226435970006</v>
      </c>
      <c r="E127">
        <f t="shared" si="4"/>
        <v>2.1438543384259701</v>
      </c>
      <c r="F127">
        <v>7.9932860672782893E-2</v>
      </c>
      <c r="G127">
        <f t="shared" si="5"/>
        <v>2.0639214777531874</v>
      </c>
    </row>
    <row r="128" spans="1:7" x14ac:dyDescent="0.7">
      <c r="A128">
        <v>16000</v>
      </c>
      <c r="B128">
        <v>7.59</v>
      </c>
      <c r="C128">
        <v>21438.240755225899</v>
      </c>
      <c r="D128">
        <f t="shared" si="3"/>
        <v>1273.2395447351628</v>
      </c>
      <c r="E128">
        <f t="shared" si="4"/>
        <v>2.1438240755225899</v>
      </c>
      <c r="F128">
        <v>7.9932860672782893E-2</v>
      </c>
      <c r="G128">
        <f t="shared" si="5"/>
        <v>2.0638912148498072</v>
      </c>
    </row>
    <row r="129" spans="1:7" x14ac:dyDescent="0.7">
      <c r="A129">
        <v>15960</v>
      </c>
      <c r="B129">
        <v>7.5896800000000004</v>
      </c>
      <c r="C129">
        <v>21437.336903178199</v>
      </c>
      <c r="D129">
        <f t="shared" si="3"/>
        <v>1270.0564458733247</v>
      </c>
      <c r="E129">
        <f t="shared" si="4"/>
        <v>2.1437336903178199</v>
      </c>
      <c r="F129">
        <v>7.9932860672782893E-2</v>
      </c>
      <c r="G129">
        <f t="shared" si="5"/>
        <v>2.0638008296450372</v>
      </c>
    </row>
    <row r="130" spans="1:7" x14ac:dyDescent="0.7">
      <c r="A130">
        <v>15920</v>
      </c>
      <c r="B130">
        <v>7.5888799999999996</v>
      </c>
      <c r="C130">
        <v>21435.077273059102</v>
      </c>
      <c r="D130">
        <f t="shared" si="3"/>
        <v>1266.8733470114869</v>
      </c>
      <c r="E130">
        <f t="shared" si="4"/>
        <v>2.1435077273059102</v>
      </c>
      <c r="F130">
        <v>7.9932860672782893E-2</v>
      </c>
      <c r="G130">
        <f t="shared" si="5"/>
        <v>2.0635748666331275</v>
      </c>
    </row>
    <row r="131" spans="1:7" x14ac:dyDescent="0.7">
      <c r="A131">
        <v>15880</v>
      </c>
      <c r="B131">
        <v>7.5880799999999997</v>
      </c>
      <c r="C131">
        <v>21432.817642940001</v>
      </c>
      <c r="D131">
        <f t="shared" si="3"/>
        <v>1263.6902481496491</v>
      </c>
      <c r="E131">
        <f t="shared" si="4"/>
        <v>2.1432817642940001</v>
      </c>
      <c r="F131">
        <v>7.9328972302315406E-2</v>
      </c>
      <c r="G131">
        <f t="shared" si="5"/>
        <v>2.0639527919916847</v>
      </c>
    </row>
    <row r="132" spans="1:7" x14ac:dyDescent="0.7">
      <c r="A132">
        <v>15840</v>
      </c>
      <c r="B132">
        <v>7.5873571428571402</v>
      </c>
      <c r="C132">
        <v>21430.775905725201</v>
      </c>
      <c r="D132">
        <f t="shared" si="3"/>
        <v>1260.5071492878112</v>
      </c>
      <c r="E132">
        <f t="shared" si="4"/>
        <v>2.1430775905725201</v>
      </c>
      <c r="F132">
        <v>7.8395690275229399E-2</v>
      </c>
      <c r="G132">
        <f t="shared" si="5"/>
        <v>2.0646819002972907</v>
      </c>
    </row>
    <row r="133" spans="1:7" x14ac:dyDescent="0.7">
      <c r="A133">
        <v>15800</v>
      </c>
      <c r="B133">
        <v>7.5863103448275897</v>
      </c>
      <c r="C133">
        <v>21427.819185279899</v>
      </c>
      <c r="D133">
        <f t="shared" si="3"/>
        <v>1257.3240504259732</v>
      </c>
      <c r="E133">
        <f t="shared" si="4"/>
        <v>2.1427819185279899</v>
      </c>
      <c r="F133">
        <v>7.8395690275229399E-2</v>
      </c>
      <c r="G133">
        <f t="shared" si="5"/>
        <v>2.0643862282527605</v>
      </c>
    </row>
    <row r="134" spans="1:7" x14ac:dyDescent="0.7">
      <c r="A134">
        <v>15760</v>
      </c>
      <c r="B134">
        <v>7.58503448275862</v>
      </c>
      <c r="C134">
        <v>21424.215464831301</v>
      </c>
      <c r="D134">
        <f t="shared" si="3"/>
        <v>1254.1409515641353</v>
      </c>
      <c r="E134">
        <f t="shared" si="4"/>
        <v>2.14242154648313</v>
      </c>
      <c r="F134">
        <v>7.8395690275229399E-2</v>
      </c>
      <c r="G134">
        <f t="shared" si="5"/>
        <v>2.0640258562079006</v>
      </c>
    </row>
    <row r="135" spans="1:7" x14ac:dyDescent="0.7">
      <c r="A135">
        <v>15720</v>
      </c>
      <c r="B135">
        <v>7.5857241379310301</v>
      </c>
      <c r="C135">
        <v>21426.163421830599</v>
      </c>
      <c r="D135">
        <f t="shared" si="3"/>
        <v>1250.9578527022975</v>
      </c>
      <c r="E135">
        <f t="shared" si="4"/>
        <v>2.14261634218306</v>
      </c>
      <c r="F135">
        <v>7.8395690275229399E-2</v>
      </c>
      <c r="G135">
        <f t="shared" si="5"/>
        <v>2.0642206519078306</v>
      </c>
    </row>
    <row r="136" spans="1:7" x14ac:dyDescent="0.7">
      <c r="A136">
        <v>15680</v>
      </c>
      <c r="B136">
        <v>7.5860000000000003</v>
      </c>
      <c r="C136">
        <v>21426.942604630302</v>
      </c>
      <c r="D136">
        <f t="shared" si="3"/>
        <v>1247.7747538404594</v>
      </c>
      <c r="E136">
        <f t="shared" si="4"/>
        <v>2.1426942604630304</v>
      </c>
      <c r="F136">
        <v>7.8395690275229399E-2</v>
      </c>
      <c r="G136">
        <f t="shared" si="5"/>
        <v>2.0642985701878009</v>
      </c>
    </row>
    <row r="137" spans="1:7" x14ac:dyDescent="0.7">
      <c r="A137">
        <v>15640</v>
      </c>
      <c r="B137">
        <v>7.5858965517241401</v>
      </c>
      <c r="C137">
        <v>21426.650411080402</v>
      </c>
      <c r="D137">
        <f t="shared" si="3"/>
        <v>1244.5916549786216</v>
      </c>
      <c r="E137">
        <f t="shared" si="4"/>
        <v>2.1426650411080401</v>
      </c>
      <c r="F137">
        <v>7.8395690275229399E-2</v>
      </c>
      <c r="G137">
        <f t="shared" si="5"/>
        <v>2.0642693508328107</v>
      </c>
    </row>
    <row r="138" spans="1:7" x14ac:dyDescent="0.7">
      <c r="A138">
        <v>15600</v>
      </c>
      <c r="B138">
        <v>7.5852068965517203</v>
      </c>
      <c r="C138">
        <v>21424.7024540811</v>
      </c>
      <c r="D138">
        <f t="shared" si="3"/>
        <v>1241.4085561167838</v>
      </c>
      <c r="E138">
        <f t="shared" si="4"/>
        <v>2.1424702454081102</v>
      </c>
      <c r="F138">
        <v>7.8395690275229399E-2</v>
      </c>
      <c r="G138">
        <f t="shared" si="5"/>
        <v>2.0640745551328807</v>
      </c>
    </row>
    <row r="139" spans="1:7" x14ac:dyDescent="0.7">
      <c r="A139">
        <v>15560</v>
      </c>
      <c r="B139">
        <v>7.585</v>
      </c>
      <c r="C139">
        <v>21424.1180669813</v>
      </c>
      <c r="D139">
        <f t="shared" si="3"/>
        <v>1238.2254572549457</v>
      </c>
      <c r="E139">
        <f t="shared" si="4"/>
        <v>2.1424118066981301</v>
      </c>
      <c r="F139">
        <v>7.8395690275229399E-2</v>
      </c>
      <c r="G139">
        <f t="shared" si="5"/>
        <v>2.0640161164229007</v>
      </c>
    </row>
    <row r="140" spans="1:7" x14ac:dyDescent="0.7">
      <c r="A140">
        <v>15520</v>
      </c>
      <c r="B140">
        <v>7.5848620689655197</v>
      </c>
      <c r="C140">
        <v>21423.728475581502</v>
      </c>
      <c r="D140">
        <f t="shared" si="3"/>
        <v>1235.0423583931079</v>
      </c>
      <c r="E140">
        <f t="shared" si="4"/>
        <v>2.1423728475581503</v>
      </c>
      <c r="F140">
        <v>7.7407509305373504E-2</v>
      </c>
      <c r="G140">
        <f t="shared" si="5"/>
        <v>2.0649653382527768</v>
      </c>
    </row>
    <row r="141" spans="1:7" x14ac:dyDescent="0.7">
      <c r="A141">
        <v>15480</v>
      </c>
      <c r="B141">
        <v>7.5841724137930999</v>
      </c>
      <c r="C141">
        <v>21421.7805185822</v>
      </c>
      <c r="D141">
        <f t="shared" si="3"/>
        <v>1231.85925953127</v>
      </c>
      <c r="E141">
        <f t="shared" si="4"/>
        <v>2.1421780518582199</v>
      </c>
      <c r="F141">
        <v>7.6858519877675807E-2</v>
      </c>
      <c r="G141">
        <f t="shared" si="5"/>
        <v>2.0653195319805442</v>
      </c>
    </row>
    <row r="142" spans="1:7" x14ac:dyDescent="0.7">
      <c r="A142">
        <v>15440</v>
      </c>
      <c r="B142">
        <v>7.5830000000000002</v>
      </c>
      <c r="C142">
        <v>21418.468991683501</v>
      </c>
      <c r="D142">
        <f t="shared" si="3"/>
        <v>1228.676160669432</v>
      </c>
      <c r="E142">
        <f t="shared" si="4"/>
        <v>2.1418468991683501</v>
      </c>
      <c r="F142">
        <v>7.6858519877675807E-2</v>
      </c>
      <c r="G142">
        <f t="shared" si="5"/>
        <v>2.0649883792906745</v>
      </c>
    </row>
    <row r="143" spans="1:7" x14ac:dyDescent="0.7">
      <c r="A143">
        <v>15400</v>
      </c>
      <c r="B143">
        <v>7.5818275862068996</v>
      </c>
      <c r="C143">
        <v>21415.157464784799</v>
      </c>
      <c r="D143">
        <f t="shared" si="3"/>
        <v>1225.4930618075941</v>
      </c>
      <c r="E143">
        <f t="shared" si="4"/>
        <v>2.14151574647848</v>
      </c>
      <c r="F143">
        <v>7.6858519877675807E-2</v>
      </c>
      <c r="G143">
        <f t="shared" si="5"/>
        <v>2.0646572266008043</v>
      </c>
    </row>
    <row r="144" spans="1:7" x14ac:dyDescent="0.7">
      <c r="A144">
        <v>15360</v>
      </c>
      <c r="B144">
        <v>7.5811379310344797</v>
      </c>
      <c r="C144">
        <v>21413.209507785599</v>
      </c>
      <c r="D144">
        <f t="shared" si="3"/>
        <v>1222.3099629457563</v>
      </c>
      <c r="E144">
        <f t="shared" si="4"/>
        <v>2.1413209507785598</v>
      </c>
      <c r="F144">
        <v>7.6858519877675807E-2</v>
      </c>
      <c r="G144">
        <f t="shared" si="5"/>
        <v>2.0644624309008841</v>
      </c>
    </row>
    <row r="145" spans="1:7" x14ac:dyDescent="0.7">
      <c r="A145">
        <v>15320</v>
      </c>
      <c r="B145">
        <v>7.5810000000000004</v>
      </c>
      <c r="C145">
        <v>21412.819916385699</v>
      </c>
      <c r="D145">
        <f t="shared" si="3"/>
        <v>1219.1268640839182</v>
      </c>
      <c r="E145">
        <f t="shared" si="4"/>
        <v>2.1412819916385697</v>
      </c>
      <c r="F145">
        <v>7.6858519877675807E-2</v>
      </c>
      <c r="G145">
        <f t="shared" si="5"/>
        <v>2.064423471760894</v>
      </c>
    </row>
    <row r="146" spans="1:7" x14ac:dyDescent="0.7">
      <c r="A146">
        <v>15280</v>
      </c>
      <c r="B146">
        <v>7.5807931034482801</v>
      </c>
      <c r="C146">
        <v>21412.235529285899</v>
      </c>
      <c r="D146">
        <f t="shared" si="3"/>
        <v>1215.9437652220804</v>
      </c>
      <c r="E146">
        <f t="shared" si="4"/>
        <v>2.1412235529285901</v>
      </c>
      <c r="F146">
        <v>7.6858519877675807E-2</v>
      </c>
      <c r="G146">
        <f t="shared" si="5"/>
        <v>2.0643650330509145</v>
      </c>
    </row>
    <row r="147" spans="1:7" x14ac:dyDescent="0.7">
      <c r="A147">
        <v>15240</v>
      </c>
      <c r="B147">
        <v>7.5801034482758602</v>
      </c>
      <c r="C147">
        <v>21410.287572286699</v>
      </c>
      <c r="D147">
        <f t="shared" si="3"/>
        <v>1212.7606663602426</v>
      </c>
      <c r="E147">
        <f t="shared" si="4"/>
        <v>2.1410287572286699</v>
      </c>
      <c r="F147">
        <v>7.6858519877675807E-2</v>
      </c>
      <c r="G147">
        <f t="shared" si="5"/>
        <v>2.0641702373509943</v>
      </c>
    </row>
    <row r="148" spans="1:7" x14ac:dyDescent="0.7">
      <c r="A148">
        <v>15200</v>
      </c>
      <c r="B148">
        <v>7.58054838709677</v>
      </c>
      <c r="C148">
        <v>21411.5443187378</v>
      </c>
      <c r="D148">
        <f t="shared" si="3"/>
        <v>1209.5775674984045</v>
      </c>
      <c r="E148">
        <f t="shared" si="4"/>
        <v>2.1411544318737801</v>
      </c>
      <c r="F148">
        <v>7.6858519877675807E-2</v>
      </c>
      <c r="G148">
        <f t="shared" si="5"/>
        <v>2.0642959119961044</v>
      </c>
    </row>
    <row r="149" spans="1:7" x14ac:dyDescent="0.7">
      <c r="A149">
        <v>15160</v>
      </c>
      <c r="B149">
        <v>7.5807931034482801</v>
      </c>
      <c r="C149">
        <v>21412.235529285899</v>
      </c>
      <c r="D149">
        <f t="shared" si="3"/>
        <v>1206.3944686365667</v>
      </c>
      <c r="E149">
        <f t="shared" si="4"/>
        <v>2.1412235529285901</v>
      </c>
      <c r="F149">
        <v>7.6858519877675807E-2</v>
      </c>
      <c r="G149">
        <f t="shared" si="5"/>
        <v>2.0643650330509145</v>
      </c>
    </row>
    <row r="150" spans="1:7" x14ac:dyDescent="0.7">
      <c r="A150">
        <v>15120</v>
      </c>
      <c r="B150">
        <v>7.5801034482758602</v>
      </c>
      <c r="C150">
        <v>21410.287572286699</v>
      </c>
      <c r="D150">
        <f t="shared" si="3"/>
        <v>1203.2113697747288</v>
      </c>
      <c r="E150">
        <f t="shared" si="4"/>
        <v>2.1410287572286699</v>
      </c>
      <c r="F150">
        <v>7.58337396126402E-2</v>
      </c>
      <c r="G150">
        <f t="shared" si="5"/>
        <v>2.0651950176160296</v>
      </c>
    </row>
    <row r="151" spans="1:7" x14ac:dyDescent="0.7">
      <c r="A151">
        <v>15080</v>
      </c>
      <c r="B151">
        <v>7.57886666666667</v>
      </c>
      <c r="C151">
        <v>21406.794236067999</v>
      </c>
      <c r="D151">
        <f t="shared" si="3"/>
        <v>1200.0282709128908</v>
      </c>
      <c r="E151">
        <f t="shared" si="4"/>
        <v>2.1406794236067999</v>
      </c>
      <c r="F151">
        <v>7.6153983445463799E-2</v>
      </c>
      <c r="G151">
        <f t="shared" si="5"/>
        <v>2.064525440161336</v>
      </c>
    </row>
    <row r="152" spans="1:7" x14ac:dyDescent="0.7">
      <c r="A152">
        <v>15040</v>
      </c>
      <c r="B152">
        <v>7.5777741935483904</v>
      </c>
      <c r="C152">
        <v>21403.708504614999</v>
      </c>
      <c r="D152">
        <f t="shared" si="3"/>
        <v>1196.8451720510529</v>
      </c>
      <c r="E152">
        <f t="shared" si="4"/>
        <v>2.1403708504614998</v>
      </c>
      <c r="F152">
        <v>7.6381466995676495E-2</v>
      </c>
      <c r="G152">
        <f t="shared" si="5"/>
        <v>2.0639893834658234</v>
      </c>
    </row>
    <row r="153" spans="1:7" x14ac:dyDescent="0.7">
      <c r="A153">
        <v>15000</v>
      </c>
      <c r="B153">
        <v>7.5771290322580596</v>
      </c>
      <c r="C153">
        <v>21401.886222260899</v>
      </c>
      <c r="D153">
        <f t="shared" si="3"/>
        <v>1193.6620731892151</v>
      </c>
      <c r="E153">
        <f t="shared" si="4"/>
        <v>2.14018862222609</v>
      </c>
      <c r="F153">
        <v>7.5321349480122299E-2</v>
      </c>
      <c r="G153">
        <f t="shared" si="5"/>
        <v>2.0648672727459676</v>
      </c>
    </row>
    <row r="154" spans="1:7" x14ac:dyDescent="0.7">
      <c r="A154">
        <v>14960</v>
      </c>
      <c r="B154">
        <v>7.5759333333333299</v>
      </c>
      <c r="C154">
        <v>21398.508925631199</v>
      </c>
      <c r="D154">
        <f t="shared" si="3"/>
        <v>1190.478974327377</v>
      </c>
      <c r="E154">
        <f t="shared" si="4"/>
        <v>2.1398508925631199</v>
      </c>
      <c r="F154">
        <v>7.5321349480122299E-2</v>
      </c>
      <c r="G154">
        <f t="shared" si="5"/>
        <v>2.0645295430829975</v>
      </c>
    </row>
    <row r="155" spans="1:7" x14ac:dyDescent="0.7">
      <c r="A155">
        <v>14920</v>
      </c>
      <c r="B155">
        <v>7.5747999999999998</v>
      </c>
      <c r="C155">
        <v>21395.3077829625</v>
      </c>
      <c r="D155">
        <f t="shared" si="3"/>
        <v>1187.2958754655392</v>
      </c>
      <c r="E155">
        <f t="shared" si="4"/>
        <v>2.1395307782962498</v>
      </c>
      <c r="F155">
        <v>7.5321349480122299E-2</v>
      </c>
      <c r="G155">
        <f t="shared" si="5"/>
        <v>2.0642094288161275</v>
      </c>
    </row>
    <row r="156" spans="1:7" x14ac:dyDescent="0.7">
      <c r="A156">
        <v>14880</v>
      </c>
      <c r="B156">
        <v>7.5741333333333296</v>
      </c>
      <c r="C156">
        <v>21393.424757863198</v>
      </c>
      <c r="D156">
        <f t="shared" si="3"/>
        <v>1184.1127766037014</v>
      </c>
      <c r="E156">
        <f t="shared" si="4"/>
        <v>2.1393424757863198</v>
      </c>
      <c r="F156">
        <v>7.5321349480122299E-2</v>
      </c>
      <c r="G156">
        <f t="shared" si="5"/>
        <v>2.0640211263061974</v>
      </c>
    </row>
    <row r="157" spans="1:7" x14ac:dyDescent="0.7">
      <c r="A157">
        <v>14840</v>
      </c>
      <c r="B157">
        <v>7.5739999999999998</v>
      </c>
      <c r="C157">
        <v>21393.048152843301</v>
      </c>
      <c r="D157">
        <f t="shared" si="3"/>
        <v>1180.9296777418635</v>
      </c>
      <c r="E157">
        <f t="shared" si="4"/>
        <v>2.1393048152843299</v>
      </c>
      <c r="F157">
        <v>7.5321349480122299E-2</v>
      </c>
      <c r="G157">
        <f t="shared" si="5"/>
        <v>2.0639834658042076</v>
      </c>
    </row>
    <row r="158" spans="1:7" x14ac:dyDescent="0.7">
      <c r="A158">
        <v>14800</v>
      </c>
      <c r="B158">
        <v>7.5739999999999998</v>
      </c>
      <c r="C158">
        <v>21393.048152843301</v>
      </c>
      <c r="D158">
        <f t="shared" ref="D158:D221" si="6">A158/(4*PI())</f>
        <v>1177.7465788800255</v>
      </c>
      <c r="E158">
        <f t="shared" ref="E158:E221" si="7">C158/10000</f>
        <v>2.1393048152843299</v>
      </c>
      <c r="F158">
        <v>7.5321349480122299E-2</v>
      </c>
      <c r="G158">
        <f t="shared" ref="G158:G221" si="8">E158-F158</f>
        <v>2.0639834658042076</v>
      </c>
    </row>
    <row r="159" spans="1:7" x14ac:dyDescent="0.7">
      <c r="A159">
        <v>14760</v>
      </c>
      <c r="B159">
        <v>7.5739999999999998</v>
      </c>
      <c r="C159">
        <v>21393.048152843301</v>
      </c>
      <c r="D159">
        <f t="shared" si="6"/>
        <v>1174.5634800181876</v>
      </c>
      <c r="E159">
        <f t="shared" si="7"/>
        <v>2.1393048152843299</v>
      </c>
      <c r="F159">
        <v>7.5321349480122299E-2</v>
      </c>
      <c r="G159">
        <f t="shared" si="8"/>
        <v>2.0639834658042076</v>
      </c>
    </row>
    <row r="160" spans="1:7" x14ac:dyDescent="0.7">
      <c r="A160">
        <v>14720</v>
      </c>
      <c r="B160">
        <v>7.5730666666666702</v>
      </c>
      <c r="C160">
        <v>21390.411917704401</v>
      </c>
      <c r="D160">
        <f t="shared" si="6"/>
        <v>1171.3803811563498</v>
      </c>
      <c r="E160">
        <f t="shared" si="7"/>
        <v>2.1390411917704402</v>
      </c>
      <c r="F160">
        <v>7.5321349480122299E-2</v>
      </c>
      <c r="G160">
        <f t="shared" si="8"/>
        <v>2.0637198422903178</v>
      </c>
    </row>
    <row r="161" spans="1:7" x14ac:dyDescent="0.7">
      <c r="A161">
        <v>14680</v>
      </c>
      <c r="B161">
        <v>7.5718709677419396</v>
      </c>
      <c r="C161">
        <v>21387.034621074701</v>
      </c>
      <c r="D161">
        <f t="shared" si="6"/>
        <v>1168.1972822945118</v>
      </c>
      <c r="E161">
        <f t="shared" si="7"/>
        <v>2.1387034621074701</v>
      </c>
      <c r="F161">
        <v>7.4897302473900695E-2</v>
      </c>
      <c r="G161">
        <f t="shared" si="8"/>
        <v>2.0638061596335695</v>
      </c>
    </row>
    <row r="162" spans="1:7" x14ac:dyDescent="0.7">
      <c r="A162">
        <v>14640</v>
      </c>
      <c r="B162">
        <v>7.5712258064516096</v>
      </c>
      <c r="C162">
        <v>21385.212338720601</v>
      </c>
      <c r="D162">
        <f t="shared" si="6"/>
        <v>1165.0141834326739</v>
      </c>
      <c r="E162">
        <f t="shared" si="7"/>
        <v>2.1385212338720603</v>
      </c>
      <c r="F162">
        <v>7.38371849583465E-2</v>
      </c>
      <c r="G162">
        <f t="shared" si="8"/>
        <v>2.0646840489137137</v>
      </c>
    </row>
    <row r="163" spans="1:7" x14ac:dyDescent="0.7">
      <c r="A163">
        <v>14600</v>
      </c>
      <c r="B163">
        <v>7.5705806451612903</v>
      </c>
      <c r="C163">
        <v>21383.390056366399</v>
      </c>
      <c r="D163">
        <f t="shared" si="6"/>
        <v>1161.8310845708361</v>
      </c>
      <c r="E163">
        <f t="shared" si="7"/>
        <v>2.1383390056366398</v>
      </c>
      <c r="F163">
        <v>7.3784179082568804E-2</v>
      </c>
      <c r="G163">
        <f t="shared" si="8"/>
        <v>2.0645548265540712</v>
      </c>
    </row>
    <row r="164" spans="1:7" x14ac:dyDescent="0.7">
      <c r="A164">
        <v>14560</v>
      </c>
      <c r="B164">
        <v>7.5697999999999999</v>
      </c>
      <c r="C164">
        <v>21381.185094717901</v>
      </c>
      <c r="D164">
        <f t="shared" si="6"/>
        <v>1158.647985708998</v>
      </c>
      <c r="E164">
        <f t="shared" si="7"/>
        <v>2.1381185094717901</v>
      </c>
      <c r="F164">
        <v>7.3784179082568804E-2</v>
      </c>
      <c r="G164">
        <f t="shared" si="8"/>
        <v>2.0643343303892214</v>
      </c>
    </row>
    <row r="165" spans="1:7" x14ac:dyDescent="0.7">
      <c r="A165">
        <v>14520</v>
      </c>
      <c r="B165">
        <v>7.5678000000000001</v>
      </c>
      <c r="C165">
        <v>21375.536019420098</v>
      </c>
      <c r="D165">
        <f t="shared" si="6"/>
        <v>1155.4648868471602</v>
      </c>
      <c r="E165">
        <f t="shared" si="7"/>
        <v>2.1375536019420101</v>
      </c>
      <c r="F165">
        <v>7.3784179082568804E-2</v>
      </c>
      <c r="G165">
        <f t="shared" si="8"/>
        <v>2.0637694228594414</v>
      </c>
    </row>
    <row r="166" spans="1:7" x14ac:dyDescent="0.7">
      <c r="A166">
        <v>14480</v>
      </c>
      <c r="B166">
        <v>7.5658750000000001</v>
      </c>
      <c r="C166">
        <v>21370.098784445901</v>
      </c>
      <c r="D166">
        <f t="shared" si="6"/>
        <v>1152.2817879853224</v>
      </c>
      <c r="E166">
        <f t="shared" si="7"/>
        <v>2.1370098784445903</v>
      </c>
      <c r="F166">
        <v>7.3784179082568804E-2</v>
      </c>
      <c r="G166">
        <f t="shared" si="8"/>
        <v>2.0632256993620217</v>
      </c>
    </row>
    <row r="167" spans="1:7" x14ac:dyDescent="0.7">
      <c r="A167">
        <v>14440</v>
      </c>
      <c r="B167">
        <v>7.5640000000000001</v>
      </c>
      <c r="C167">
        <v>21364.802776354201</v>
      </c>
      <c r="D167">
        <f t="shared" si="6"/>
        <v>1149.0986891234843</v>
      </c>
      <c r="E167">
        <f t="shared" si="7"/>
        <v>2.1364802776354201</v>
      </c>
      <c r="F167">
        <v>7.3784179082568804E-2</v>
      </c>
      <c r="G167">
        <f t="shared" si="8"/>
        <v>2.0626960985528515</v>
      </c>
    </row>
    <row r="168" spans="1:7" x14ac:dyDescent="0.7">
      <c r="A168">
        <v>14400</v>
      </c>
      <c r="B168">
        <v>7.5633333333333299</v>
      </c>
      <c r="C168">
        <v>21362.919751255002</v>
      </c>
      <c r="D168">
        <f t="shared" si="6"/>
        <v>1145.9155902616465</v>
      </c>
      <c r="E168">
        <f t="shared" si="7"/>
        <v>2.1362919751255003</v>
      </c>
      <c r="F168">
        <v>7.3784179082568804E-2</v>
      </c>
      <c r="G168">
        <f t="shared" si="8"/>
        <v>2.0625077960429317</v>
      </c>
    </row>
    <row r="169" spans="1:7" x14ac:dyDescent="0.7">
      <c r="A169">
        <v>14360</v>
      </c>
      <c r="B169">
        <v>7.5633125000000003</v>
      </c>
      <c r="C169">
        <v>21362.860906720602</v>
      </c>
      <c r="D169">
        <f t="shared" si="6"/>
        <v>1142.7324913998086</v>
      </c>
      <c r="E169">
        <f t="shared" si="7"/>
        <v>2.1362860906720602</v>
      </c>
      <c r="F169">
        <v>7.3784179082568804E-2</v>
      </c>
      <c r="G169">
        <f t="shared" si="8"/>
        <v>2.0625019115894916</v>
      </c>
    </row>
    <row r="170" spans="1:7" x14ac:dyDescent="0.7">
      <c r="A170">
        <v>14320</v>
      </c>
      <c r="B170">
        <v>7.5639374999999998</v>
      </c>
      <c r="C170">
        <v>21364.626242751201</v>
      </c>
      <c r="D170">
        <f t="shared" si="6"/>
        <v>1139.5493925379706</v>
      </c>
      <c r="E170">
        <f t="shared" si="7"/>
        <v>2.1364626242751199</v>
      </c>
      <c r="F170">
        <v>7.3572155579457996E-2</v>
      </c>
      <c r="G170">
        <f t="shared" si="8"/>
        <v>2.0628904686956617</v>
      </c>
    </row>
    <row r="171" spans="1:7" x14ac:dyDescent="0.7">
      <c r="A171">
        <v>14280</v>
      </c>
      <c r="B171">
        <v>7.5633999999999997</v>
      </c>
      <c r="C171">
        <v>21363.1080537649</v>
      </c>
      <c r="D171">
        <f t="shared" si="6"/>
        <v>1136.3662936761327</v>
      </c>
      <c r="E171">
        <f t="shared" si="7"/>
        <v>2.1363108053764899</v>
      </c>
      <c r="F171">
        <v>7.25120380639038E-2</v>
      </c>
      <c r="G171">
        <f t="shared" si="8"/>
        <v>2.0637987673125862</v>
      </c>
    </row>
    <row r="172" spans="1:7" x14ac:dyDescent="0.7">
      <c r="A172">
        <v>14240</v>
      </c>
      <c r="B172">
        <v>7.5627575757575798</v>
      </c>
      <c r="C172">
        <v>21361.293502305602</v>
      </c>
      <c r="D172">
        <f t="shared" si="6"/>
        <v>1133.1831948142949</v>
      </c>
      <c r="E172">
        <f t="shared" si="7"/>
        <v>2.1361293502305601</v>
      </c>
      <c r="F172">
        <v>7.3207740183486206E-2</v>
      </c>
      <c r="G172">
        <f t="shared" si="8"/>
        <v>2.062921610047074</v>
      </c>
    </row>
    <row r="173" spans="1:7" x14ac:dyDescent="0.7">
      <c r="A173">
        <v>14200</v>
      </c>
      <c r="B173">
        <v>7.5621515151515197</v>
      </c>
      <c r="C173">
        <v>21359.5816613063</v>
      </c>
      <c r="D173">
        <f t="shared" si="6"/>
        <v>1130.0000959524568</v>
      </c>
      <c r="E173">
        <f t="shared" si="7"/>
        <v>2.1359581661306302</v>
      </c>
      <c r="F173">
        <v>7.3107824107645297E-2</v>
      </c>
      <c r="G173">
        <f t="shared" si="8"/>
        <v>2.0628503420229847</v>
      </c>
    </row>
    <row r="174" spans="1:7" x14ac:dyDescent="0.7">
      <c r="A174">
        <v>14160</v>
      </c>
      <c r="B174">
        <v>7.5609999999999999</v>
      </c>
      <c r="C174">
        <v>21356.329163407499</v>
      </c>
      <c r="D174">
        <f t="shared" si="6"/>
        <v>1126.816997090619</v>
      </c>
      <c r="E174">
        <f t="shared" si="7"/>
        <v>2.1356329163407501</v>
      </c>
      <c r="F174">
        <v>7.224700868501531E-2</v>
      </c>
      <c r="G174">
        <f t="shared" si="8"/>
        <v>2.0633859076557348</v>
      </c>
    </row>
    <row r="175" spans="1:7" x14ac:dyDescent="0.7">
      <c r="A175">
        <v>14120</v>
      </c>
      <c r="B175">
        <v>7.5595454545454501</v>
      </c>
      <c r="C175">
        <v>21352.220745009101</v>
      </c>
      <c r="D175">
        <f t="shared" si="6"/>
        <v>1123.6338982287812</v>
      </c>
      <c r="E175">
        <f t="shared" si="7"/>
        <v>2.1352220745009101</v>
      </c>
      <c r="F175">
        <v>7.224700868501531E-2</v>
      </c>
      <c r="G175">
        <f t="shared" si="8"/>
        <v>2.0629750658158947</v>
      </c>
    </row>
    <row r="176" spans="1:7" x14ac:dyDescent="0.7">
      <c r="A176">
        <v>14080</v>
      </c>
      <c r="B176">
        <v>7.55772727272727</v>
      </c>
      <c r="C176">
        <v>21347.085222011101</v>
      </c>
      <c r="D176">
        <f t="shared" si="6"/>
        <v>1120.4507993669431</v>
      </c>
      <c r="E176">
        <f t="shared" si="7"/>
        <v>2.1347085222011102</v>
      </c>
      <c r="F176">
        <v>7.224700868501531E-2</v>
      </c>
      <c r="G176">
        <f t="shared" si="8"/>
        <v>2.0624615135160949</v>
      </c>
    </row>
    <row r="177" spans="1:7" x14ac:dyDescent="0.7">
      <c r="A177">
        <v>14040</v>
      </c>
      <c r="B177">
        <v>7.55661290322581</v>
      </c>
      <c r="C177">
        <v>21343.9376433994</v>
      </c>
      <c r="D177">
        <f t="shared" si="6"/>
        <v>1117.2677005051053</v>
      </c>
      <c r="E177">
        <f t="shared" si="7"/>
        <v>2.13439376433994</v>
      </c>
      <c r="F177">
        <v>7.224700868501531E-2</v>
      </c>
      <c r="G177">
        <f t="shared" si="8"/>
        <v>2.0621467556549247</v>
      </c>
    </row>
    <row r="178" spans="1:7" x14ac:dyDescent="0.7">
      <c r="A178">
        <v>14000</v>
      </c>
      <c r="B178">
        <v>7.556</v>
      </c>
      <c r="C178">
        <v>21342.206475162999</v>
      </c>
      <c r="D178">
        <f t="shared" si="6"/>
        <v>1114.0846016432674</v>
      </c>
      <c r="E178">
        <f t="shared" si="7"/>
        <v>2.1342206475162997</v>
      </c>
      <c r="F178">
        <v>7.1928973430349E-2</v>
      </c>
      <c r="G178">
        <f t="shared" si="8"/>
        <v>2.0622916740859507</v>
      </c>
    </row>
    <row r="179" spans="1:7" x14ac:dyDescent="0.7">
      <c r="A179">
        <v>13960</v>
      </c>
      <c r="B179">
        <v>7.556</v>
      </c>
      <c r="C179">
        <v>21342.206475162999</v>
      </c>
      <c r="D179">
        <f t="shared" si="6"/>
        <v>1110.9015027814296</v>
      </c>
      <c r="E179">
        <f t="shared" si="7"/>
        <v>2.1342206475162997</v>
      </c>
      <c r="F179">
        <v>7.0868855914794901E-2</v>
      </c>
      <c r="G179">
        <f t="shared" si="8"/>
        <v>2.0633517916015047</v>
      </c>
    </row>
    <row r="180" spans="1:7" x14ac:dyDescent="0.7">
      <c r="A180">
        <v>13920</v>
      </c>
      <c r="B180">
        <v>7.5554375</v>
      </c>
      <c r="C180">
        <v>21340.6176727354</v>
      </c>
      <c r="D180">
        <f t="shared" si="6"/>
        <v>1107.7184039195915</v>
      </c>
      <c r="E180">
        <f t="shared" si="7"/>
        <v>2.1340617672735398</v>
      </c>
      <c r="F180">
        <v>7.0709838287461801E-2</v>
      </c>
      <c r="G180">
        <f t="shared" si="8"/>
        <v>2.0633519289860782</v>
      </c>
    </row>
    <row r="181" spans="1:7" x14ac:dyDescent="0.7">
      <c r="A181">
        <v>13880</v>
      </c>
      <c r="B181">
        <v>7.5541875000000003</v>
      </c>
      <c r="C181">
        <v>21337.087000674299</v>
      </c>
      <c r="D181">
        <f t="shared" si="6"/>
        <v>1104.5353050577537</v>
      </c>
      <c r="E181">
        <f t="shared" si="7"/>
        <v>2.1337087000674297</v>
      </c>
      <c r="F181">
        <v>7.0709838287461801E-2</v>
      </c>
      <c r="G181">
        <f t="shared" si="8"/>
        <v>2.0629988617799677</v>
      </c>
    </row>
    <row r="182" spans="1:7" x14ac:dyDescent="0.7">
      <c r="A182">
        <v>13840</v>
      </c>
      <c r="B182">
        <v>7.5534516129032303</v>
      </c>
      <c r="C182">
        <v>21335.008459864101</v>
      </c>
      <c r="D182">
        <f t="shared" si="6"/>
        <v>1101.3522061959159</v>
      </c>
      <c r="E182">
        <f t="shared" si="7"/>
        <v>2.13350084598641</v>
      </c>
      <c r="F182">
        <v>7.0709838287461801E-2</v>
      </c>
      <c r="G182">
        <f t="shared" si="8"/>
        <v>2.062791007698948</v>
      </c>
    </row>
    <row r="183" spans="1:7" x14ac:dyDescent="0.7">
      <c r="A183">
        <v>13800</v>
      </c>
      <c r="B183">
        <v>7.5529999999999999</v>
      </c>
      <c r="C183">
        <v>21333.732862216199</v>
      </c>
      <c r="D183">
        <f t="shared" si="6"/>
        <v>1098.1691073340778</v>
      </c>
      <c r="E183">
        <f t="shared" si="7"/>
        <v>2.1333732862216199</v>
      </c>
      <c r="F183">
        <v>7.0709838287461801E-2</v>
      </c>
      <c r="G183">
        <f t="shared" si="8"/>
        <v>2.0626634479341579</v>
      </c>
    </row>
    <row r="184" spans="1:7" x14ac:dyDescent="0.7">
      <c r="A184">
        <v>13760</v>
      </c>
      <c r="B184">
        <v>7.5529999999999999</v>
      </c>
      <c r="C184">
        <v>21333.732862216199</v>
      </c>
      <c r="D184">
        <f t="shared" si="6"/>
        <v>1094.98600847224</v>
      </c>
      <c r="E184">
        <f t="shared" si="7"/>
        <v>2.1333732862216199</v>
      </c>
      <c r="F184">
        <v>7.0709838287461801E-2</v>
      </c>
      <c r="G184">
        <f t="shared" si="8"/>
        <v>2.0626634479341579</v>
      </c>
    </row>
    <row r="185" spans="1:7" x14ac:dyDescent="0.7">
      <c r="A185">
        <v>13720</v>
      </c>
      <c r="B185">
        <v>7.5513225806451603</v>
      </c>
      <c r="C185">
        <v>21328.994928095501</v>
      </c>
      <c r="D185">
        <f t="shared" si="6"/>
        <v>1091.8029096104021</v>
      </c>
      <c r="E185">
        <f t="shared" si="7"/>
        <v>2.1328994928095502</v>
      </c>
      <c r="F185">
        <v>7.0709838287461801E-2</v>
      </c>
      <c r="G185">
        <f t="shared" si="8"/>
        <v>2.0621896545220881</v>
      </c>
    </row>
    <row r="186" spans="1:7" x14ac:dyDescent="0.7">
      <c r="A186">
        <v>13680</v>
      </c>
      <c r="B186">
        <v>7.5489375000000001</v>
      </c>
      <c r="C186">
        <v>21322.258178017499</v>
      </c>
      <c r="D186">
        <f t="shared" si="6"/>
        <v>1088.6198107485641</v>
      </c>
      <c r="E186">
        <f t="shared" si="7"/>
        <v>2.1322258178017499</v>
      </c>
      <c r="F186">
        <v>7.0709838287461801E-2</v>
      </c>
      <c r="G186">
        <f t="shared" si="8"/>
        <v>2.0615159795142883</v>
      </c>
    </row>
    <row r="187" spans="1:7" x14ac:dyDescent="0.7">
      <c r="A187">
        <v>13640</v>
      </c>
      <c r="B187">
        <v>7.5483124999999998</v>
      </c>
      <c r="C187">
        <v>21320.492841987001</v>
      </c>
      <c r="D187">
        <f t="shared" si="6"/>
        <v>1085.4367118867262</v>
      </c>
      <c r="E187">
        <f t="shared" si="7"/>
        <v>2.1320492841987</v>
      </c>
      <c r="F187">
        <v>7.0709838287461801E-2</v>
      </c>
      <c r="G187">
        <f t="shared" si="8"/>
        <v>2.061339445911238</v>
      </c>
    </row>
    <row r="188" spans="1:7" x14ac:dyDescent="0.7">
      <c r="A188">
        <v>13600</v>
      </c>
      <c r="B188">
        <v>7.54769696969697</v>
      </c>
      <c r="C188">
        <v>21318.754253472001</v>
      </c>
      <c r="D188">
        <f t="shared" si="6"/>
        <v>1082.2536130248884</v>
      </c>
      <c r="E188">
        <f t="shared" si="7"/>
        <v>2.1318754253472001</v>
      </c>
      <c r="F188">
        <v>6.9941253088684999E-2</v>
      </c>
      <c r="G188">
        <f t="shared" si="8"/>
        <v>2.0619341722585149</v>
      </c>
    </row>
    <row r="189" spans="1:7" x14ac:dyDescent="0.7">
      <c r="A189">
        <v>13560</v>
      </c>
      <c r="B189">
        <v>7.54709090909091</v>
      </c>
      <c r="C189">
        <v>21317.0424124727</v>
      </c>
      <c r="D189">
        <f t="shared" si="6"/>
        <v>1079.0705141630503</v>
      </c>
      <c r="E189">
        <f t="shared" si="7"/>
        <v>2.1317042412472698</v>
      </c>
      <c r="F189">
        <v>6.9492911722731907E-2</v>
      </c>
      <c r="G189">
        <f t="shared" si="8"/>
        <v>2.0622113295245379</v>
      </c>
    </row>
    <row r="190" spans="1:7" x14ac:dyDescent="0.7">
      <c r="A190">
        <v>13520</v>
      </c>
      <c r="B190">
        <v>7.5464687499999998</v>
      </c>
      <c r="C190">
        <v>21315.285100696801</v>
      </c>
      <c r="D190">
        <f t="shared" si="6"/>
        <v>1075.8874153012125</v>
      </c>
      <c r="E190">
        <f t="shared" si="7"/>
        <v>2.1315285100696801</v>
      </c>
      <c r="F190">
        <v>7.0648351471559595E-2</v>
      </c>
      <c r="G190">
        <f t="shared" si="8"/>
        <v>2.0608801585981205</v>
      </c>
    </row>
    <row r="191" spans="1:7" x14ac:dyDescent="0.7">
      <c r="A191">
        <v>13480</v>
      </c>
      <c r="B191">
        <v>7.5456874999999997</v>
      </c>
      <c r="C191">
        <v>21313.078430658599</v>
      </c>
      <c r="D191">
        <f t="shared" si="6"/>
        <v>1072.7043164393747</v>
      </c>
      <c r="E191">
        <f t="shared" si="7"/>
        <v>2.1313078430658599</v>
      </c>
      <c r="F191">
        <v>6.9418615153516799E-2</v>
      </c>
      <c r="G191">
        <f t="shared" si="8"/>
        <v>2.0618892279123431</v>
      </c>
    </row>
    <row r="192" spans="1:7" x14ac:dyDescent="0.7">
      <c r="A192">
        <v>13440</v>
      </c>
      <c r="B192">
        <v>7.5444374999999999</v>
      </c>
      <c r="C192">
        <v>21309.5477585974</v>
      </c>
      <c r="D192">
        <f t="shared" si="6"/>
        <v>1069.5212175775366</v>
      </c>
      <c r="E192">
        <f t="shared" si="7"/>
        <v>2.13095477585974</v>
      </c>
      <c r="F192">
        <v>6.9172667889908307E-2</v>
      </c>
      <c r="G192">
        <f t="shared" si="8"/>
        <v>2.0617821079698317</v>
      </c>
    </row>
    <row r="193" spans="1:7" x14ac:dyDescent="0.7">
      <c r="A193">
        <v>13400</v>
      </c>
      <c r="B193">
        <v>7.5439999999999996</v>
      </c>
      <c r="C193">
        <v>21308.312023375998</v>
      </c>
      <c r="D193">
        <f t="shared" si="6"/>
        <v>1066.3381187156988</v>
      </c>
      <c r="E193">
        <f t="shared" si="7"/>
        <v>2.1308312023375997</v>
      </c>
      <c r="F193">
        <v>6.9172667889908307E-2</v>
      </c>
      <c r="G193">
        <f t="shared" si="8"/>
        <v>2.0616585344476914</v>
      </c>
    </row>
    <row r="194" spans="1:7" x14ac:dyDescent="0.7">
      <c r="A194">
        <v>13360</v>
      </c>
      <c r="B194">
        <v>7.54390625</v>
      </c>
      <c r="C194">
        <v>21308.047222971501</v>
      </c>
      <c r="D194">
        <f t="shared" si="6"/>
        <v>1063.1550198538609</v>
      </c>
      <c r="E194">
        <f t="shared" si="7"/>
        <v>2.13080472229715</v>
      </c>
      <c r="F194">
        <v>6.9172667889908307E-2</v>
      </c>
      <c r="G194">
        <f t="shared" si="8"/>
        <v>2.0616320544072417</v>
      </c>
    </row>
    <row r="195" spans="1:7" x14ac:dyDescent="0.7">
      <c r="A195">
        <v>13320</v>
      </c>
      <c r="B195">
        <v>7.54203125</v>
      </c>
      <c r="C195">
        <v>21302.751214879801</v>
      </c>
      <c r="D195">
        <f t="shared" si="6"/>
        <v>1059.9719209920229</v>
      </c>
      <c r="E195">
        <f t="shared" si="7"/>
        <v>2.1302751214879803</v>
      </c>
      <c r="F195">
        <v>6.9172667889908307E-2</v>
      </c>
      <c r="G195">
        <f t="shared" si="8"/>
        <v>2.061102453598072</v>
      </c>
    </row>
    <row r="196" spans="1:7" x14ac:dyDescent="0.7">
      <c r="A196">
        <v>13280</v>
      </c>
      <c r="B196">
        <v>7.5404545454545504</v>
      </c>
      <c r="C196">
        <v>21298.2977535299</v>
      </c>
      <c r="D196">
        <f t="shared" si="6"/>
        <v>1056.7888221301851</v>
      </c>
      <c r="E196">
        <f t="shared" si="7"/>
        <v>2.1298297753529898</v>
      </c>
      <c r="F196">
        <v>6.8568779519440792E-2</v>
      </c>
      <c r="G196">
        <f t="shared" si="8"/>
        <v>2.0612609958335488</v>
      </c>
    </row>
    <row r="197" spans="1:7" x14ac:dyDescent="0.7">
      <c r="A197">
        <v>13240</v>
      </c>
      <c r="B197">
        <v>7.5392424242424196</v>
      </c>
      <c r="C197">
        <v>21294.874071531201</v>
      </c>
      <c r="D197">
        <f t="shared" si="6"/>
        <v>1053.6057232683472</v>
      </c>
      <c r="E197">
        <f t="shared" si="7"/>
        <v>2.1294874071531202</v>
      </c>
      <c r="F197">
        <v>6.7812863307457102E-2</v>
      </c>
      <c r="G197">
        <f t="shared" si="8"/>
        <v>2.0616745438456632</v>
      </c>
    </row>
    <row r="198" spans="1:7" x14ac:dyDescent="0.7">
      <c r="A198">
        <v>13200</v>
      </c>
      <c r="B198">
        <v>7.5380000000000003</v>
      </c>
      <c r="C198">
        <v>21291.364797482602</v>
      </c>
      <c r="D198">
        <f t="shared" si="6"/>
        <v>1050.4226244065092</v>
      </c>
      <c r="E198">
        <f t="shared" si="7"/>
        <v>2.1291364797482601</v>
      </c>
      <c r="F198">
        <v>6.8995302074805892E-2</v>
      </c>
      <c r="G198">
        <f t="shared" si="8"/>
        <v>2.0601411776734544</v>
      </c>
    </row>
    <row r="199" spans="1:7" x14ac:dyDescent="0.7">
      <c r="A199">
        <v>13160</v>
      </c>
      <c r="B199">
        <v>7.53675757575758</v>
      </c>
      <c r="C199">
        <v>21287.8555234339</v>
      </c>
      <c r="D199">
        <f t="shared" si="6"/>
        <v>1047.2395255446713</v>
      </c>
      <c r="E199">
        <f t="shared" si="7"/>
        <v>2.1287855523433898</v>
      </c>
      <c r="F199">
        <v>6.9172667889908307E-2</v>
      </c>
      <c r="G199">
        <f t="shared" si="8"/>
        <v>2.0596128844534816</v>
      </c>
    </row>
    <row r="200" spans="1:7" x14ac:dyDescent="0.7">
      <c r="A200">
        <v>13120</v>
      </c>
      <c r="B200">
        <v>7.5355454545454501</v>
      </c>
      <c r="C200">
        <v>21284.4318414353</v>
      </c>
      <c r="D200">
        <f t="shared" si="6"/>
        <v>1044.0564266828335</v>
      </c>
      <c r="E200">
        <f t="shared" si="7"/>
        <v>2.1284431841435301</v>
      </c>
      <c r="F200">
        <v>6.8660277757390392E-2</v>
      </c>
      <c r="G200">
        <f t="shared" si="8"/>
        <v>2.0597829063861397</v>
      </c>
    </row>
    <row r="201" spans="1:7" x14ac:dyDescent="0.7">
      <c r="A201">
        <v>13080</v>
      </c>
      <c r="B201">
        <v>7.5346562500000003</v>
      </c>
      <c r="C201">
        <v>21281.920249719002</v>
      </c>
      <c r="D201">
        <f t="shared" si="6"/>
        <v>1040.8733278209954</v>
      </c>
      <c r="E201">
        <f t="shared" si="7"/>
        <v>2.1281920249719</v>
      </c>
      <c r="F201">
        <v>6.7728659334630695E-2</v>
      </c>
      <c r="G201">
        <f t="shared" si="8"/>
        <v>2.0604633656372693</v>
      </c>
    </row>
    <row r="202" spans="1:7" x14ac:dyDescent="0.7">
      <c r="A202">
        <v>13040</v>
      </c>
      <c r="B202">
        <v>7.53403125</v>
      </c>
      <c r="C202">
        <v>21280.154913688501</v>
      </c>
      <c r="D202">
        <f t="shared" si="6"/>
        <v>1037.6902289591576</v>
      </c>
      <c r="E202">
        <f t="shared" si="7"/>
        <v>2.12801549136885</v>
      </c>
      <c r="F202">
        <v>6.7635497492354701E-2</v>
      </c>
      <c r="G202">
        <f t="shared" si="8"/>
        <v>2.0603799938764955</v>
      </c>
    </row>
    <row r="203" spans="1:7" x14ac:dyDescent="0.7">
      <c r="A203">
        <v>13000</v>
      </c>
      <c r="B203">
        <v>7.5339999999999998</v>
      </c>
      <c r="C203">
        <v>21280.066646886899</v>
      </c>
      <c r="D203">
        <f t="shared" si="6"/>
        <v>1034.5071300973198</v>
      </c>
      <c r="E203">
        <f t="shared" si="7"/>
        <v>2.1280066646886899</v>
      </c>
      <c r="F203">
        <v>6.7635497492354701E-2</v>
      </c>
      <c r="G203">
        <f t="shared" si="8"/>
        <v>2.0603711671963354</v>
      </c>
    </row>
    <row r="204" spans="1:7" x14ac:dyDescent="0.7">
      <c r="A204">
        <v>12960</v>
      </c>
      <c r="B204">
        <v>7.5336363636363597</v>
      </c>
      <c r="C204">
        <v>21279.039542287301</v>
      </c>
      <c r="D204">
        <f t="shared" si="6"/>
        <v>1031.3240312354819</v>
      </c>
      <c r="E204">
        <f t="shared" si="7"/>
        <v>2.1279039542287301</v>
      </c>
      <c r="F204">
        <v>6.7306103835736097E-2</v>
      </c>
      <c r="G204">
        <f t="shared" si="8"/>
        <v>2.0605978503929938</v>
      </c>
    </row>
    <row r="205" spans="1:7" x14ac:dyDescent="0.7">
      <c r="A205">
        <v>12920</v>
      </c>
      <c r="B205">
        <v>7.5324242424242396</v>
      </c>
      <c r="C205">
        <v>21275.615860288701</v>
      </c>
      <c r="D205">
        <f t="shared" si="6"/>
        <v>1028.1409323736439</v>
      </c>
      <c r="E205">
        <f t="shared" si="7"/>
        <v>2.1275615860288699</v>
      </c>
      <c r="F205">
        <v>6.6208124980340802E-2</v>
      </c>
      <c r="G205">
        <f t="shared" si="8"/>
        <v>2.0613534610485291</v>
      </c>
    </row>
    <row r="206" spans="1:7" x14ac:dyDescent="0.7">
      <c r="A206">
        <v>12880</v>
      </c>
      <c r="B206">
        <v>7.5312121212121204</v>
      </c>
      <c r="C206">
        <v>21272.192178289999</v>
      </c>
      <c r="D206">
        <f t="shared" si="6"/>
        <v>1024.957833511806</v>
      </c>
      <c r="E206">
        <f t="shared" si="7"/>
        <v>2.1272192178289999</v>
      </c>
      <c r="F206">
        <v>6.702062933333329E-2</v>
      </c>
      <c r="G206">
        <f t="shared" si="8"/>
        <v>2.0601985884956666</v>
      </c>
    </row>
    <row r="207" spans="1:7" x14ac:dyDescent="0.7">
      <c r="A207">
        <v>12840</v>
      </c>
      <c r="B207">
        <v>7.53</v>
      </c>
      <c r="C207">
        <v>21268.768496291301</v>
      </c>
      <c r="D207">
        <f t="shared" si="6"/>
        <v>1021.7747346499681</v>
      </c>
      <c r="E207">
        <f t="shared" si="7"/>
        <v>2.1268768496291299</v>
      </c>
      <c r="F207">
        <v>6.7635497492354701E-2</v>
      </c>
      <c r="G207">
        <f t="shared" si="8"/>
        <v>2.0592413521367754</v>
      </c>
    </row>
    <row r="208" spans="1:7" x14ac:dyDescent="0.7">
      <c r="A208">
        <v>12800</v>
      </c>
      <c r="B208">
        <v>7.5287878787878801</v>
      </c>
      <c r="C208">
        <v>21265.344814292599</v>
      </c>
      <c r="D208">
        <f t="shared" si="6"/>
        <v>1018.5916357881301</v>
      </c>
      <c r="E208">
        <f t="shared" si="7"/>
        <v>2.1265344814292599</v>
      </c>
      <c r="F208">
        <v>6.7423473989243907E-2</v>
      </c>
      <c r="G208">
        <f t="shared" si="8"/>
        <v>2.0591110074400159</v>
      </c>
    </row>
    <row r="209" spans="1:7" x14ac:dyDescent="0.7">
      <c r="A209">
        <v>12760</v>
      </c>
      <c r="B209">
        <v>7.5273636363636403</v>
      </c>
      <c r="C209">
        <v>21261.3219879442</v>
      </c>
      <c r="D209">
        <f t="shared" si="6"/>
        <v>1015.4085369262923</v>
      </c>
      <c r="E209">
        <f t="shared" si="7"/>
        <v>2.1261321987944202</v>
      </c>
      <c r="F209">
        <v>6.6363356473689808E-2</v>
      </c>
      <c r="G209">
        <f t="shared" si="8"/>
        <v>2.0597688423207305</v>
      </c>
    </row>
    <row r="210" spans="1:7" x14ac:dyDescent="0.7">
      <c r="A210">
        <v>12720</v>
      </c>
      <c r="B210">
        <v>7.5255454545454503</v>
      </c>
      <c r="C210">
        <v>21256.1864649462</v>
      </c>
      <c r="D210">
        <f t="shared" si="6"/>
        <v>1012.2254380644544</v>
      </c>
      <c r="E210">
        <f t="shared" si="7"/>
        <v>2.1256186464946198</v>
      </c>
      <c r="F210">
        <v>6.6098327094801193E-2</v>
      </c>
      <c r="G210">
        <f t="shared" si="8"/>
        <v>2.0595203193998186</v>
      </c>
    </row>
    <row r="211" spans="1:7" x14ac:dyDescent="0.7">
      <c r="A211">
        <v>12680</v>
      </c>
      <c r="B211">
        <v>7.5241249999999997</v>
      </c>
      <c r="C211">
        <v>21252.174337603999</v>
      </c>
      <c r="D211">
        <f t="shared" si="6"/>
        <v>1009.0423392026165</v>
      </c>
      <c r="E211">
        <f t="shared" si="7"/>
        <v>2.1252174337603997</v>
      </c>
      <c r="F211">
        <v>6.6098327094801193E-2</v>
      </c>
      <c r="G211">
        <f t="shared" si="8"/>
        <v>2.0591191066655985</v>
      </c>
    </row>
    <row r="212" spans="1:7" x14ac:dyDescent="0.7">
      <c r="A212">
        <v>12640</v>
      </c>
      <c r="B212">
        <v>7.5229375000000003</v>
      </c>
      <c r="C212">
        <v>21248.820199145899</v>
      </c>
      <c r="D212">
        <f t="shared" si="6"/>
        <v>1005.8592403407786</v>
      </c>
      <c r="E212">
        <f t="shared" si="7"/>
        <v>2.1248820199145899</v>
      </c>
      <c r="F212">
        <v>6.6098327094801193E-2</v>
      </c>
      <c r="G212">
        <f t="shared" si="8"/>
        <v>2.0587836928197887</v>
      </c>
    </row>
    <row r="213" spans="1:7" x14ac:dyDescent="0.7">
      <c r="A213">
        <v>12600</v>
      </c>
      <c r="B213">
        <v>7.5223125</v>
      </c>
      <c r="C213">
        <v>21247.0548631153</v>
      </c>
      <c r="D213">
        <f t="shared" si="6"/>
        <v>1002.6761414789406</v>
      </c>
      <c r="E213">
        <f t="shared" si="7"/>
        <v>2.1247054863115298</v>
      </c>
      <c r="F213">
        <v>6.6098327094801193E-2</v>
      </c>
      <c r="G213">
        <f t="shared" si="8"/>
        <v>2.0586071592167285</v>
      </c>
    </row>
    <row r="214" spans="1:7" x14ac:dyDescent="0.7">
      <c r="A214">
        <v>12560</v>
      </c>
      <c r="B214">
        <v>7.5217058823529399</v>
      </c>
      <c r="C214">
        <v>21245.341448732699</v>
      </c>
      <c r="D214">
        <f t="shared" si="6"/>
        <v>999.49304261710279</v>
      </c>
      <c r="E214">
        <f t="shared" si="7"/>
        <v>2.12453414487327</v>
      </c>
      <c r="F214">
        <v>6.5473851620795095E-2</v>
      </c>
      <c r="G214">
        <f t="shared" si="8"/>
        <v>2.0590602932524749</v>
      </c>
    </row>
    <row r="215" spans="1:7" x14ac:dyDescent="0.7">
      <c r="A215">
        <v>12520</v>
      </c>
      <c r="B215">
        <v>7.5211176470588201</v>
      </c>
      <c r="C215">
        <v>21243.679955997999</v>
      </c>
      <c r="D215">
        <f t="shared" si="6"/>
        <v>996.30994375526484</v>
      </c>
      <c r="E215">
        <f t="shared" si="7"/>
        <v>2.1243679955997998</v>
      </c>
      <c r="F215">
        <v>6.4622643513149905E-2</v>
      </c>
      <c r="G215">
        <f t="shared" si="8"/>
        <v>2.05974535208665</v>
      </c>
    </row>
    <row r="216" spans="1:7" x14ac:dyDescent="0.7">
      <c r="A216">
        <v>12480</v>
      </c>
      <c r="B216">
        <v>7.5205151515151503</v>
      </c>
      <c r="C216">
        <v>21241.978184651602</v>
      </c>
      <c r="D216">
        <f t="shared" si="6"/>
        <v>993.12684489342689</v>
      </c>
      <c r="E216">
        <f t="shared" si="7"/>
        <v>2.1241978184651602</v>
      </c>
      <c r="F216">
        <v>6.5852379831192701E-2</v>
      </c>
      <c r="G216">
        <f t="shared" si="8"/>
        <v>2.0583454386339675</v>
      </c>
    </row>
    <row r="217" spans="1:7" x14ac:dyDescent="0.7">
      <c r="A217">
        <v>12440</v>
      </c>
      <c r="B217">
        <v>7.5197272727272697</v>
      </c>
      <c r="C217">
        <v>21239.752791352501</v>
      </c>
      <c r="D217">
        <f t="shared" si="6"/>
        <v>989.94374603158906</v>
      </c>
      <c r="E217">
        <f t="shared" si="7"/>
        <v>2.1239752791352502</v>
      </c>
      <c r="F217">
        <v>6.6098327094801193E-2</v>
      </c>
      <c r="G217">
        <f t="shared" si="8"/>
        <v>2.057876952040449</v>
      </c>
    </row>
    <row r="218" spans="1:7" x14ac:dyDescent="0.7">
      <c r="A218">
        <v>12400</v>
      </c>
      <c r="B218">
        <v>7.5179090909090904</v>
      </c>
      <c r="C218">
        <v>21234.617268354501</v>
      </c>
      <c r="D218">
        <f t="shared" si="6"/>
        <v>986.76064716975111</v>
      </c>
      <c r="E218">
        <f t="shared" si="7"/>
        <v>2.1234617268354503</v>
      </c>
      <c r="F218">
        <v>6.5688414988786997E-2</v>
      </c>
      <c r="G218">
        <f t="shared" si="8"/>
        <v>2.0577733118466632</v>
      </c>
    </row>
    <row r="219" spans="1:7" x14ac:dyDescent="0.7">
      <c r="A219">
        <v>12360</v>
      </c>
      <c r="B219">
        <v>7.5161176470588202</v>
      </c>
      <c r="C219">
        <v>21229.557267753498</v>
      </c>
      <c r="D219">
        <f t="shared" si="6"/>
        <v>983.57754830791316</v>
      </c>
      <c r="E219">
        <f t="shared" si="7"/>
        <v>2.1229557267753498</v>
      </c>
      <c r="F219">
        <v>6.4663634723751293E-2</v>
      </c>
      <c r="G219">
        <f t="shared" si="8"/>
        <v>2.0582920920515986</v>
      </c>
    </row>
    <row r="220" spans="1:7" x14ac:dyDescent="0.7">
      <c r="A220">
        <v>12320</v>
      </c>
      <c r="B220">
        <v>7.5143529411764698</v>
      </c>
      <c r="C220">
        <v>21224.5727895495</v>
      </c>
      <c r="D220">
        <f t="shared" si="6"/>
        <v>980.39444944607533</v>
      </c>
      <c r="E220">
        <f t="shared" si="7"/>
        <v>2.1224572789549501</v>
      </c>
      <c r="F220">
        <v>6.5585936962283403E-2</v>
      </c>
      <c r="G220">
        <f t="shared" si="8"/>
        <v>2.0568713419926667</v>
      </c>
    </row>
    <row r="221" spans="1:7" x14ac:dyDescent="0.7">
      <c r="A221">
        <v>12280</v>
      </c>
      <c r="B221">
        <v>7.5125454545454504</v>
      </c>
      <c r="C221">
        <v>21219.467475510301</v>
      </c>
      <c r="D221">
        <f t="shared" si="6"/>
        <v>977.21135058423738</v>
      </c>
      <c r="E221">
        <f t="shared" si="7"/>
        <v>2.1219467475510299</v>
      </c>
      <c r="F221">
        <v>6.5447985772759398E-2</v>
      </c>
      <c r="G221">
        <f t="shared" si="8"/>
        <v>2.0564987617782706</v>
      </c>
    </row>
    <row r="222" spans="1:7" x14ac:dyDescent="0.7">
      <c r="A222">
        <v>12240</v>
      </c>
      <c r="B222">
        <v>7.5109090909090899</v>
      </c>
      <c r="C222">
        <v>21214.8455048121</v>
      </c>
      <c r="D222">
        <f t="shared" ref="D222:D285" si="9">A222/(4*PI())</f>
        <v>974.02825172239955</v>
      </c>
      <c r="E222">
        <f t="shared" ref="E222:E285" si="10">C222/10000</f>
        <v>2.1214845504812101</v>
      </c>
      <c r="F222">
        <v>6.4561156697247699E-2</v>
      </c>
      <c r="G222">
        <f t="shared" ref="G222:G285" si="11">E222-F222</f>
        <v>2.0569233937839626</v>
      </c>
    </row>
    <row r="223" spans="1:7" x14ac:dyDescent="0.7">
      <c r="A223">
        <v>12200</v>
      </c>
      <c r="B223">
        <v>7.5103030303030298</v>
      </c>
      <c r="C223">
        <v>21213.133663812801</v>
      </c>
      <c r="D223">
        <f t="shared" si="9"/>
        <v>970.8451528605616</v>
      </c>
      <c r="E223">
        <f t="shared" si="10"/>
        <v>2.1213133663812802</v>
      </c>
      <c r="F223">
        <v>6.4561156697247699E-2</v>
      </c>
      <c r="G223">
        <f t="shared" si="11"/>
        <v>2.0567522096840327</v>
      </c>
    </row>
    <row r="224" spans="1:7" x14ac:dyDescent="0.7">
      <c r="A224">
        <v>12160</v>
      </c>
      <c r="B224">
        <v>7.50941176470588</v>
      </c>
      <c r="C224">
        <v>21210.6162505785</v>
      </c>
      <c r="D224">
        <f t="shared" si="9"/>
        <v>967.66205399872365</v>
      </c>
      <c r="E224">
        <f t="shared" si="10"/>
        <v>2.12106162505785</v>
      </c>
      <c r="F224">
        <v>6.4561156697247699E-2</v>
      </c>
      <c r="G224">
        <f t="shared" si="11"/>
        <v>2.0565004683606025</v>
      </c>
    </row>
    <row r="225" spans="1:7" x14ac:dyDescent="0.7">
      <c r="A225">
        <v>12120</v>
      </c>
      <c r="B225">
        <v>7.5082352941176502</v>
      </c>
      <c r="C225">
        <v>21207.2932651091</v>
      </c>
      <c r="D225">
        <f t="shared" si="9"/>
        <v>964.47895513688582</v>
      </c>
      <c r="E225">
        <f t="shared" si="10"/>
        <v>2.1207293265109102</v>
      </c>
      <c r="F225">
        <v>6.4561156697247699E-2</v>
      </c>
      <c r="G225">
        <f t="shared" si="11"/>
        <v>2.0561681698136627</v>
      </c>
    </row>
    <row r="226" spans="1:7" x14ac:dyDescent="0.7">
      <c r="A226">
        <v>12080</v>
      </c>
      <c r="B226">
        <v>7.5075000000000003</v>
      </c>
      <c r="C226">
        <v>21205.216399190798</v>
      </c>
      <c r="D226">
        <f t="shared" si="9"/>
        <v>961.29585627504787</v>
      </c>
      <c r="E226">
        <f t="shared" si="10"/>
        <v>2.1205216399190796</v>
      </c>
      <c r="F226">
        <v>6.4561156697247699E-2</v>
      </c>
      <c r="G226">
        <f t="shared" si="11"/>
        <v>2.0559604832218321</v>
      </c>
    </row>
    <row r="227" spans="1:7" x14ac:dyDescent="0.7">
      <c r="A227">
        <v>12040</v>
      </c>
      <c r="B227">
        <v>7.5067647058823503</v>
      </c>
      <c r="C227">
        <v>21203.139533272501</v>
      </c>
      <c r="D227">
        <f t="shared" si="9"/>
        <v>958.11275741320992</v>
      </c>
      <c r="E227">
        <f t="shared" si="10"/>
        <v>2.1203139533272499</v>
      </c>
      <c r="F227">
        <v>6.3536376432211994E-2</v>
      </c>
      <c r="G227">
        <f t="shared" si="11"/>
        <v>2.0567775768950378</v>
      </c>
    </row>
    <row r="228" spans="1:7" x14ac:dyDescent="0.7">
      <c r="A228">
        <v>12000</v>
      </c>
      <c r="B228">
        <v>7.5055882352941197</v>
      </c>
      <c r="C228">
        <v>21199.816547803199</v>
      </c>
      <c r="D228">
        <f t="shared" si="9"/>
        <v>954.92965855137209</v>
      </c>
      <c r="E228">
        <f t="shared" si="10"/>
        <v>2.1199816547803199</v>
      </c>
      <c r="F228">
        <v>6.302398629969419E-2</v>
      </c>
      <c r="G228">
        <f t="shared" si="11"/>
        <v>2.0569576684806257</v>
      </c>
    </row>
    <row r="229" spans="1:7" x14ac:dyDescent="0.7">
      <c r="A229">
        <v>11960</v>
      </c>
      <c r="B229">
        <v>7.5040624999999999</v>
      </c>
      <c r="C229">
        <v>21195.507051022701</v>
      </c>
      <c r="D229">
        <f t="shared" si="9"/>
        <v>951.74655968953414</v>
      </c>
      <c r="E229">
        <f t="shared" si="10"/>
        <v>2.1195507051022702</v>
      </c>
      <c r="F229">
        <v>6.3088035066258902E-2</v>
      </c>
      <c r="G229">
        <f t="shared" si="11"/>
        <v>2.0564626700360114</v>
      </c>
    </row>
    <row r="230" spans="1:7" x14ac:dyDescent="0.7">
      <c r="A230">
        <v>11920</v>
      </c>
      <c r="B230">
        <v>7.5021874999999998</v>
      </c>
      <c r="C230">
        <v>21190.211042931001</v>
      </c>
      <c r="D230">
        <f t="shared" si="9"/>
        <v>948.56346082769619</v>
      </c>
      <c r="E230">
        <f t="shared" si="10"/>
        <v>2.1190211042931</v>
      </c>
      <c r="F230">
        <v>6.4369010397553494E-2</v>
      </c>
      <c r="G230">
        <f t="shared" si="11"/>
        <v>2.0546520938955464</v>
      </c>
    </row>
    <row r="231" spans="1:7" x14ac:dyDescent="0.7">
      <c r="A231">
        <v>11880</v>
      </c>
      <c r="B231">
        <v>7.5004117647058797</v>
      </c>
      <c r="C231">
        <v>21185.195411738299</v>
      </c>
      <c r="D231">
        <f t="shared" si="9"/>
        <v>945.38036196585836</v>
      </c>
      <c r="E231">
        <f t="shared" si="10"/>
        <v>2.1185195411738298</v>
      </c>
      <c r="F231">
        <v>6.3718192285686093E-2</v>
      </c>
      <c r="G231">
        <f t="shared" si="11"/>
        <v>2.0548013488881436</v>
      </c>
    </row>
    <row r="232" spans="1:7" x14ac:dyDescent="0.7">
      <c r="A232">
        <v>11840</v>
      </c>
      <c r="B232">
        <v>7.4986470588235301</v>
      </c>
      <c r="C232">
        <v>21180.210933534301</v>
      </c>
      <c r="D232">
        <f t="shared" si="9"/>
        <v>942.19726310402041</v>
      </c>
      <c r="E232">
        <f t="shared" si="10"/>
        <v>2.11802109335343</v>
      </c>
      <c r="F232">
        <v>6.302398629969419E-2</v>
      </c>
      <c r="G232">
        <f t="shared" si="11"/>
        <v>2.0549971070537358</v>
      </c>
    </row>
    <row r="233" spans="1:7" x14ac:dyDescent="0.7">
      <c r="A233">
        <v>11800</v>
      </c>
      <c r="B233">
        <v>7.4968823529411797</v>
      </c>
      <c r="C233">
        <v>21175.226455330401</v>
      </c>
      <c r="D233">
        <f t="shared" si="9"/>
        <v>939.01416424218257</v>
      </c>
      <c r="E233">
        <f t="shared" si="10"/>
        <v>2.11752264553304</v>
      </c>
      <c r="F233">
        <v>6.302398629969419E-2</v>
      </c>
      <c r="G233">
        <f t="shared" si="11"/>
        <v>2.0544986592333458</v>
      </c>
    </row>
    <row r="234" spans="1:7" x14ac:dyDescent="0.7">
      <c r="A234">
        <v>11760</v>
      </c>
      <c r="B234">
        <v>7.4957058823529401</v>
      </c>
      <c r="C234">
        <v>21171.903469861001</v>
      </c>
      <c r="D234">
        <f t="shared" si="9"/>
        <v>935.83106538034463</v>
      </c>
      <c r="E234">
        <f t="shared" si="10"/>
        <v>2.1171903469861002</v>
      </c>
      <c r="F234">
        <v>6.302398629969419E-2</v>
      </c>
      <c r="G234">
        <f t="shared" si="11"/>
        <v>2.054166360686406</v>
      </c>
    </row>
    <row r="235" spans="1:7" x14ac:dyDescent="0.7">
      <c r="A235">
        <v>11720</v>
      </c>
      <c r="B235">
        <v>7.4951176470588203</v>
      </c>
      <c r="C235">
        <v>21170.241977126399</v>
      </c>
      <c r="D235">
        <f t="shared" si="9"/>
        <v>932.64796651850668</v>
      </c>
      <c r="E235">
        <f t="shared" si="10"/>
        <v>2.1170241977126398</v>
      </c>
      <c r="F235">
        <v>6.302398629969419E-2</v>
      </c>
      <c r="G235">
        <f t="shared" si="11"/>
        <v>2.0540002114129456</v>
      </c>
    </row>
    <row r="236" spans="1:7" x14ac:dyDescent="0.7">
      <c r="A236">
        <v>11680</v>
      </c>
      <c r="B236">
        <v>7.4935454545454503</v>
      </c>
      <c r="C236">
        <v>21165.801260181001</v>
      </c>
      <c r="D236">
        <f t="shared" si="9"/>
        <v>929.46486765666884</v>
      </c>
      <c r="E236">
        <f t="shared" si="10"/>
        <v>2.1165801260180999</v>
      </c>
      <c r="F236">
        <v>6.29774053785562E-2</v>
      </c>
      <c r="G236">
        <f t="shared" si="11"/>
        <v>2.0536027206395437</v>
      </c>
    </row>
    <row r="237" spans="1:7" x14ac:dyDescent="0.7">
      <c r="A237">
        <v>11640</v>
      </c>
      <c r="B237">
        <v>7.4919117647058799</v>
      </c>
      <c r="C237">
        <v>21161.186841722501</v>
      </c>
      <c r="D237">
        <f t="shared" si="9"/>
        <v>926.2817687948309</v>
      </c>
      <c r="E237">
        <f t="shared" si="10"/>
        <v>2.1161186841722501</v>
      </c>
      <c r="F237">
        <v>6.2045786955796496E-2</v>
      </c>
      <c r="G237">
        <f t="shared" si="11"/>
        <v>2.0540728972164537</v>
      </c>
    </row>
    <row r="238" spans="1:7" x14ac:dyDescent="0.7">
      <c r="A238">
        <v>11600</v>
      </c>
      <c r="B238">
        <v>7.4913235294117602</v>
      </c>
      <c r="C238">
        <v>21159.5253489879</v>
      </c>
      <c r="D238">
        <f t="shared" si="9"/>
        <v>923.09866993299295</v>
      </c>
      <c r="E238">
        <f t="shared" si="10"/>
        <v>2.1159525348987898</v>
      </c>
      <c r="F238">
        <v>6.1999206034658506E-2</v>
      </c>
      <c r="G238">
        <f t="shared" si="11"/>
        <v>2.0539533288641314</v>
      </c>
    </row>
    <row r="239" spans="1:7" x14ac:dyDescent="0.7">
      <c r="A239">
        <v>11560</v>
      </c>
      <c r="B239">
        <v>7.4907272727272698</v>
      </c>
      <c r="C239">
        <v>21157.841199534101</v>
      </c>
      <c r="D239">
        <f t="shared" si="9"/>
        <v>919.91557107115511</v>
      </c>
      <c r="E239">
        <f t="shared" si="10"/>
        <v>2.11578411995341</v>
      </c>
      <c r="F239">
        <v>6.2796257351908497E-2</v>
      </c>
      <c r="G239">
        <f t="shared" si="11"/>
        <v>2.0529878626015017</v>
      </c>
    </row>
    <row r="240" spans="1:7" x14ac:dyDescent="0.7">
      <c r="A240">
        <v>11520</v>
      </c>
      <c r="B240">
        <v>7.4901212121212097</v>
      </c>
      <c r="C240">
        <v>21156.129358534799</v>
      </c>
      <c r="D240">
        <f t="shared" si="9"/>
        <v>916.73247220931717</v>
      </c>
      <c r="E240">
        <f t="shared" si="10"/>
        <v>2.1156129358534801</v>
      </c>
      <c r="F240">
        <v>6.1657612612979994E-2</v>
      </c>
      <c r="G240">
        <f t="shared" si="11"/>
        <v>2.0539553232404999</v>
      </c>
    </row>
    <row r="241" spans="1:7" x14ac:dyDescent="0.7">
      <c r="A241">
        <v>11480</v>
      </c>
      <c r="B241">
        <v>7.4885882352941202</v>
      </c>
      <c r="C241">
        <v>21151.799407771701</v>
      </c>
      <c r="D241">
        <f t="shared" si="9"/>
        <v>913.54937334747922</v>
      </c>
      <c r="E241">
        <f t="shared" si="10"/>
        <v>2.1151799407771703</v>
      </c>
      <c r="F241">
        <v>6.1486815902140703E-2</v>
      </c>
      <c r="G241">
        <f t="shared" si="11"/>
        <v>2.0536931248750294</v>
      </c>
    </row>
    <row r="242" spans="1:7" x14ac:dyDescent="0.7">
      <c r="A242">
        <v>11440</v>
      </c>
      <c r="B242">
        <v>7.48682352941176</v>
      </c>
      <c r="C242">
        <v>21146.814929567801</v>
      </c>
      <c r="D242">
        <f t="shared" si="9"/>
        <v>910.36627448564138</v>
      </c>
      <c r="E242">
        <f t="shared" si="10"/>
        <v>2.1146814929567803</v>
      </c>
      <c r="F242">
        <v>6.1486815902140703E-2</v>
      </c>
      <c r="G242">
        <f t="shared" si="11"/>
        <v>2.0531946770546394</v>
      </c>
    </row>
    <row r="243" spans="1:7" x14ac:dyDescent="0.7">
      <c r="A243">
        <v>11400</v>
      </c>
      <c r="B243">
        <v>7.4850588235294104</v>
      </c>
      <c r="C243">
        <v>21141.8304513638</v>
      </c>
      <c r="D243">
        <f t="shared" si="9"/>
        <v>907.18317562380344</v>
      </c>
      <c r="E243">
        <f t="shared" si="10"/>
        <v>2.1141830451363801</v>
      </c>
      <c r="F243">
        <v>6.1486815902140703E-2</v>
      </c>
      <c r="G243">
        <f t="shared" si="11"/>
        <v>2.0526962292342392</v>
      </c>
    </row>
    <row r="244" spans="1:7" x14ac:dyDescent="0.7">
      <c r="A244">
        <v>11360</v>
      </c>
      <c r="B244">
        <v>7.4830303030302998</v>
      </c>
      <c r="C244">
        <v>21136.1008188425</v>
      </c>
      <c r="D244">
        <f t="shared" si="9"/>
        <v>904.00007676196549</v>
      </c>
      <c r="E244">
        <f t="shared" si="10"/>
        <v>2.11361008188425</v>
      </c>
      <c r="F244">
        <v>6.1486815902140703E-2</v>
      </c>
      <c r="G244">
        <f t="shared" si="11"/>
        <v>2.0521232659821091</v>
      </c>
    </row>
    <row r="245" spans="1:7" x14ac:dyDescent="0.7">
      <c r="A245">
        <v>11320</v>
      </c>
      <c r="B245">
        <v>7.4806060606060596</v>
      </c>
      <c r="C245">
        <v>21129.253454845199</v>
      </c>
      <c r="D245">
        <f t="shared" si="9"/>
        <v>900.81697790012765</v>
      </c>
      <c r="E245">
        <f t="shared" si="10"/>
        <v>2.1129253454845198</v>
      </c>
      <c r="F245">
        <v>6.0881263927346899E-2</v>
      </c>
      <c r="G245">
        <f t="shared" si="11"/>
        <v>2.052044081557173</v>
      </c>
    </row>
    <row r="246" spans="1:7" x14ac:dyDescent="0.7">
      <c r="A246">
        <v>11280</v>
      </c>
      <c r="B246">
        <v>7.47823529411765</v>
      </c>
      <c r="C246">
        <v>21122.557135641899</v>
      </c>
      <c r="D246">
        <f t="shared" si="9"/>
        <v>897.63387903828971</v>
      </c>
      <c r="E246">
        <f t="shared" si="10"/>
        <v>2.1122557135641897</v>
      </c>
      <c r="F246">
        <v>5.9949645504587201E-2</v>
      </c>
      <c r="G246">
        <f t="shared" si="11"/>
        <v>2.0523060680596026</v>
      </c>
    </row>
    <row r="247" spans="1:7" x14ac:dyDescent="0.7">
      <c r="A247">
        <v>11240</v>
      </c>
      <c r="B247">
        <v>7.4759117647058799</v>
      </c>
      <c r="C247">
        <v>21115.994239340002</v>
      </c>
      <c r="D247">
        <f t="shared" si="9"/>
        <v>894.45078017645187</v>
      </c>
      <c r="E247">
        <f t="shared" si="10"/>
        <v>2.1115994239340004</v>
      </c>
      <c r="F247">
        <v>6.1047624359982504E-2</v>
      </c>
      <c r="G247">
        <f t="shared" si="11"/>
        <v>2.0505517995740177</v>
      </c>
    </row>
    <row r="248" spans="1:7" x14ac:dyDescent="0.7">
      <c r="A248">
        <v>11200</v>
      </c>
      <c r="B248">
        <v>7.4741470588235304</v>
      </c>
      <c r="C248">
        <v>21111.009761136</v>
      </c>
      <c r="D248">
        <f t="shared" si="9"/>
        <v>891.26768131461392</v>
      </c>
      <c r="E248">
        <f t="shared" si="10"/>
        <v>2.1111009761136001</v>
      </c>
      <c r="F248">
        <v>6.0777352641731397E-2</v>
      </c>
      <c r="G248">
        <f t="shared" si="11"/>
        <v>2.0503236234718689</v>
      </c>
    </row>
    <row r="249" spans="1:7" x14ac:dyDescent="0.7">
      <c r="A249">
        <v>11160</v>
      </c>
      <c r="B249">
        <v>7.4729999999999999</v>
      </c>
      <c r="C249">
        <v>21107.769850303401</v>
      </c>
      <c r="D249">
        <f t="shared" si="9"/>
        <v>888.08458245277598</v>
      </c>
      <c r="E249">
        <f t="shared" si="10"/>
        <v>2.1107769850303399</v>
      </c>
      <c r="F249">
        <v>5.9949645504587201E-2</v>
      </c>
      <c r="G249">
        <f t="shared" si="11"/>
        <v>2.0508273395257528</v>
      </c>
    </row>
    <row r="250" spans="1:7" x14ac:dyDescent="0.7">
      <c r="A250">
        <v>11120</v>
      </c>
      <c r="B250">
        <v>7.4729999999999999</v>
      </c>
      <c r="C250">
        <v>21107.769850303401</v>
      </c>
      <c r="D250">
        <f t="shared" si="9"/>
        <v>884.90148359093814</v>
      </c>
      <c r="E250">
        <f t="shared" si="10"/>
        <v>2.1107769850303399</v>
      </c>
      <c r="F250">
        <v>5.9949645504587201E-2</v>
      </c>
      <c r="G250">
        <f t="shared" si="11"/>
        <v>2.0508273395257528</v>
      </c>
    </row>
    <row r="251" spans="1:7" x14ac:dyDescent="0.7">
      <c r="A251">
        <v>11080</v>
      </c>
      <c r="B251">
        <v>7.4718529411764703</v>
      </c>
      <c r="C251">
        <v>21104.5299394709</v>
      </c>
      <c r="D251">
        <f t="shared" si="9"/>
        <v>881.71838472910019</v>
      </c>
      <c r="E251">
        <f t="shared" si="10"/>
        <v>2.11045299394709</v>
      </c>
      <c r="F251">
        <v>5.9949645504587201E-2</v>
      </c>
      <c r="G251">
        <f t="shared" si="11"/>
        <v>2.0505033484425028</v>
      </c>
    </row>
    <row r="252" spans="1:7" x14ac:dyDescent="0.7">
      <c r="A252">
        <v>11040</v>
      </c>
      <c r="B252">
        <v>7.4700882352941198</v>
      </c>
      <c r="C252">
        <v>21099.545461266898</v>
      </c>
      <c r="D252">
        <f t="shared" si="9"/>
        <v>878.53528586726225</v>
      </c>
      <c r="E252">
        <f t="shared" si="10"/>
        <v>2.1099545461266898</v>
      </c>
      <c r="F252">
        <v>5.9551119845962203E-2</v>
      </c>
      <c r="G252">
        <f t="shared" si="11"/>
        <v>2.0504034262807274</v>
      </c>
    </row>
    <row r="253" spans="1:7" x14ac:dyDescent="0.7">
      <c r="A253">
        <v>11000</v>
      </c>
      <c r="B253">
        <v>7.4682727272727298</v>
      </c>
      <c r="C253">
        <v>21094.4174905086</v>
      </c>
      <c r="D253">
        <f t="shared" si="9"/>
        <v>875.35218700542441</v>
      </c>
      <c r="E253">
        <f t="shared" si="10"/>
        <v>2.1094417490508599</v>
      </c>
      <c r="F253">
        <v>5.8412475107033596E-2</v>
      </c>
      <c r="G253">
        <f t="shared" si="11"/>
        <v>2.0510292739438265</v>
      </c>
    </row>
    <row r="254" spans="1:7" x14ac:dyDescent="0.7">
      <c r="A254">
        <v>10960</v>
      </c>
      <c r="B254">
        <v>7.4668235294117604</v>
      </c>
      <c r="C254">
        <v>21090.324176589598</v>
      </c>
      <c r="D254">
        <f t="shared" si="9"/>
        <v>872.16908814358646</v>
      </c>
      <c r="E254">
        <f t="shared" si="10"/>
        <v>2.1090324176589599</v>
      </c>
      <c r="F254">
        <v>5.8412475107033596E-2</v>
      </c>
      <c r="G254">
        <f t="shared" si="11"/>
        <v>2.0506199425519265</v>
      </c>
    </row>
    <row r="255" spans="1:7" x14ac:dyDescent="0.7">
      <c r="A255">
        <v>10920</v>
      </c>
      <c r="B255">
        <v>7.4662352941176504</v>
      </c>
      <c r="C255">
        <v>21088.662683854898</v>
      </c>
      <c r="D255">
        <f t="shared" si="9"/>
        <v>868.98598928174852</v>
      </c>
      <c r="E255">
        <f t="shared" si="10"/>
        <v>2.1088662683854897</v>
      </c>
      <c r="F255">
        <v>5.8412475107033596E-2</v>
      </c>
      <c r="G255">
        <f t="shared" si="11"/>
        <v>2.0504537932784563</v>
      </c>
    </row>
    <row r="256" spans="1:7" x14ac:dyDescent="0.7">
      <c r="A256">
        <v>10880</v>
      </c>
      <c r="B256">
        <v>7.46418181818182</v>
      </c>
      <c r="C256">
        <v>21082.862563763101</v>
      </c>
      <c r="D256">
        <f t="shared" si="9"/>
        <v>865.80289041991068</v>
      </c>
      <c r="E256">
        <f t="shared" si="10"/>
        <v>2.1082862563763101</v>
      </c>
      <c r="F256">
        <v>5.8412475107033596E-2</v>
      </c>
      <c r="G256">
        <f t="shared" si="11"/>
        <v>2.0498737812692767</v>
      </c>
    </row>
    <row r="257" spans="1:7" x14ac:dyDescent="0.7">
      <c r="A257">
        <v>10840</v>
      </c>
      <c r="B257">
        <v>7.4611515151515198</v>
      </c>
      <c r="C257">
        <v>21074.303358766399</v>
      </c>
      <c r="D257">
        <f t="shared" si="9"/>
        <v>862.61979155807273</v>
      </c>
      <c r="E257">
        <f t="shared" si="10"/>
        <v>2.1074303358766397</v>
      </c>
      <c r="F257">
        <v>5.8412475107033596E-2</v>
      </c>
      <c r="G257">
        <f t="shared" si="11"/>
        <v>2.0490178607696063</v>
      </c>
    </row>
    <row r="258" spans="1:7" x14ac:dyDescent="0.7">
      <c r="A258">
        <v>10800</v>
      </c>
      <c r="B258">
        <v>7.4587647058823503</v>
      </c>
      <c r="C258">
        <v>21067.561726124801</v>
      </c>
      <c r="D258">
        <f t="shared" si="9"/>
        <v>859.4366926962349</v>
      </c>
      <c r="E258">
        <f t="shared" si="10"/>
        <v>2.1067561726124802</v>
      </c>
      <c r="F258">
        <v>5.8412475107033596E-2</v>
      </c>
      <c r="G258">
        <f t="shared" si="11"/>
        <v>2.0483436975054468</v>
      </c>
    </row>
    <row r="259" spans="1:7" x14ac:dyDescent="0.7">
      <c r="A259">
        <v>10760</v>
      </c>
      <c r="B259">
        <v>7.4564285714285701</v>
      </c>
      <c r="C259">
        <v>21060.963226407199</v>
      </c>
      <c r="D259">
        <f t="shared" si="9"/>
        <v>856.25359383439695</v>
      </c>
      <c r="E259">
        <f t="shared" si="10"/>
        <v>2.1060963226407199</v>
      </c>
      <c r="F259">
        <v>5.8412475107033596E-2</v>
      </c>
      <c r="G259">
        <f t="shared" si="11"/>
        <v>2.0476838475336865</v>
      </c>
    </row>
    <row r="260" spans="1:7" x14ac:dyDescent="0.7">
      <c r="A260">
        <v>10720</v>
      </c>
      <c r="B260">
        <v>7.4541428571428598</v>
      </c>
      <c r="C260">
        <v>21054.507140352602</v>
      </c>
      <c r="D260">
        <f t="shared" si="9"/>
        <v>853.070494972559</v>
      </c>
      <c r="E260">
        <f t="shared" si="10"/>
        <v>2.1054507140352601</v>
      </c>
      <c r="F260">
        <v>5.8412475107033596E-2</v>
      </c>
      <c r="G260">
        <f t="shared" si="11"/>
        <v>2.0470382389282267</v>
      </c>
    </row>
    <row r="261" spans="1:7" x14ac:dyDescent="0.7">
      <c r="A261">
        <v>10680</v>
      </c>
      <c r="B261">
        <v>7.4517878787878802</v>
      </c>
      <c r="C261">
        <v>21047.855415326601</v>
      </c>
      <c r="D261">
        <f t="shared" si="9"/>
        <v>849.88739611072117</v>
      </c>
      <c r="E261">
        <f t="shared" si="10"/>
        <v>2.1047855415326602</v>
      </c>
      <c r="F261">
        <v>5.8412475107033596E-2</v>
      </c>
      <c r="G261">
        <f t="shared" si="11"/>
        <v>2.0463730664256268</v>
      </c>
    </row>
    <row r="262" spans="1:7" x14ac:dyDescent="0.7">
      <c r="A262">
        <v>10640</v>
      </c>
      <c r="B262">
        <v>7.44936363636364</v>
      </c>
      <c r="C262">
        <v>21041.008051329201</v>
      </c>
      <c r="D262">
        <f t="shared" si="9"/>
        <v>846.70429724888322</v>
      </c>
      <c r="E262">
        <f t="shared" si="10"/>
        <v>2.1041008051329202</v>
      </c>
      <c r="F262">
        <v>5.8015785972181093E-2</v>
      </c>
      <c r="G262">
        <f t="shared" si="11"/>
        <v>2.0460850191607389</v>
      </c>
    </row>
    <row r="263" spans="1:7" x14ac:dyDescent="0.7">
      <c r="A263">
        <v>10600</v>
      </c>
      <c r="B263">
        <v>7.4485000000000001</v>
      </c>
      <c r="C263">
        <v>21038.568677905201</v>
      </c>
      <c r="D263">
        <f t="shared" si="9"/>
        <v>843.52119838704527</v>
      </c>
      <c r="E263">
        <f t="shared" si="10"/>
        <v>2.1038568677905203</v>
      </c>
      <c r="F263">
        <v>5.7024063135049798E-2</v>
      </c>
      <c r="G263">
        <f t="shared" si="11"/>
        <v>2.0468328046554705</v>
      </c>
    </row>
    <row r="264" spans="1:7" x14ac:dyDescent="0.7">
      <c r="A264">
        <v>10560</v>
      </c>
      <c r="B264">
        <v>7.44773529411765</v>
      </c>
      <c r="C264">
        <v>21036.408737350099</v>
      </c>
      <c r="D264">
        <f t="shared" si="9"/>
        <v>840.33809952520744</v>
      </c>
      <c r="E264">
        <f t="shared" si="10"/>
        <v>2.1036408737350101</v>
      </c>
      <c r="F264">
        <v>5.6875304709480101E-2</v>
      </c>
      <c r="G264">
        <f t="shared" si="11"/>
        <v>2.04676556902553</v>
      </c>
    </row>
    <row r="265" spans="1:7" x14ac:dyDescent="0.7">
      <c r="A265">
        <v>10520</v>
      </c>
      <c r="B265">
        <v>7.4459705882352898</v>
      </c>
      <c r="C265">
        <v>21031.424259146101</v>
      </c>
      <c r="D265">
        <f t="shared" si="9"/>
        <v>837.15500066336949</v>
      </c>
      <c r="E265">
        <f t="shared" si="10"/>
        <v>2.1031424259146099</v>
      </c>
      <c r="F265">
        <v>5.6875304709480101E-2</v>
      </c>
      <c r="G265">
        <f t="shared" si="11"/>
        <v>2.0462671212051298</v>
      </c>
    </row>
    <row r="266" spans="1:7" x14ac:dyDescent="0.7">
      <c r="A266">
        <v>10480</v>
      </c>
      <c r="B266">
        <v>7.4442058823529402</v>
      </c>
      <c r="C266">
        <v>21026.439780942201</v>
      </c>
      <c r="D266">
        <f t="shared" si="9"/>
        <v>833.97190180153154</v>
      </c>
      <c r="E266">
        <f t="shared" si="10"/>
        <v>2.1026439780942199</v>
      </c>
      <c r="F266">
        <v>5.6875304709480101E-2</v>
      </c>
      <c r="G266">
        <f t="shared" si="11"/>
        <v>2.0457686733847398</v>
      </c>
    </row>
    <row r="267" spans="1:7" x14ac:dyDescent="0.7">
      <c r="A267">
        <v>10440</v>
      </c>
      <c r="B267">
        <v>7.4424411764705898</v>
      </c>
      <c r="C267">
        <v>21021.455302738199</v>
      </c>
      <c r="D267">
        <f t="shared" si="9"/>
        <v>830.78880293969371</v>
      </c>
      <c r="E267">
        <f t="shared" si="10"/>
        <v>2.1021455302738197</v>
      </c>
      <c r="F267">
        <v>5.6875304709480101E-2</v>
      </c>
      <c r="G267">
        <f t="shared" si="11"/>
        <v>2.0452702255643396</v>
      </c>
    </row>
    <row r="268" spans="1:7" x14ac:dyDescent="0.7">
      <c r="A268">
        <v>10400</v>
      </c>
      <c r="B268">
        <v>7.4406764705882296</v>
      </c>
      <c r="C268">
        <v>21016.470824534299</v>
      </c>
      <c r="D268">
        <f t="shared" si="9"/>
        <v>827.60570407785576</v>
      </c>
      <c r="E268">
        <f t="shared" si="10"/>
        <v>2.1016470824534297</v>
      </c>
      <c r="F268">
        <v>5.6875304709480101E-2</v>
      </c>
      <c r="G268">
        <f t="shared" si="11"/>
        <v>2.0447717777439496</v>
      </c>
    </row>
    <row r="269" spans="1:7" x14ac:dyDescent="0.7">
      <c r="A269">
        <v>10360</v>
      </c>
      <c r="B269">
        <v>7.4388823529411798</v>
      </c>
      <c r="C269">
        <v>21011.403271693602</v>
      </c>
      <c r="D269">
        <f t="shared" si="9"/>
        <v>824.42260521601793</v>
      </c>
      <c r="E269">
        <f t="shared" si="10"/>
        <v>2.1011403271693601</v>
      </c>
      <c r="F269">
        <v>5.6875304709480101E-2</v>
      </c>
      <c r="G269">
        <f t="shared" si="11"/>
        <v>2.04426502245988</v>
      </c>
    </row>
    <row r="270" spans="1:7" x14ac:dyDescent="0.7">
      <c r="A270">
        <v>10320</v>
      </c>
      <c r="B270">
        <v>7.4365294117647096</v>
      </c>
      <c r="C270">
        <v>21004.757300755002</v>
      </c>
      <c r="D270">
        <f t="shared" si="9"/>
        <v>821.23950635417998</v>
      </c>
      <c r="E270">
        <f t="shared" si="10"/>
        <v>2.1004757300755004</v>
      </c>
      <c r="F270">
        <v>5.6875304709480101E-2</v>
      </c>
      <c r="G270">
        <f t="shared" si="11"/>
        <v>2.0436004253660203</v>
      </c>
    </row>
    <row r="271" spans="1:7" x14ac:dyDescent="0.7">
      <c r="A271">
        <v>10280</v>
      </c>
      <c r="B271">
        <v>7.4337647058823499</v>
      </c>
      <c r="C271">
        <v>20996.948284902101</v>
      </c>
      <c r="D271">
        <f t="shared" si="9"/>
        <v>818.05640749234203</v>
      </c>
      <c r="E271">
        <f t="shared" si="10"/>
        <v>2.0996948284902102</v>
      </c>
      <c r="F271">
        <v>5.6875304709480101E-2</v>
      </c>
      <c r="G271">
        <f t="shared" si="11"/>
        <v>2.0428195237807301</v>
      </c>
    </row>
    <row r="272" spans="1:7" x14ac:dyDescent="0.7">
      <c r="A272">
        <v>10240</v>
      </c>
      <c r="B272">
        <v>7.4302352941176499</v>
      </c>
      <c r="C272">
        <v>20986.979328494199</v>
      </c>
      <c r="D272">
        <f t="shared" si="9"/>
        <v>814.8733086305042</v>
      </c>
      <c r="E272">
        <f t="shared" si="10"/>
        <v>2.09869793284942</v>
      </c>
      <c r="F272">
        <v>5.6539048685015303E-2</v>
      </c>
      <c r="G272">
        <f t="shared" si="11"/>
        <v>2.0421588841644045</v>
      </c>
    </row>
    <row r="273" spans="1:7" x14ac:dyDescent="0.7">
      <c r="A273">
        <v>10200</v>
      </c>
      <c r="B273">
        <v>7.4278529411764698</v>
      </c>
      <c r="C273">
        <v>20980.250282918802</v>
      </c>
      <c r="D273">
        <f t="shared" si="9"/>
        <v>811.69020976866625</v>
      </c>
      <c r="E273">
        <f t="shared" si="10"/>
        <v>2.0980250282918802</v>
      </c>
      <c r="F273">
        <v>5.5578317186544303E-2</v>
      </c>
      <c r="G273">
        <f t="shared" si="11"/>
        <v>2.0424467111053359</v>
      </c>
    </row>
    <row r="274" spans="1:7" x14ac:dyDescent="0.7">
      <c r="A274">
        <v>10160</v>
      </c>
      <c r="B274">
        <v>7.4260882352941202</v>
      </c>
      <c r="C274">
        <v>20975.265804714902</v>
      </c>
      <c r="D274">
        <f t="shared" si="9"/>
        <v>808.5071109068283</v>
      </c>
      <c r="E274">
        <f t="shared" si="10"/>
        <v>2.0975265804714902</v>
      </c>
      <c r="F274">
        <v>5.5338134311926607E-2</v>
      </c>
      <c r="G274">
        <f t="shared" si="11"/>
        <v>2.0421884461595634</v>
      </c>
    </row>
    <row r="275" spans="1:7" x14ac:dyDescent="0.7">
      <c r="A275">
        <v>10120</v>
      </c>
      <c r="B275">
        <v>7.4238285714285697</v>
      </c>
      <c r="C275">
        <v>20968.883299052799</v>
      </c>
      <c r="D275">
        <f t="shared" si="9"/>
        <v>805.32401204499047</v>
      </c>
      <c r="E275">
        <f t="shared" si="10"/>
        <v>2.0968883299052798</v>
      </c>
      <c r="F275">
        <v>5.5338134311926607E-2</v>
      </c>
      <c r="G275">
        <f t="shared" si="11"/>
        <v>2.041550195593353</v>
      </c>
    </row>
    <row r="276" spans="1:7" x14ac:dyDescent="0.7">
      <c r="A276">
        <v>10080</v>
      </c>
      <c r="B276">
        <v>7.4217575757575798</v>
      </c>
      <c r="C276">
        <v>20963.033693809299</v>
      </c>
      <c r="D276">
        <f t="shared" si="9"/>
        <v>802.14091318315252</v>
      </c>
      <c r="E276">
        <f t="shared" si="10"/>
        <v>2.0963033693809301</v>
      </c>
      <c r="F276">
        <v>5.5338134311926607E-2</v>
      </c>
      <c r="G276">
        <f t="shared" si="11"/>
        <v>2.0409652350690033</v>
      </c>
    </row>
    <row r="277" spans="1:7" x14ac:dyDescent="0.7">
      <c r="A277">
        <v>10040</v>
      </c>
      <c r="B277">
        <v>7.4205454545454597</v>
      </c>
      <c r="C277">
        <v>20959.610011810601</v>
      </c>
      <c r="D277">
        <f t="shared" si="9"/>
        <v>798.95781432131457</v>
      </c>
      <c r="E277">
        <f t="shared" si="10"/>
        <v>2.0959610011810601</v>
      </c>
      <c r="F277">
        <v>5.5338134311926607E-2</v>
      </c>
      <c r="G277">
        <f t="shared" si="11"/>
        <v>2.0406228668691333</v>
      </c>
    </row>
    <row r="278" spans="1:7" x14ac:dyDescent="0.7">
      <c r="A278">
        <v>10000</v>
      </c>
      <c r="B278">
        <v>7.4187428571428597</v>
      </c>
      <c r="C278">
        <v>20954.518507581201</v>
      </c>
      <c r="D278">
        <f t="shared" si="9"/>
        <v>795.77471545947674</v>
      </c>
      <c r="E278">
        <f t="shared" si="10"/>
        <v>2.0954518507581201</v>
      </c>
      <c r="F278">
        <v>5.5338134311926607E-2</v>
      </c>
      <c r="G278">
        <f t="shared" si="11"/>
        <v>2.0401137164461933</v>
      </c>
    </row>
    <row r="279" spans="1:7" x14ac:dyDescent="0.7">
      <c r="A279">
        <v>9960</v>
      </c>
      <c r="B279">
        <v>7.4164571428571398</v>
      </c>
      <c r="C279">
        <v>20948.062421526502</v>
      </c>
      <c r="D279">
        <f t="shared" si="9"/>
        <v>792.59161659763879</v>
      </c>
      <c r="E279">
        <f t="shared" si="10"/>
        <v>2.0948062421526501</v>
      </c>
      <c r="F279">
        <v>5.5338134311926607E-2</v>
      </c>
      <c r="G279">
        <f t="shared" si="11"/>
        <v>2.0394681078407233</v>
      </c>
    </row>
    <row r="280" spans="1:7" x14ac:dyDescent="0.7">
      <c r="A280">
        <v>9920</v>
      </c>
      <c r="B280">
        <v>7.4145882352941204</v>
      </c>
      <c r="C280">
        <v>20942.783621752402</v>
      </c>
      <c r="D280">
        <f t="shared" si="9"/>
        <v>789.40851773580084</v>
      </c>
      <c r="E280">
        <f t="shared" si="10"/>
        <v>2.0942783621752401</v>
      </c>
      <c r="F280">
        <v>5.5338134311926607E-2</v>
      </c>
      <c r="G280">
        <f t="shared" si="11"/>
        <v>2.0389402278633133</v>
      </c>
    </row>
    <row r="281" spans="1:7" x14ac:dyDescent="0.7">
      <c r="A281">
        <v>9880</v>
      </c>
      <c r="B281">
        <v>7.41276470588235</v>
      </c>
      <c r="C281">
        <v>20937.632994275002</v>
      </c>
      <c r="D281">
        <f t="shared" si="9"/>
        <v>786.22541887396301</v>
      </c>
      <c r="E281">
        <f t="shared" si="10"/>
        <v>2.0937632994275002</v>
      </c>
      <c r="F281">
        <v>5.5338134311926607E-2</v>
      </c>
      <c r="G281">
        <f t="shared" si="11"/>
        <v>2.0384251651155734</v>
      </c>
    </row>
    <row r="282" spans="1:7" x14ac:dyDescent="0.7">
      <c r="A282">
        <v>9840</v>
      </c>
      <c r="B282">
        <v>7.4104117647058798</v>
      </c>
      <c r="C282">
        <v>20930.987023336402</v>
      </c>
      <c r="D282">
        <f t="shared" si="9"/>
        <v>783.04232001212506</v>
      </c>
      <c r="E282">
        <f t="shared" si="10"/>
        <v>2.09309870233364</v>
      </c>
      <c r="F282">
        <v>5.5338134311926607E-2</v>
      </c>
      <c r="G282">
        <f t="shared" si="11"/>
        <v>2.0377605680217132</v>
      </c>
    </row>
    <row r="283" spans="1:7" x14ac:dyDescent="0.7">
      <c r="A283">
        <v>9800</v>
      </c>
      <c r="B283">
        <v>7.4074</v>
      </c>
      <c r="C283">
        <v>20922.480180535</v>
      </c>
      <c r="D283">
        <f t="shared" si="9"/>
        <v>779.85922115028723</v>
      </c>
      <c r="E283">
        <f t="shared" si="10"/>
        <v>2.0922480180535001</v>
      </c>
      <c r="F283">
        <v>5.5338134311926607E-2</v>
      </c>
      <c r="G283">
        <f t="shared" si="11"/>
        <v>2.0369098837415733</v>
      </c>
    </row>
    <row r="284" spans="1:7" x14ac:dyDescent="0.7">
      <c r="A284">
        <v>9760</v>
      </c>
      <c r="B284">
        <v>7.4034000000000004</v>
      </c>
      <c r="C284">
        <v>20911.1820299393</v>
      </c>
      <c r="D284">
        <f t="shared" si="9"/>
        <v>776.67612228844928</v>
      </c>
      <c r="E284">
        <f t="shared" si="10"/>
        <v>2.0911182029939299</v>
      </c>
      <c r="F284">
        <v>5.5338134311926607E-2</v>
      </c>
      <c r="G284">
        <f t="shared" si="11"/>
        <v>2.0357800686820031</v>
      </c>
    </row>
    <row r="285" spans="1:7" x14ac:dyDescent="0.7">
      <c r="A285">
        <v>9720</v>
      </c>
      <c r="B285">
        <v>7.4004705882352901</v>
      </c>
      <c r="C285">
        <v>20902.9077961207</v>
      </c>
      <c r="D285">
        <f t="shared" si="9"/>
        <v>773.49302342661133</v>
      </c>
      <c r="E285">
        <f t="shared" si="10"/>
        <v>2.09029077961207</v>
      </c>
      <c r="F285">
        <v>5.5012067863960706E-2</v>
      </c>
      <c r="G285">
        <f t="shared" si="11"/>
        <v>2.0352787117481093</v>
      </c>
    </row>
    <row r="286" spans="1:7" x14ac:dyDescent="0.7">
      <c r="A286">
        <v>9680</v>
      </c>
      <c r="B286">
        <v>7.3981176470588199</v>
      </c>
      <c r="C286">
        <v>20896.2618251821</v>
      </c>
      <c r="D286">
        <f t="shared" ref="D286:D349" si="12">A286/(4*PI())</f>
        <v>770.3099245647735</v>
      </c>
      <c r="E286">
        <f t="shared" ref="E286:E349" si="13">C286/10000</f>
        <v>2.0896261825182099</v>
      </c>
      <c r="F286">
        <v>5.4080449441200995E-2</v>
      </c>
      <c r="G286">
        <f t="shared" ref="G286:G349" si="14">E286-F286</f>
        <v>2.0355457330770088</v>
      </c>
    </row>
    <row r="287" spans="1:7" x14ac:dyDescent="0.7">
      <c r="A287">
        <v>9640</v>
      </c>
      <c r="B287">
        <v>7.3954666666666702</v>
      </c>
      <c r="C287">
        <v>20888.774031257999</v>
      </c>
      <c r="D287">
        <f t="shared" si="12"/>
        <v>767.12682570293555</v>
      </c>
      <c r="E287">
        <f t="shared" si="13"/>
        <v>2.0888774031257999</v>
      </c>
      <c r="F287">
        <v>5.3800963914373098E-2</v>
      </c>
      <c r="G287">
        <f t="shared" si="14"/>
        <v>2.0350764392114269</v>
      </c>
    </row>
    <row r="288" spans="1:7" x14ac:dyDescent="0.7">
      <c r="A288">
        <v>9600</v>
      </c>
      <c r="B288">
        <v>7.3928000000000003</v>
      </c>
      <c r="C288">
        <v>20881.241930860899</v>
      </c>
      <c r="D288">
        <f t="shared" si="12"/>
        <v>763.9437268410976</v>
      </c>
      <c r="E288">
        <f t="shared" si="13"/>
        <v>2.0881241930860899</v>
      </c>
      <c r="F288">
        <v>5.3800963914373098E-2</v>
      </c>
      <c r="G288">
        <f t="shared" si="14"/>
        <v>2.0343232291717168</v>
      </c>
    </row>
    <row r="289" spans="1:7" x14ac:dyDescent="0.7">
      <c r="A289">
        <v>9560</v>
      </c>
      <c r="B289">
        <v>7.3901333333333303</v>
      </c>
      <c r="C289">
        <v>20873.709830463798</v>
      </c>
      <c r="D289">
        <f t="shared" si="12"/>
        <v>760.76062797925977</v>
      </c>
      <c r="E289">
        <f t="shared" si="13"/>
        <v>2.0873709830463798</v>
      </c>
      <c r="F289">
        <v>5.3800963914373098E-2</v>
      </c>
      <c r="G289">
        <f t="shared" si="14"/>
        <v>2.0335700191320067</v>
      </c>
    </row>
    <row r="290" spans="1:7" x14ac:dyDescent="0.7">
      <c r="A290">
        <v>9520</v>
      </c>
      <c r="B290">
        <v>7.3877647058823497</v>
      </c>
      <c r="C290">
        <v>20867.0195530522</v>
      </c>
      <c r="D290">
        <f t="shared" si="12"/>
        <v>757.57752911742182</v>
      </c>
      <c r="E290">
        <f t="shared" si="13"/>
        <v>2.08670195530522</v>
      </c>
      <c r="F290">
        <v>5.3800963914373098E-2</v>
      </c>
      <c r="G290">
        <f t="shared" si="14"/>
        <v>2.0329009913908469</v>
      </c>
    </row>
    <row r="291" spans="1:7" x14ac:dyDescent="0.7">
      <c r="A291">
        <v>9480</v>
      </c>
      <c r="B291">
        <v>7.3854117647058803</v>
      </c>
      <c r="C291">
        <v>20860.3735821136</v>
      </c>
      <c r="D291">
        <f t="shared" si="12"/>
        <v>754.39443025558387</v>
      </c>
      <c r="E291">
        <f t="shared" si="13"/>
        <v>2.0860373582113598</v>
      </c>
      <c r="F291">
        <v>5.3800963914373098E-2</v>
      </c>
      <c r="G291">
        <f t="shared" si="14"/>
        <v>2.0322363942969868</v>
      </c>
    </row>
    <row r="292" spans="1:7" x14ac:dyDescent="0.7">
      <c r="A292">
        <v>9440</v>
      </c>
      <c r="B292">
        <v>7.3830588235294101</v>
      </c>
      <c r="C292">
        <v>20853.727611175</v>
      </c>
      <c r="D292">
        <f t="shared" si="12"/>
        <v>751.21133139374604</v>
      </c>
      <c r="E292">
        <f t="shared" si="13"/>
        <v>2.0853727611175001</v>
      </c>
      <c r="F292">
        <v>5.3800963914373098E-2</v>
      </c>
      <c r="G292">
        <f t="shared" si="14"/>
        <v>2.0315717972031271</v>
      </c>
    </row>
    <row r="293" spans="1:7" x14ac:dyDescent="0.7">
      <c r="A293">
        <v>9400</v>
      </c>
      <c r="B293">
        <v>7.3807058823529399</v>
      </c>
      <c r="C293">
        <v>20847.0816402364</v>
      </c>
      <c r="D293">
        <f t="shared" si="12"/>
        <v>748.02823253190809</v>
      </c>
      <c r="E293">
        <f t="shared" si="13"/>
        <v>2.08470816402364</v>
      </c>
      <c r="F293">
        <v>5.3800963914373098E-2</v>
      </c>
      <c r="G293">
        <f t="shared" si="14"/>
        <v>2.030907200109267</v>
      </c>
    </row>
    <row r="294" spans="1:7" x14ac:dyDescent="0.7">
      <c r="A294">
        <v>9360</v>
      </c>
      <c r="B294">
        <v>7.3783529411764697</v>
      </c>
      <c r="C294">
        <v>20840.4356692978</v>
      </c>
      <c r="D294">
        <f t="shared" si="12"/>
        <v>744.84513367007025</v>
      </c>
      <c r="E294">
        <f t="shared" si="13"/>
        <v>2.0840435669297799</v>
      </c>
      <c r="F294">
        <v>5.3128451865443398E-2</v>
      </c>
      <c r="G294">
        <f t="shared" si="14"/>
        <v>2.0309151150643365</v>
      </c>
    </row>
    <row r="295" spans="1:7" x14ac:dyDescent="0.7">
      <c r="A295">
        <v>9320</v>
      </c>
      <c r="B295">
        <v>7.3765428571428604</v>
      </c>
      <c r="C295">
        <v>20835.3230187972</v>
      </c>
      <c r="D295">
        <f t="shared" si="12"/>
        <v>741.66203480823231</v>
      </c>
      <c r="E295">
        <f t="shared" si="13"/>
        <v>2.0835323018797198</v>
      </c>
      <c r="F295">
        <v>5.2263793516819604E-2</v>
      </c>
      <c r="G295">
        <f t="shared" si="14"/>
        <v>2.0312685083629001</v>
      </c>
    </row>
    <row r="296" spans="1:7" x14ac:dyDescent="0.7">
      <c r="A296">
        <v>9280</v>
      </c>
      <c r="B296">
        <v>7.3747142857142904</v>
      </c>
      <c r="C296">
        <v>20830.1581499534</v>
      </c>
      <c r="D296">
        <f t="shared" si="12"/>
        <v>738.47893594639436</v>
      </c>
      <c r="E296">
        <f t="shared" si="13"/>
        <v>2.0830158149953402</v>
      </c>
      <c r="F296">
        <v>5.2263793516819604E-2</v>
      </c>
      <c r="G296">
        <f t="shared" si="14"/>
        <v>2.0307520214785204</v>
      </c>
    </row>
    <row r="297" spans="1:7" x14ac:dyDescent="0.7">
      <c r="A297">
        <v>9240</v>
      </c>
      <c r="B297">
        <v>7.3718571428571398</v>
      </c>
      <c r="C297">
        <v>20822.088042385101</v>
      </c>
      <c r="D297">
        <f t="shared" si="12"/>
        <v>735.29583708455652</v>
      </c>
      <c r="E297">
        <f t="shared" si="13"/>
        <v>2.0822088042385101</v>
      </c>
      <c r="F297">
        <v>5.2263793516819604E-2</v>
      </c>
      <c r="G297">
        <f t="shared" si="14"/>
        <v>2.0299450107216903</v>
      </c>
    </row>
    <row r="298" spans="1:7" x14ac:dyDescent="0.7">
      <c r="A298">
        <v>9200</v>
      </c>
      <c r="B298">
        <v>7.3687647058823504</v>
      </c>
      <c r="C298">
        <v>20813.353337723001</v>
      </c>
      <c r="D298">
        <f t="shared" si="12"/>
        <v>732.11273822271858</v>
      </c>
      <c r="E298">
        <f t="shared" si="13"/>
        <v>2.0813353337723002</v>
      </c>
      <c r="F298">
        <v>5.2263793516819604E-2</v>
      </c>
      <c r="G298">
        <f t="shared" si="14"/>
        <v>2.0290715402554804</v>
      </c>
    </row>
    <row r="299" spans="1:7" x14ac:dyDescent="0.7">
      <c r="A299">
        <v>9160</v>
      </c>
      <c r="B299">
        <v>7.3652352941176504</v>
      </c>
      <c r="C299">
        <v>20803.384381315002</v>
      </c>
      <c r="D299">
        <f t="shared" si="12"/>
        <v>728.92963936088063</v>
      </c>
      <c r="E299">
        <f t="shared" si="13"/>
        <v>2.0803384381315002</v>
      </c>
      <c r="F299">
        <v>5.2263793516819604E-2</v>
      </c>
      <c r="G299">
        <f t="shared" si="14"/>
        <v>2.0280746446146805</v>
      </c>
    </row>
    <row r="300" spans="1:7" x14ac:dyDescent="0.7">
      <c r="A300">
        <v>9120</v>
      </c>
      <c r="B300">
        <v>7.36177142857143</v>
      </c>
      <c r="C300">
        <v>20793.600562668998</v>
      </c>
      <c r="D300">
        <f t="shared" si="12"/>
        <v>725.74654049904279</v>
      </c>
      <c r="E300">
        <f t="shared" si="13"/>
        <v>2.0793600562668999</v>
      </c>
      <c r="F300">
        <v>5.2263793516819604E-2</v>
      </c>
      <c r="G300">
        <f t="shared" si="14"/>
        <v>2.0270962627500801</v>
      </c>
    </row>
    <row r="301" spans="1:7" x14ac:dyDescent="0.7">
      <c r="A301">
        <v>9080</v>
      </c>
      <c r="B301">
        <v>7.3583428571428602</v>
      </c>
      <c r="C301">
        <v>20783.916433587001</v>
      </c>
      <c r="D301">
        <f t="shared" si="12"/>
        <v>722.56344163720485</v>
      </c>
      <c r="E301">
        <f t="shared" si="13"/>
        <v>2.0783916433587</v>
      </c>
      <c r="F301">
        <v>5.2263793516819604E-2</v>
      </c>
      <c r="G301">
        <f t="shared" si="14"/>
        <v>2.0261278498418802</v>
      </c>
    </row>
    <row r="302" spans="1:7" x14ac:dyDescent="0.7">
      <c r="A302">
        <v>9040</v>
      </c>
      <c r="B302">
        <v>7.35535294117647</v>
      </c>
      <c r="C302">
        <v>20775.471303372899</v>
      </c>
      <c r="D302">
        <f t="shared" si="12"/>
        <v>719.3803427753669</v>
      </c>
      <c r="E302">
        <f t="shared" si="13"/>
        <v>2.0775471303372899</v>
      </c>
      <c r="F302">
        <v>5.2263793516819604E-2</v>
      </c>
      <c r="G302">
        <f t="shared" si="14"/>
        <v>2.0252833368204701</v>
      </c>
    </row>
    <row r="303" spans="1:7" x14ac:dyDescent="0.7">
      <c r="A303">
        <v>9000</v>
      </c>
      <c r="B303">
        <v>7.35242857142857</v>
      </c>
      <c r="C303">
        <v>20767.2113109206</v>
      </c>
      <c r="D303">
        <f t="shared" si="12"/>
        <v>716.19724391352906</v>
      </c>
      <c r="E303">
        <f t="shared" si="13"/>
        <v>2.0767211310920599</v>
      </c>
      <c r="F303">
        <v>5.1378756015197806E-2</v>
      </c>
      <c r="G303">
        <f t="shared" si="14"/>
        <v>2.0253423750768622</v>
      </c>
    </row>
    <row r="304" spans="1:7" x14ac:dyDescent="0.7">
      <c r="A304">
        <v>8960</v>
      </c>
      <c r="B304">
        <v>7.34957142857143</v>
      </c>
      <c r="C304">
        <v>20759.141203352301</v>
      </c>
      <c r="D304">
        <f t="shared" si="12"/>
        <v>713.01414505169112</v>
      </c>
      <c r="E304">
        <f t="shared" si="13"/>
        <v>2.0759141203352303</v>
      </c>
      <c r="F304">
        <v>5.0726623119266102E-2</v>
      </c>
      <c r="G304">
        <f t="shared" si="14"/>
        <v>2.0251874972159642</v>
      </c>
    </row>
    <row r="305" spans="1:7" x14ac:dyDescent="0.7">
      <c r="A305">
        <v>8920</v>
      </c>
      <c r="B305">
        <v>7.3466764705882399</v>
      </c>
      <c r="C305">
        <v>20750.964285536698</v>
      </c>
      <c r="D305">
        <f t="shared" si="12"/>
        <v>709.83104618985317</v>
      </c>
      <c r="E305">
        <f t="shared" si="13"/>
        <v>2.0750964285536697</v>
      </c>
      <c r="F305">
        <v>5.0726623119266102E-2</v>
      </c>
      <c r="G305">
        <f t="shared" si="14"/>
        <v>2.0243698054344037</v>
      </c>
    </row>
    <row r="306" spans="1:7" x14ac:dyDescent="0.7">
      <c r="A306">
        <v>8880</v>
      </c>
      <c r="B306">
        <v>7.3437352941176499</v>
      </c>
      <c r="C306">
        <v>20742.6568218635</v>
      </c>
      <c r="D306">
        <f t="shared" si="12"/>
        <v>706.64794732801533</v>
      </c>
      <c r="E306">
        <f t="shared" si="13"/>
        <v>2.0742656821863501</v>
      </c>
      <c r="F306">
        <v>5.0726623119266102E-2</v>
      </c>
      <c r="G306">
        <f t="shared" si="14"/>
        <v>2.0235390590670841</v>
      </c>
    </row>
    <row r="307" spans="1:7" x14ac:dyDescent="0.7">
      <c r="A307">
        <v>8840</v>
      </c>
      <c r="B307">
        <v>7.3412857142857204</v>
      </c>
      <c r="C307">
        <v>20735.737891404198</v>
      </c>
      <c r="D307">
        <f t="shared" si="12"/>
        <v>703.46484846617739</v>
      </c>
      <c r="E307">
        <f t="shared" si="13"/>
        <v>2.0735737891404198</v>
      </c>
      <c r="F307">
        <v>5.0181175558843799E-2</v>
      </c>
      <c r="G307">
        <f t="shared" si="14"/>
        <v>2.0233926135815761</v>
      </c>
    </row>
    <row r="308" spans="1:7" x14ac:dyDescent="0.7">
      <c r="A308">
        <v>8800</v>
      </c>
      <c r="B308">
        <v>7.3390000000000004</v>
      </c>
      <c r="C308">
        <v>20729.281805349499</v>
      </c>
      <c r="D308">
        <f t="shared" si="12"/>
        <v>700.28174960433955</v>
      </c>
      <c r="E308">
        <f t="shared" si="13"/>
        <v>2.0729281805349498</v>
      </c>
      <c r="F308">
        <v>4.9189452721712504E-2</v>
      </c>
      <c r="G308">
        <f t="shared" si="14"/>
        <v>2.023738727813237</v>
      </c>
    </row>
    <row r="309" spans="1:7" x14ac:dyDescent="0.7">
      <c r="A309">
        <v>8760</v>
      </c>
      <c r="B309">
        <v>7.335</v>
      </c>
      <c r="C309">
        <v>20717.983654753902</v>
      </c>
      <c r="D309">
        <f t="shared" si="12"/>
        <v>697.0986507425016</v>
      </c>
      <c r="E309">
        <f t="shared" si="13"/>
        <v>2.0717983654753902</v>
      </c>
      <c r="F309">
        <v>5.0214232986748195E-2</v>
      </c>
      <c r="G309">
        <f t="shared" si="14"/>
        <v>2.0215841324886421</v>
      </c>
    </row>
    <row r="310" spans="1:7" x14ac:dyDescent="0.7">
      <c r="A310">
        <v>8720</v>
      </c>
      <c r="B310">
        <v>7.3311176470588197</v>
      </c>
      <c r="C310">
        <v>20707.017802705199</v>
      </c>
      <c r="D310">
        <f t="shared" si="12"/>
        <v>693.91555188066366</v>
      </c>
      <c r="E310">
        <f t="shared" si="13"/>
        <v>2.0707017802705199</v>
      </c>
      <c r="F310">
        <v>5.0726623119266102E-2</v>
      </c>
      <c r="G310">
        <f t="shared" si="14"/>
        <v>2.0199751571512539</v>
      </c>
    </row>
    <row r="311" spans="1:7" x14ac:dyDescent="0.7">
      <c r="A311">
        <v>8680</v>
      </c>
      <c r="B311">
        <v>7.3275882352941197</v>
      </c>
      <c r="C311">
        <v>20697.048846297301</v>
      </c>
      <c r="D311">
        <f t="shared" si="12"/>
        <v>690.73245301882582</v>
      </c>
      <c r="E311">
        <f t="shared" si="13"/>
        <v>2.0697048846297301</v>
      </c>
      <c r="F311">
        <v>5.0540299434714095E-2</v>
      </c>
      <c r="G311">
        <f t="shared" si="14"/>
        <v>2.019164585195016</v>
      </c>
    </row>
    <row r="312" spans="1:7" x14ac:dyDescent="0.7">
      <c r="A312">
        <v>8640</v>
      </c>
      <c r="B312">
        <v>7.32405882352941</v>
      </c>
      <c r="C312">
        <v>20687.079889889301</v>
      </c>
      <c r="D312">
        <f t="shared" si="12"/>
        <v>687.54935415698787</v>
      </c>
      <c r="E312">
        <f t="shared" si="13"/>
        <v>2.0687079889889302</v>
      </c>
      <c r="F312">
        <v>4.9608681011954397E-2</v>
      </c>
      <c r="G312">
        <f t="shared" si="14"/>
        <v>2.0190993079769757</v>
      </c>
    </row>
    <row r="313" spans="1:7" x14ac:dyDescent="0.7">
      <c r="A313">
        <v>8600</v>
      </c>
      <c r="B313">
        <v>7.3205294117647099</v>
      </c>
      <c r="C313">
        <v>20677.110933481399</v>
      </c>
      <c r="D313">
        <f t="shared" si="12"/>
        <v>684.36625529514993</v>
      </c>
      <c r="E313">
        <f t="shared" si="13"/>
        <v>2.06771109334814</v>
      </c>
      <c r="F313">
        <v>4.9189452721712504E-2</v>
      </c>
      <c r="G313">
        <f t="shared" si="14"/>
        <v>2.0185216406264272</v>
      </c>
    </row>
    <row r="314" spans="1:7" x14ac:dyDescent="0.7">
      <c r="A314">
        <v>8560</v>
      </c>
      <c r="B314">
        <v>7.3166000000000002</v>
      </c>
      <c r="C314">
        <v>20666.0121620139</v>
      </c>
      <c r="D314">
        <f t="shared" si="12"/>
        <v>681.18315643331209</v>
      </c>
      <c r="E314">
        <f t="shared" si="13"/>
        <v>2.06660121620139</v>
      </c>
      <c r="F314">
        <v>4.9189452721712504E-2</v>
      </c>
      <c r="G314">
        <f t="shared" si="14"/>
        <v>2.0174117634796773</v>
      </c>
    </row>
    <row r="315" spans="1:7" x14ac:dyDescent="0.7">
      <c r="A315">
        <v>8520</v>
      </c>
      <c r="B315">
        <v>7.3125999999999998</v>
      </c>
      <c r="C315">
        <v>20654.714011418298</v>
      </c>
      <c r="D315">
        <f t="shared" si="12"/>
        <v>678.00005757147414</v>
      </c>
      <c r="E315">
        <f t="shared" si="13"/>
        <v>2.06547140114183</v>
      </c>
      <c r="F315">
        <v>4.9189452721712504E-2</v>
      </c>
      <c r="G315">
        <f t="shared" si="14"/>
        <v>2.0162819484201173</v>
      </c>
    </row>
    <row r="316" spans="1:7" x14ac:dyDescent="0.7">
      <c r="A316">
        <v>8480</v>
      </c>
      <c r="B316">
        <v>7.3086000000000002</v>
      </c>
      <c r="C316">
        <v>20643.415860822701</v>
      </c>
      <c r="D316">
        <f t="shared" si="12"/>
        <v>674.8169587096362</v>
      </c>
      <c r="E316">
        <f t="shared" si="13"/>
        <v>2.06434158608227</v>
      </c>
      <c r="F316">
        <v>4.8396074452007505E-2</v>
      </c>
      <c r="G316">
        <f t="shared" si="14"/>
        <v>2.0159455116302625</v>
      </c>
    </row>
    <row r="317" spans="1:7" x14ac:dyDescent="0.7">
      <c r="A317">
        <v>8440</v>
      </c>
      <c r="B317">
        <v>7.3049999999999997</v>
      </c>
      <c r="C317">
        <v>20633.247525286599</v>
      </c>
      <c r="D317">
        <f t="shared" si="12"/>
        <v>671.63385984779836</v>
      </c>
      <c r="E317">
        <f t="shared" si="13"/>
        <v>2.06332475252866</v>
      </c>
      <c r="F317">
        <v>4.7908477390417897E-2</v>
      </c>
      <c r="G317">
        <f t="shared" si="14"/>
        <v>2.0154162751382421</v>
      </c>
    </row>
    <row r="318" spans="1:7" x14ac:dyDescent="0.7">
      <c r="A318">
        <v>8400</v>
      </c>
      <c r="B318">
        <v>7.3021428571428597</v>
      </c>
      <c r="C318">
        <v>20625.1774177183</v>
      </c>
      <c r="D318">
        <f t="shared" si="12"/>
        <v>668.45076098596041</v>
      </c>
      <c r="E318">
        <f t="shared" si="13"/>
        <v>2.0625177417718299</v>
      </c>
      <c r="F318">
        <v>4.8933257655453602E-2</v>
      </c>
      <c r="G318">
        <f t="shared" si="14"/>
        <v>2.0135844841163761</v>
      </c>
    </row>
    <row r="319" spans="1:7" x14ac:dyDescent="0.7">
      <c r="A319">
        <v>8360</v>
      </c>
      <c r="B319">
        <v>7.2986000000000004</v>
      </c>
      <c r="C319">
        <v>20615.170484333601</v>
      </c>
      <c r="D319">
        <f t="shared" si="12"/>
        <v>665.26766212412258</v>
      </c>
      <c r="E319">
        <f t="shared" si="13"/>
        <v>2.0615170484333603</v>
      </c>
      <c r="F319">
        <v>4.9189452721712504E-2</v>
      </c>
      <c r="G319">
        <f t="shared" si="14"/>
        <v>2.0123275957116475</v>
      </c>
    </row>
    <row r="320" spans="1:7" x14ac:dyDescent="0.7">
      <c r="A320">
        <v>8320</v>
      </c>
      <c r="B320">
        <v>7.2946</v>
      </c>
      <c r="C320">
        <v>20603.872333737901</v>
      </c>
      <c r="D320">
        <f t="shared" si="12"/>
        <v>662.08456326228463</v>
      </c>
      <c r="E320">
        <f t="shared" si="13"/>
        <v>2.06038723337379</v>
      </c>
      <c r="F320">
        <v>4.8757123547400603E-2</v>
      </c>
      <c r="G320">
        <f t="shared" si="14"/>
        <v>2.0116301098263896</v>
      </c>
    </row>
    <row r="321" spans="1:7" x14ac:dyDescent="0.7">
      <c r="A321">
        <v>8280</v>
      </c>
      <c r="B321">
        <v>7.2910000000000004</v>
      </c>
      <c r="C321">
        <v>20593.7039982018</v>
      </c>
      <c r="D321">
        <f t="shared" si="12"/>
        <v>658.90146440044668</v>
      </c>
      <c r="E321">
        <f t="shared" si="13"/>
        <v>2.05937039982018</v>
      </c>
      <c r="F321">
        <v>4.7796392048929701E-2</v>
      </c>
      <c r="G321">
        <f t="shared" si="14"/>
        <v>2.0115740077712503</v>
      </c>
    </row>
    <row r="322" spans="1:7" x14ac:dyDescent="0.7">
      <c r="A322">
        <v>8240</v>
      </c>
      <c r="B322">
        <v>7.2873999999999999</v>
      </c>
      <c r="C322">
        <v>20583.535662665799</v>
      </c>
      <c r="D322">
        <f t="shared" si="12"/>
        <v>655.71836553860885</v>
      </c>
      <c r="E322">
        <f t="shared" si="13"/>
        <v>2.0583535662665797</v>
      </c>
      <c r="F322">
        <v>4.7652282324159002E-2</v>
      </c>
      <c r="G322">
        <f t="shared" si="14"/>
        <v>2.0107012839424208</v>
      </c>
    </row>
    <row r="323" spans="1:7" x14ac:dyDescent="0.7">
      <c r="A323">
        <v>8200</v>
      </c>
      <c r="B323">
        <v>7.2834000000000003</v>
      </c>
      <c r="C323">
        <v>20572.2375120701</v>
      </c>
      <c r="D323">
        <f t="shared" si="12"/>
        <v>652.5352666767709</v>
      </c>
      <c r="E323">
        <f t="shared" si="13"/>
        <v>2.05722375120701</v>
      </c>
      <c r="F323">
        <v>4.7652282324159002E-2</v>
      </c>
      <c r="G323">
        <f t="shared" si="14"/>
        <v>2.009571468882851</v>
      </c>
    </row>
    <row r="324" spans="1:7" x14ac:dyDescent="0.7">
      <c r="A324">
        <v>8160</v>
      </c>
      <c r="B324">
        <v>7.2791714285714297</v>
      </c>
      <c r="C324">
        <v>20560.293752869002</v>
      </c>
      <c r="D324">
        <f t="shared" si="12"/>
        <v>649.35216781493295</v>
      </c>
      <c r="E324">
        <f t="shared" si="13"/>
        <v>2.0560293752869003</v>
      </c>
      <c r="F324">
        <v>4.7652282324159002E-2</v>
      </c>
      <c r="G324">
        <f t="shared" si="14"/>
        <v>2.0083770929627414</v>
      </c>
    </row>
    <row r="325" spans="1:7" x14ac:dyDescent="0.7">
      <c r="A325">
        <v>8120</v>
      </c>
      <c r="B325">
        <v>7.2746000000000004</v>
      </c>
      <c r="C325">
        <v>20547.381580759698</v>
      </c>
      <c r="D325">
        <f t="shared" si="12"/>
        <v>646.16906895309512</v>
      </c>
      <c r="E325">
        <f t="shared" si="13"/>
        <v>2.05473815807597</v>
      </c>
      <c r="F325">
        <v>4.7652282324159002E-2</v>
      </c>
      <c r="G325">
        <f t="shared" si="14"/>
        <v>2.0070858757518111</v>
      </c>
    </row>
    <row r="326" spans="1:7" x14ac:dyDescent="0.7">
      <c r="A326">
        <v>8080</v>
      </c>
      <c r="B326">
        <v>7.2700285714285702</v>
      </c>
      <c r="C326">
        <v>20534.469408650399</v>
      </c>
      <c r="D326">
        <f t="shared" si="12"/>
        <v>642.98597009125717</v>
      </c>
      <c r="E326">
        <f t="shared" si="13"/>
        <v>2.0534469408650398</v>
      </c>
      <c r="F326">
        <v>4.7652282324159002E-2</v>
      </c>
      <c r="G326">
        <f t="shared" si="14"/>
        <v>2.0057946585408808</v>
      </c>
    </row>
    <row r="327" spans="1:7" x14ac:dyDescent="0.7">
      <c r="A327">
        <v>8040</v>
      </c>
      <c r="B327">
        <v>7.2654571428571399</v>
      </c>
      <c r="C327">
        <v>20521.557236541099</v>
      </c>
      <c r="D327">
        <f t="shared" si="12"/>
        <v>639.80287122941922</v>
      </c>
      <c r="E327">
        <f t="shared" si="13"/>
        <v>2.0521557236541099</v>
      </c>
      <c r="F327">
        <v>4.7652282324159002E-2</v>
      </c>
      <c r="G327">
        <f t="shared" si="14"/>
        <v>2.004503441329951</v>
      </c>
    </row>
    <row r="328" spans="1:7" x14ac:dyDescent="0.7">
      <c r="A328">
        <v>8000</v>
      </c>
      <c r="B328">
        <v>7.26037142857143</v>
      </c>
      <c r="C328">
        <v>20507.192445069501</v>
      </c>
      <c r="D328">
        <f t="shared" si="12"/>
        <v>636.61977236758139</v>
      </c>
      <c r="E328">
        <f t="shared" si="13"/>
        <v>2.0507192445069502</v>
      </c>
      <c r="F328">
        <v>4.7652282324159002E-2</v>
      </c>
      <c r="G328">
        <f t="shared" si="14"/>
        <v>2.0030669621827912</v>
      </c>
    </row>
    <row r="329" spans="1:7" x14ac:dyDescent="0.7">
      <c r="A329">
        <v>7960</v>
      </c>
      <c r="B329">
        <v>7.2551176470588201</v>
      </c>
      <c r="C329">
        <v>20492.352941387999</v>
      </c>
      <c r="D329">
        <f t="shared" si="12"/>
        <v>633.43667350574344</v>
      </c>
      <c r="E329">
        <f t="shared" si="13"/>
        <v>2.0492352941387999</v>
      </c>
      <c r="F329">
        <v>4.7057248621880203E-2</v>
      </c>
      <c r="G329">
        <f t="shared" si="14"/>
        <v>2.0021780455169198</v>
      </c>
    </row>
    <row r="330" spans="1:7" x14ac:dyDescent="0.7">
      <c r="A330">
        <v>7920</v>
      </c>
      <c r="B330">
        <v>7.2492352941176499</v>
      </c>
      <c r="C330">
        <v>20475.738014041501</v>
      </c>
      <c r="D330">
        <f t="shared" si="12"/>
        <v>630.25357464390561</v>
      </c>
      <c r="E330">
        <f t="shared" si="13"/>
        <v>2.04757380140415</v>
      </c>
      <c r="F330">
        <v>4.6163148501529097E-2</v>
      </c>
      <c r="G330">
        <f t="shared" si="14"/>
        <v>2.0014106529026208</v>
      </c>
    </row>
    <row r="331" spans="1:7" x14ac:dyDescent="0.7">
      <c r="A331">
        <v>7880</v>
      </c>
      <c r="B331">
        <v>7.2439428571428603</v>
      </c>
      <c r="C331">
        <v>20460.789326551701</v>
      </c>
      <c r="D331">
        <f t="shared" si="12"/>
        <v>627.07047578206766</v>
      </c>
      <c r="E331">
        <f t="shared" si="13"/>
        <v>2.04607893265517</v>
      </c>
      <c r="F331">
        <v>4.712388E-2</v>
      </c>
      <c r="G331">
        <f t="shared" si="14"/>
        <v>1.99895505265517</v>
      </c>
    </row>
    <row r="332" spans="1:7" x14ac:dyDescent="0.7">
      <c r="A332">
        <v>7840</v>
      </c>
      <c r="B332">
        <v>7.2393714285714301</v>
      </c>
      <c r="C332">
        <v>20447.877154442402</v>
      </c>
      <c r="D332">
        <f t="shared" si="12"/>
        <v>623.88737692022971</v>
      </c>
      <c r="E332">
        <f t="shared" si="13"/>
        <v>2.0447877154442402</v>
      </c>
      <c r="F332">
        <v>4.7652282324159002E-2</v>
      </c>
      <c r="G332">
        <f t="shared" si="14"/>
        <v>1.9971354331200812</v>
      </c>
    </row>
    <row r="333" spans="1:7" x14ac:dyDescent="0.7">
      <c r="A333">
        <v>7800</v>
      </c>
      <c r="B333">
        <v>7.2348888888888903</v>
      </c>
      <c r="C333">
        <v>20435.216052346299</v>
      </c>
      <c r="D333">
        <f t="shared" si="12"/>
        <v>620.70427805839188</v>
      </c>
      <c r="E333">
        <f t="shared" si="13"/>
        <v>2.0435216052346301</v>
      </c>
      <c r="F333">
        <v>4.7453937756732803E-2</v>
      </c>
      <c r="G333">
        <f t="shared" si="14"/>
        <v>1.9960676674778972</v>
      </c>
    </row>
    <row r="334" spans="1:7" x14ac:dyDescent="0.7">
      <c r="A334">
        <v>7760</v>
      </c>
      <c r="B334">
        <v>7.2304444444444398</v>
      </c>
      <c r="C334">
        <v>20422.662551684502</v>
      </c>
      <c r="D334">
        <f t="shared" si="12"/>
        <v>617.52117919655393</v>
      </c>
      <c r="E334">
        <f t="shared" si="13"/>
        <v>2.0422662551684501</v>
      </c>
      <c r="F334">
        <v>4.6462214919601501E-2</v>
      </c>
      <c r="G334">
        <f t="shared" si="14"/>
        <v>1.9958040402488486</v>
      </c>
    </row>
    <row r="335" spans="1:7" x14ac:dyDescent="0.7">
      <c r="A335">
        <v>7720</v>
      </c>
      <c r="B335">
        <v>7.2252352941176499</v>
      </c>
      <c r="C335">
        <v>20407.9491104677</v>
      </c>
      <c r="D335">
        <f t="shared" si="12"/>
        <v>614.33808033471598</v>
      </c>
      <c r="E335">
        <f t="shared" si="13"/>
        <v>2.04079491104677</v>
      </c>
      <c r="F335">
        <v>4.6115111926605501E-2</v>
      </c>
      <c r="G335">
        <f t="shared" si="14"/>
        <v>1.9946797991201646</v>
      </c>
    </row>
    <row r="336" spans="1:7" x14ac:dyDescent="0.7">
      <c r="A336">
        <v>7680</v>
      </c>
      <c r="B336">
        <v>7.2199411764705896</v>
      </c>
      <c r="C336">
        <v>20392.9956758558</v>
      </c>
      <c r="D336">
        <f t="shared" si="12"/>
        <v>611.15498147287815</v>
      </c>
      <c r="E336">
        <f t="shared" si="13"/>
        <v>2.0392995675855801</v>
      </c>
      <c r="F336">
        <v>4.6115111926605501E-2</v>
      </c>
      <c r="G336">
        <f t="shared" si="14"/>
        <v>1.9931844556589746</v>
      </c>
    </row>
    <row r="337" spans="1:7" x14ac:dyDescent="0.7">
      <c r="A337">
        <v>7640</v>
      </c>
      <c r="B337">
        <v>7.2146470588235303</v>
      </c>
      <c r="C337">
        <v>20378.0422412439</v>
      </c>
      <c r="D337">
        <f t="shared" si="12"/>
        <v>607.9718826110402</v>
      </c>
      <c r="E337">
        <f t="shared" si="13"/>
        <v>2.0378042241243901</v>
      </c>
      <c r="F337">
        <v>4.6115111926605501E-2</v>
      </c>
      <c r="G337">
        <f t="shared" si="14"/>
        <v>1.9916891121977847</v>
      </c>
    </row>
    <row r="338" spans="1:7" x14ac:dyDescent="0.7">
      <c r="A338">
        <v>7600</v>
      </c>
      <c r="B338">
        <v>7.2088571428571404</v>
      </c>
      <c r="C338">
        <v>20361.6884056128</v>
      </c>
      <c r="D338">
        <f t="shared" si="12"/>
        <v>604.78878374920225</v>
      </c>
      <c r="E338">
        <f t="shared" si="13"/>
        <v>2.0361688405612801</v>
      </c>
      <c r="F338">
        <v>4.5320023789939899E-2</v>
      </c>
      <c r="G338">
        <f t="shared" si="14"/>
        <v>1.9908488167713403</v>
      </c>
    </row>
    <row r="339" spans="1:7" x14ac:dyDescent="0.7">
      <c r="A339">
        <v>7560</v>
      </c>
      <c r="B339">
        <v>7.2025714285714297</v>
      </c>
      <c r="C339">
        <v>20343.9341689625</v>
      </c>
      <c r="D339">
        <f t="shared" si="12"/>
        <v>601.60568488736442</v>
      </c>
      <c r="E339">
        <f t="shared" si="13"/>
        <v>2.0343934168962501</v>
      </c>
      <c r="F339">
        <v>4.4857427055879903E-2</v>
      </c>
      <c r="G339">
        <f t="shared" si="14"/>
        <v>1.9895359898403702</v>
      </c>
    </row>
    <row r="340" spans="1:7" x14ac:dyDescent="0.7">
      <c r="A340">
        <v>7520</v>
      </c>
      <c r="B340">
        <v>7.1959999999999997</v>
      </c>
      <c r="C340">
        <v>20325.372921555401</v>
      </c>
      <c r="D340">
        <f t="shared" si="12"/>
        <v>598.42258602552647</v>
      </c>
      <c r="E340">
        <f t="shared" si="13"/>
        <v>2.0325372921555402</v>
      </c>
      <c r="F340">
        <v>4.5789045478639601E-2</v>
      </c>
      <c r="G340">
        <f t="shared" si="14"/>
        <v>1.9867482466769006</v>
      </c>
    </row>
    <row r="341" spans="1:7" x14ac:dyDescent="0.7">
      <c r="A341">
        <v>7480</v>
      </c>
      <c r="B341">
        <v>7.1893333333333302</v>
      </c>
      <c r="C341">
        <v>20306.5426705627</v>
      </c>
      <c r="D341">
        <f t="shared" si="12"/>
        <v>595.23948716368852</v>
      </c>
      <c r="E341">
        <f t="shared" si="13"/>
        <v>2.0306542670562702</v>
      </c>
      <c r="F341">
        <v>4.6115111926605501E-2</v>
      </c>
      <c r="G341">
        <f t="shared" si="14"/>
        <v>1.9845391551296647</v>
      </c>
    </row>
    <row r="342" spans="1:7" x14ac:dyDescent="0.7">
      <c r="A342">
        <v>7440</v>
      </c>
      <c r="B342">
        <v>7.1824857142857104</v>
      </c>
      <c r="C342">
        <v>20287.201312757301</v>
      </c>
      <c r="D342">
        <f t="shared" si="12"/>
        <v>592.05638830185069</v>
      </c>
      <c r="E342">
        <f t="shared" si="13"/>
        <v>2.0287201312757301</v>
      </c>
      <c r="F342">
        <v>4.5817595075466101E-2</v>
      </c>
      <c r="G342">
        <f t="shared" si="14"/>
        <v>1.9829025362002641</v>
      </c>
    </row>
    <row r="343" spans="1:7" x14ac:dyDescent="0.7">
      <c r="A343">
        <v>7400</v>
      </c>
      <c r="B343">
        <v>7.1757428571428603</v>
      </c>
      <c r="C343">
        <v>20268.155858896102</v>
      </c>
      <c r="D343">
        <f t="shared" si="12"/>
        <v>588.87328944001274</v>
      </c>
      <c r="E343">
        <f t="shared" si="13"/>
        <v>2.0268155858896102</v>
      </c>
      <c r="F343">
        <v>4.4825872238334799E-2</v>
      </c>
      <c r="G343">
        <f t="shared" si="14"/>
        <v>1.9819897136512754</v>
      </c>
    </row>
    <row r="344" spans="1:7" x14ac:dyDescent="0.7">
      <c r="A344">
        <v>7360</v>
      </c>
      <c r="B344">
        <v>7.1694571428571399</v>
      </c>
      <c r="C344">
        <v>20250.401622245801</v>
      </c>
      <c r="D344">
        <f t="shared" si="12"/>
        <v>585.69019057817491</v>
      </c>
      <c r="E344">
        <f t="shared" si="13"/>
        <v>2.0250401622245802</v>
      </c>
      <c r="F344">
        <v>4.4577941529052E-2</v>
      </c>
      <c r="G344">
        <f t="shared" si="14"/>
        <v>1.9804622206955282</v>
      </c>
    </row>
    <row r="345" spans="1:7" x14ac:dyDescent="0.7">
      <c r="A345">
        <v>7320</v>
      </c>
      <c r="B345">
        <v>7.1628235294117601</v>
      </c>
      <c r="C345">
        <v>20231.664731321001</v>
      </c>
      <c r="D345">
        <f t="shared" si="12"/>
        <v>582.50709171633696</v>
      </c>
      <c r="E345">
        <f t="shared" si="13"/>
        <v>2.0231664731321</v>
      </c>
      <c r="F345">
        <v>4.4577941529052E-2</v>
      </c>
      <c r="G345">
        <f t="shared" si="14"/>
        <v>1.978588531603048</v>
      </c>
    </row>
    <row r="346" spans="1:7" x14ac:dyDescent="0.7">
      <c r="A346">
        <v>7280</v>
      </c>
      <c r="B346">
        <v>7.1557647058823504</v>
      </c>
      <c r="C346">
        <v>20211.726818505202</v>
      </c>
      <c r="D346">
        <f t="shared" si="12"/>
        <v>579.32399285449901</v>
      </c>
      <c r="E346">
        <f t="shared" si="13"/>
        <v>2.02117268185052</v>
      </c>
      <c r="F346">
        <v>4.4577941529052E-2</v>
      </c>
      <c r="G346">
        <f t="shared" si="14"/>
        <v>1.9765947403214681</v>
      </c>
    </row>
    <row r="347" spans="1:7" x14ac:dyDescent="0.7">
      <c r="A347">
        <v>7240</v>
      </c>
      <c r="B347">
        <v>7.1485833333333302</v>
      </c>
      <c r="C347">
        <v>20191.442761369599</v>
      </c>
      <c r="D347">
        <f t="shared" si="12"/>
        <v>576.14089399266118</v>
      </c>
      <c r="E347">
        <f t="shared" si="13"/>
        <v>2.0191442761369598</v>
      </c>
      <c r="F347">
        <v>4.4577941529052E-2</v>
      </c>
      <c r="G347">
        <f t="shared" si="14"/>
        <v>1.9745663346079079</v>
      </c>
    </row>
    <row r="348" spans="1:7" x14ac:dyDescent="0.7">
      <c r="A348">
        <v>7200</v>
      </c>
      <c r="B348">
        <v>7.1413611111111104</v>
      </c>
      <c r="C348">
        <v>20171.043322794099</v>
      </c>
      <c r="D348">
        <f t="shared" si="12"/>
        <v>572.95779513082323</v>
      </c>
      <c r="E348">
        <f t="shared" si="13"/>
        <v>2.01710433227941</v>
      </c>
      <c r="F348">
        <v>4.4577941529052E-2</v>
      </c>
      <c r="G348">
        <f t="shared" si="14"/>
        <v>1.9725263907503581</v>
      </c>
    </row>
    <row r="349" spans="1:7" x14ac:dyDescent="0.7">
      <c r="A349">
        <v>7160</v>
      </c>
      <c r="B349">
        <v>7.1344857142857103</v>
      </c>
      <c r="C349">
        <v>20151.623505609601</v>
      </c>
      <c r="D349">
        <f t="shared" si="12"/>
        <v>569.77469626898528</v>
      </c>
      <c r="E349">
        <f t="shared" si="13"/>
        <v>2.0151623505609599</v>
      </c>
      <c r="F349">
        <v>4.4577941529052E-2</v>
      </c>
      <c r="G349">
        <f t="shared" si="14"/>
        <v>1.970584409031908</v>
      </c>
    </row>
    <row r="350" spans="1:7" x14ac:dyDescent="0.7">
      <c r="A350">
        <v>7120</v>
      </c>
      <c r="B350">
        <v>7.1272857142857102</v>
      </c>
      <c r="C350">
        <v>20131.286834537499</v>
      </c>
      <c r="D350">
        <f t="shared" ref="D350:D413" si="15">A350/(4*PI())</f>
        <v>566.59159740714745</v>
      </c>
      <c r="E350">
        <f t="shared" ref="E350:E413" si="16">C350/10000</f>
        <v>2.0131286834537501</v>
      </c>
      <c r="F350">
        <v>4.4577941529052E-2</v>
      </c>
      <c r="G350">
        <f t="shared" ref="G350:G413" si="17">E350-F350</f>
        <v>1.9685507419246981</v>
      </c>
    </row>
    <row r="351" spans="1:7" x14ac:dyDescent="0.7">
      <c r="A351">
        <v>7080</v>
      </c>
      <c r="B351">
        <v>7.1187142857142804</v>
      </c>
      <c r="C351">
        <v>20107.0765118325</v>
      </c>
      <c r="D351">
        <f t="shared" si="15"/>
        <v>563.4084985453095</v>
      </c>
      <c r="E351">
        <f t="shared" si="16"/>
        <v>2.01070765118325</v>
      </c>
      <c r="F351">
        <v>4.4219268436289504E-2</v>
      </c>
      <c r="G351">
        <f t="shared" si="17"/>
        <v>1.9664883827469606</v>
      </c>
    </row>
    <row r="352" spans="1:7" x14ac:dyDescent="0.7">
      <c r="A352">
        <v>7040</v>
      </c>
      <c r="B352">
        <v>7.1098857142857099</v>
      </c>
      <c r="C352">
        <v>20082.1398794464</v>
      </c>
      <c r="D352">
        <f t="shared" si="15"/>
        <v>560.22539968347155</v>
      </c>
      <c r="E352">
        <f t="shared" si="16"/>
        <v>2.0082139879446399</v>
      </c>
      <c r="F352">
        <v>4.3194488171253799E-2</v>
      </c>
      <c r="G352">
        <f t="shared" si="17"/>
        <v>1.9650194997733861</v>
      </c>
    </row>
    <row r="353" spans="1:7" x14ac:dyDescent="0.7">
      <c r="A353">
        <v>7000</v>
      </c>
      <c r="B353">
        <v>7.1007428571428601</v>
      </c>
      <c r="C353">
        <v>20056.315535227801</v>
      </c>
      <c r="D353">
        <f t="shared" si="15"/>
        <v>557.04230082163372</v>
      </c>
      <c r="E353">
        <f t="shared" si="16"/>
        <v>2.0056315535227802</v>
      </c>
      <c r="F353">
        <v>4.3040771131498505E-2</v>
      </c>
      <c r="G353">
        <f t="shared" si="17"/>
        <v>1.9625907823912818</v>
      </c>
    </row>
    <row r="354" spans="1:7" x14ac:dyDescent="0.7">
      <c r="A354">
        <v>6960</v>
      </c>
      <c r="B354">
        <v>7.0911999999999997</v>
      </c>
      <c r="C354">
        <v>20029.361375949698</v>
      </c>
      <c r="D354">
        <f t="shared" si="15"/>
        <v>553.85920195979577</v>
      </c>
      <c r="E354">
        <f t="shared" si="16"/>
        <v>2.0029361375949697</v>
      </c>
      <c r="F354">
        <v>4.3040771131498505E-2</v>
      </c>
      <c r="G354">
        <f t="shared" si="17"/>
        <v>1.9598953664634713</v>
      </c>
    </row>
    <row r="355" spans="1:7" x14ac:dyDescent="0.7">
      <c r="A355">
        <v>6920</v>
      </c>
      <c r="B355">
        <v>7.0814857142857104</v>
      </c>
      <c r="C355">
        <v>20001.923010217401</v>
      </c>
      <c r="D355">
        <f t="shared" si="15"/>
        <v>550.67610309795793</v>
      </c>
      <c r="E355">
        <f t="shared" si="16"/>
        <v>2.0001923010217402</v>
      </c>
      <c r="F355">
        <v>4.3040771131498505E-2</v>
      </c>
      <c r="G355">
        <f t="shared" si="17"/>
        <v>1.9571515298902418</v>
      </c>
    </row>
    <row r="356" spans="1:7" x14ac:dyDescent="0.7">
      <c r="A356">
        <v>6880</v>
      </c>
      <c r="B356">
        <v>7.0717714285714299</v>
      </c>
      <c r="C356">
        <v>19974.484644485099</v>
      </c>
      <c r="D356">
        <f t="shared" si="15"/>
        <v>547.49300423611999</v>
      </c>
      <c r="E356">
        <f t="shared" si="16"/>
        <v>1.99744846444851</v>
      </c>
      <c r="F356">
        <v>4.3040771131498505E-2</v>
      </c>
      <c r="G356">
        <f t="shared" si="17"/>
        <v>1.9544076933170116</v>
      </c>
    </row>
    <row r="357" spans="1:7" x14ac:dyDescent="0.7">
      <c r="A357">
        <v>6840</v>
      </c>
      <c r="B357">
        <v>7.06194285714286</v>
      </c>
      <c r="C357">
        <v>19946.7234744501</v>
      </c>
      <c r="D357">
        <f t="shared" si="15"/>
        <v>544.30990537428204</v>
      </c>
      <c r="E357">
        <f t="shared" si="16"/>
        <v>1.9946723474450101</v>
      </c>
      <c r="F357">
        <v>4.2574961920118601E-2</v>
      </c>
      <c r="G357">
        <f t="shared" si="17"/>
        <v>1.9520973855248915</v>
      </c>
    </row>
    <row r="358" spans="1:7" x14ac:dyDescent="0.7">
      <c r="A358">
        <v>6800</v>
      </c>
      <c r="B358">
        <v>7.05165714285714</v>
      </c>
      <c r="C358">
        <v>19917.671087204199</v>
      </c>
      <c r="D358">
        <f t="shared" si="15"/>
        <v>541.1268065124442</v>
      </c>
      <c r="E358">
        <f t="shared" si="16"/>
        <v>1.9917671087204198</v>
      </c>
      <c r="F358">
        <v>4.1643343497358896E-2</v>
      </c>
      <c r="G358">
        <f t="shared" si="17"/>
        <v>1.950123765223061</v>
      </c>
    </row>
    <row r="359" spans="1:7" x14ac:dyDescent="0.7">
      <c r="A359">
        <v>6760</v>
      </c>
      <c r="B359">
        <v>7.0416285714285696</v>
      </c>
      <c r="C359">
        <v>19889.345009639401</v>
      </c>
      <c r="D359">
        <f t="shared" si="15"/>
        <v>537.94370765060626</v>
      </c>
      <c r="E359">
        <f t="shared" si="16"/>
        <v>1.9889345009639401</v>
      </c>
      <c r="F359">
        <v>4.1503600733945004E-2</v>
      </c>
      <c r="G359">
        <f t="shared" si="17"/>
        <v>1.947430900229995</v>
      </c>
    </row>
    <row r="360" spans="1:7" x14ac:dyDescent="0.7">
      <c r="A360">
        <v>6720</v>
      </c>
      <c r="B360">
        <v>7.03191428571429</v>
      </c>
      <c r="C360">
        <v>19861.906643907099</v>
      </c>
      <c r="D360">
        <f t="shared" si="15"/>
        <v>534.76060878876831</v>
      </c>
      <c r="E360">
        <f t="shared" si="16"/>
        <v>1.9861906643907099</v>
      </c>
      <c r="F360">
        <v>4.1503600733945004E-2</v>
      </c>
      <c r="G360">
        <f t="shared" si="17"/>
        <v>1.9446870636567648</v>
      </c>
    </row>
    <row r="361" spans="1:7" x14ac:dyDescent="0.7">
      <c r="A361">
        <v>6680</v>
      </c>
      <c r="B361">
        <v>7.0216111111111097</v>
      </c>
      <c r="C361">
        <v>19832.804939337198</v>
      </c>
      <c r="D361">
        <f t="shared" si="15"/>
        <v>531.57750992693047</v>
      </c>
      <c r="E361">
        <f t="shared" si="16"/>
        <v>1.9832804939337199</v>
      </c>
      <c r="F361">
        <v>4.1503600733945004E-2</v>
      </c>
      <c r="G361">
        <f t="shared" si="17"/>
        <v>1.9417768931997748</v>
      </c>
    </row>
    <row r="362" spans="1:7" x14ac:dyDescent="0.7">
      <c r="A362">
        <v>6640</v>
      </c>
      <c r="B362">
        <v>7.0110555555555596</v>
      </c>
      <c r="C362">
        <v>19802.990375265399</v>
      </c>
      <c r="D362">
        <f t="shared" si="15"/>
        <v>528.39441106509253</v>
      </c>
      <c r="E362">
        <f t="shared" si="16"/>
        <v>1.9802990375265399</v>
      </c>
      <c r="F362">
        <v>4.1503600733945004E-2</v>
      </c>
      <c r="G362">
        <f t="shared" si="17"/>
        <v>1.9387954367925948</v>
      </c>
    </row>
    <row r="363" spans="1:7" x14ac:dyDescent="0.7">
      <c r="A363">
        <v>6600</v>
      </c>
      <c r="B363">
        <v>6.9989999999999997</v>
      </c>
      <c r="C363">
        <v>19768.9390047202</v>
      </c>
      <c r="D363">
        <f t="shared" si="15"/>
        <v>525.21131220325458</v>
      </c>
      <c r="E363">
        <f t="shared" si="16"/>
        <v>1.9768939004720198</v>
      </c>
      <c r="F363">
        <v>4.1503600733945004E-2</v>
      </c>
      <c r="G363">
        <f t="shared" si="17"/>
        <v>1.9353902997380747</v>
      </c>
    </row>
    <row r="364" spans="1:7" x14ac:dyDescent="0.7">
      <c r="A364">
        <v>6560</v>
      </c>
      <c r="B364">
        <v>6.9867058823529398</v>
      </c>
      <c r="C364">
        <v>19734.213806565898</v>
      </c>
      <c r="D364">
        <f t="shared" si="15"/>
        <v>522.02821334141674</v>
      </c>
      <c r="E364">
        <f t="shared" si="16"/>
        <v>1.9734213806565899</v>
      </c>
      <c r="F364">
        <v>4.1503600733945004E-2</v>
      </c>
      <c r="G364">
        <f t="shared" si="17"/>
        <v>1.9319177799226448</v>
      </c>
    </row>
    <row r="365" spans="1:7" x14ac:dyDescent="0.7">
      <c r="A365">
        <v>6520</v>
      </c>
      <c r="B365">
        <v>6.97376470588235</v>
      </c>
      <c r="C365">
        <v>19697.6609664036</v>
      </c>
      <c r="D365">
        <f t="shared" si="15"/>
        <v>518.8451144795788</v>
      </c>
      <c r="E365">
        <f t="shared" si="16"/>
        <v>1.9697660966403601</v>
      </c>
      <c r="F365">
        <v>4.1503600733945004E-2</v>
      </c>
      <c r="G365">
        <f t="shared" si="17"/>
        <v>1.928262495906415</v>
      </c>
    </row>
    <row r="366" spans="1:7" x14ac:dyDescent="0.7">
      <c r="A366">
        <v>6480</v>
      </c>
      <c r="B366">
        <v>6.9602857142857104</v>
      </c>
      <c r="C366">
        <v>19659.589047169498</v>
      </c>
      <c r="D366">
        <f t="shared" si="15"/>
        <v>515.66201561774096</v>
      </c>
      <c r="E366">
        <f t="shared" si="16"/>
        <v>1.9659589047169499</v>
      </c>
      <c r="F366">
        <v>4.1503600733945004E-2</v>
      </c>
      <c r="G366">
        <f t="shared" si="17"/>
        <v>1.9244553039830048</v>
      </c>
    </row>
    <row r="367" spans="1:7" x14ac:dyDescent="0.7">
      <c r="A367">
        <v>6440</v>
      </c>
      <c r="B367">
        <v>6.9459999999999997</v>
      </c>
      <c r="C367">
        <v>19619.238509327901</v>
      </c>
      <c r="D367">
        <f t="shared" si="15"/>
        <v>512.47891675590301</v>
      </c>
      <c r="E367">
        <f t="shared" si="16"/>
        <v>1.9619238509327901</v>
      </c>
      <c r="F367">
        <v>4.1503600733945004E-2</v>
      </c>
      <c r="G367">
        <f t="shared" si="17"/>
        <v>1.920420250198845</v>
      </c>
    </row>
    <row r="368" spans="1:7" x14ac:dyDescent="0.7">
      <c r="A368">
        <v>6400</v>
      </c>
      <c r="B368">
        <v>6.9313428571428597</v>
      </c>
      <c r="C368">
        <v>19577.838857502498</v>
      </c>
      <c r="D368">
        <f t="shared" si="15"/>
        <v>509.29581789406507</v>
      </c>
      <c r="E368">
        <f t="shared" si="16"/>
        <v>1.9577838857502499</v>
      </c>
      <c r="F368">
        <v>4.0364955995016404E-2</v>
      </c>
      <c r="G368">
        <f t="shared" si="17"/>
        <v>1.9174189297552335</v>
      </c>
    </row>
    <row r="369" spans="1:7" x14ac:dyDescent="0.7">
      <c r="A369">
        <v>6360</v>
      </c>
      <c r="B369">
        <v>6.9164857142857104</v>
      </c>
      <c r="C369">
        <v>19535.874298147301</v>
      </c>
      <c r="D369">
        <f t="shared" si="15"/>
        <v>506.11271903222718</v>
      </c>
      <c r="E369">
        <f t="shared" si="16"/>
        <v>1.95358742981473</v>
      </c>
      <c r="F369">
        <v>3.9966430336391398E-2</v>
      </c>
      <c r="G369">
        <f t="shared" si="17"/>
        <v>1.9136209994783386</v>
      </c>
    </row>
    <row r="370" spans="1:7" x14ac:dyDescent="0.7">
      <c r="A370">
        <v>6320</v>
      </c>
      <c r="B370">
        <v>6.9011142857142902</v>
      </c>
      <c r="C370">
        <v>19492.457119429699</v>
      </c>
      <c r="D370">
        <f t="shared" si="15"/>
        <v>502.92962017038928</v>
      </c>
      <c r="E370">
        <f t="shared" si="16"/>
        <v>1.9492457119429698</v>
      </c>
      <c r="F370">
        <v>3.9966430336391398E-2</v>
      </c>
      <c r="G370">
        <f t="shared" si="17"/>
        <v>1.9092792816065784</v>
      </c>
    </row>
    <row r="371" spans="1:7" x14ac:dyDescent="0.7">
      <c r="A371">
        <v>6280</v>
      </c>
      <c r="B371">
        <v>6.8855142857142901</v>
      </c>
      <c r="C371">
        <v>19448.394332106702</v>
      </c>
      <c r="D371">
        <f t="shared" si="15"/>
        <v>499.74652130855139</v>
      </c>
      <c r="E371">
        <f t="shared" si="16"/>
        <v>1.9448394332106702</v>
      </c>
      <c r="F371">
        <v>3.9966430336391398E-2</v>
      </c>
      <c r="G371">
        <f t="shared" si="17"/>
        <v>1.9048730028742789</v>
      </c>
    </row>
    <row r="372" spans="1:7" x14ac:dyDescent="0.7">
      <c r="A372">
        <v>6240</v>
      </c>
      <c r="B372">
        <v>6.8689428571428603</v>
      </c>
      <c r="C372">
        <v>19401.5877082105</v>
      </c>
      <c r="D372">
        <f t="shared" si="15"/>
        <v>496.56342244671345</v>
      </c>
      <c r="E372">
        <f t="shared" si="16"/>
        <v>1.9401587708210499</v>
      </c>
      <c r="F372">
        <v>3.9966430336391398E-2</v>
      </c>
      <c r="G372">
        <f t="shared" si="17"/>
        <v>1.9001923404846586</v>
      </c>
    </row>
    <row r="373" spans="1:7" x14ac:dyDescent="0.7">
      <c r="A373">
        <v>6200</v>
      </c>
      <c r="B373">
        <v>6.8518888888888902</v>
      </c>
      <c r="C373">
        <v>19353.418132813898</v>
      </c>
      <c r="D373">
        <f t="shared" si="15"/>
        <v>493.38032358487555</v>
      </c>
      <c r="E373">
        <f t="shared" si="16"/>
        <v>1.9353418132813898</v>
      </c>
      <c r="F373">
        <v>3.9774284036697201E-2</v>
      </c>
      <c r="G373">
        <f t="shared" si="17"/>
        <v>1.8955675292446925</v>
      </c>
    </row>
    <row r="374" spans="1:7" x14ac:dyDescent="0.7">
      <c r="A374">
        <v>6160</v>
      </c>
      <c r="B374">
        <v>6.8341111111111097</v>
      </c>
      <c r="C374">
        <v>19303.204130166599</v>
      </c>
      <c r="D374">
        <f t="shared" si="15"/>
        <v>490.19722472303766</v>
      </c>
      <c r="E374">
        <f t="shared" si="16"/>
        <v>1.93032041301666</v>
      </c>
      <c r="F374">
        <v>3.8813552538226298E-2</v>
      </c>
      <c r="G374">
        <f t="shared" si="17"/>
        <v>1.8915068604784337</v>
      </c>
    </row>
    <row r="375" spans="1:7" x14ac:dyDescent="0.7">
      <c r="A375">
        <v>6120</v>
      </c>
      <c r="B375">
        <v>6.8150000000000004</v>
      </c>
      <c r="C375">
        <v>19249.224077320701</v>
      </c>
      <c r="D375">
        <f t="shared" si="15"/>
        <v>487.01412586119977</v>
      </c>
      <c r="E375">
        <f t="shared" si="16"/>
        <v>1.9249224077320701</v>
      </c>
      <c r="F375">
        <v>3.8429259938837904E-2</v>
      </c>
      <c r="G375">
        <f t="shared" si="17"/>
        <v>1.8864931477932323</v>
      </c>
    </row>
    <row r="376" spans="1:7" x14ac:dyDescent="0.7">
      <c r="A376">
        <v>6080</v>
      </c>
      <c r="B376">
        <v>6.7949999999999999</v>
      </c>
      <c r="C376">
        <v>19192.733324342498</v>
      </c>
      <c r="D376">
        <f t="shared" si="15"/>
        <v>483.83102699936182</v>
      </c>
      <c r="E376">
        <f t="shared" si="16"/>
        <v>1.9192733324342499</v>
      </c>
      <c r="F376">
        <v>3.8429259938837904E-2</v>
      </c>
      <c r="G376">
        <f t="shared" si="17"/>
        <v>1.8808440724954121</v>
      </c>
    </row>
    <row r="377" spans="1:7" x14ac:dyDescent="0.7">
      <c r="A377">
        <v>6040</v>
      </c>
      <c r="B377">
        <v>6.7727142857142901</v>
      </c>
      <c r="C377">
        <v>19129.786485309702</v>
      </c>
      <c r="D377">
        <f t="shared" si="15"/>
        <v>480.64792813752393</v>
      </c>
      <c r="E377">
        <f t="shared" si="16"/>
        <v>1.9129786485309701</v>
      </c>
      <c r="F377">
        <v>3.8429259938837904E-2</v>
      </c>
      <c r="G377">
        <f t="shared" si="17"/>
        <v>1.8745493885921323</v>
      </c>
    </row>
    <row r="378" spans="1:7" x14ac:dyDescent="0.7">
      <c r="A378">
        <v>6000</v>
      </c>
      <c r="B378">
        <v>6.7497428571428602</v>
      </c>
      <c r="C378">
        <v>19064.902820460498</v>
      </c>
      <c r="D378">
        <f t="shared" si="15"/>
        <v>477.46482927568604</v>
      </c>
      <c r="E378">
        <f t="shared" si="16"/>
        <v>1.9064902820460499</v>
      </c>
      <c r="F378">
        <v>3.8429259938837904E-2</v>
      </c>
      <c r="G378">
        <f t="shared" si="17"/>
        <v>1.868061022107212</v>
      </c>
    </row>
    <row r="379" spans="1:7" x14ac:dyDescent="0.7">
      <c r="A379">
        <v>5960</v>
      </c>
      <c r="B379">
        <v>6.7245999999999997</v>
      </c>
      <c r="C379">
        <v>18993.885873859301</v>
      </c>
      <c r="D379">
        <f t="shared" si="15"/>
        <v>474.28173041384809</v>
      </c>
      <c r="E379">
        <f t="shared" si="16"/>
        <v>1.89938858738593</v>
      </c>
      <c r="F379">
        <v>3.8429259938837904E-2</v>
      </c>
      <c r="G379">
        <f t="shared" si="17"/>
        <v>1.8609593274470921</v>
      </c>
    </row>
    <row r="380" spans="1:7" x14ac:dyDescent="0.7">
      <c r="A380">
        <v>5920</v>
      </c>
      <c r="B380">
        <v>6.6989999999999998</v>
      </c>
      <c r="C380">
        <v>18921.577710047201</v>
      </c>
      <c r="D380">
        <f t="shared" si="15"/>
        <v>471.0986315520102</v>
      </c>
      <c r="E380">
        <f t="shared" si="16"/>
        <v>1.8921577710047202</v>
      </c>
      <c r="F380">
        <v>3.8429259938837904E-2</v>
      </c>
      <c r="G380">
        <f t="shared" si="17"/>
        <v>1.8537285110658823</v>
      </c>
    </row>
    <row r="381" spans="1:7" x14ac:dyDescent="0.7">
      <c r="A381">
        <v>5880</v>
      </c>
      <c r="B381">
        <v>6.6723333333333299</v>
      </c>
      <c r="C381">
        <v>18846.256706076299</v>
      </c>
      <c r="D381">
        <f t="shared" si="15"/>
        <v>467.91553269017231</v>
      </c>
      <c r="E381">
        <f t="shared" si="16"/>
        <v>1.8846256706076299</v>
      </c>
      <c r="F381">
        <v>3.8429259938837904E-2</v>
      </c>
      <c r="G381">
        <f t="shared" si="17"/>
        <v>1.846196410668792</v>
      </c>
    </row>
    <row r="382" spans="1:7" x14ac:dyDescent="0.7">
      <c r="A382">
        <v>5840</v>
      </c>
      <c r="B382">
        <v>6.64471428571429</v>
      </c>
      <c r="C382">
        <v>18768.2456662492</v>
      </c>
      <c r="D382">
        <f t="shared" si="15"/>
        <v>464.73243382833442</v>
      </c>
      <c r="E382">
        <f t="shared" si="16"/>
        <v>1.8768245666249201</v>
      </c>
      <c r="F382">
        <v>3.81890770642202E-2</v>
      </c>
      <c r="G382">
        <f t="shared" si="17"/>
        <v>1.8386354895607</v>
      </c>
    </row>
    <row r="383" spans="1:7" x14ac:dyDescent="0.7">
      <c r="A383">
        <v>5800</v>
      </c>
      <c r="B383">
        <v>6.6161428571428598</v>
      </c>
      <c r="C383">
        <v>18687.5445905661</v>
      </c>
      <c r="D383">
        <f t="shared" si="15"/>
        <v>461.54933496649647</v>
      </c>
      <c r="E383">
        <f t="shared" si="16"/>
        <v>1.8687544590566101</v>
      </c>
      <c r="F383">
        <v>3.72283455657492E-2</v>
      </c>
      <c r="G383">
        <f t="shared" si="17"/>
        <v>1.8315261134908609</v>
      </c>
    </row>
    <row r="384" spans="1:7" x14ac:dyDescent="0.7">
      <c r="A384">
        <v>5760</v>
      </c>
      <c r="B384">
        <v>6.5871428571428599</v>
      </c>
      <c r="C384">
        <v>18605.6329987477</v>
      </c>
      <c r="D384">
        <f t="shared" si="15"/>
        <v>458.36623610465858</v>
      </c>
      <c r="E384">
        <f t="shared" si="16"/>
        <v>1.8605632998747701</v>
      </c>
      <c r="F384">
        <v>3.6892089541284402E-2</v>
      </c>
      <c r="G384">
        <f t="shared" si="17"/>
        <v>1.8236712103334858</v>
      </c>
    </row>
    <row r="385" spans="1:7" x14ac:dyDescent="0.7">
      <c r="A385">
        <v>5720</v>
      </c>
      <c r="B385">
        <v>6.5579999999999998</v>
      </c>
      <c r="C385">
        <v>18523.317901550901</v>
      </c>
      <c r="D385">
        <f t="shared" si="15"/>
        <v>455.18313724282069</v>
      </c>
      <c r="E385">
        <f t="shared" si="16"/>
        <v>1.8523317901550902</v>
      </c>
      <c r="F385">
        <v>3.6892089541284402E-2</v>
      </c>
      <c r="G385">
        <f t="shared" si="17"/>
        <v>1.8154397006138059</v>
      </c>
    </row>
    <row r="386" spans="1:7" x14ac:dyDescent="0.7">
      <c r="A386">
        <v>5680</v>
      </c>
      <c r="B386">
        <v>6.5285555555555597</v>
      </c>
      <c r="C386">
        <v>18440.150959666302</v>
      </c>
      <c r="D386">
        <f t="shared" si="15"/>
        <v>452.00003838098274</v>
      </c>
      <c r="E386">
        <f t="shared" si="16"/>
        <v>1.8440150959666302</v>
      </c>
      <c r="F386">
        <v>3.6892089541284402E-2</v>
      </c>
      <c r="G386">
        <f t="shared" si="17"/>
        <v>1.8071230064253458</v>
      </c>
    </row>
    <row r="387" spans="1:7" x14ac:dyDescent="0.7">
      <c r="A387">
        <v>5640</v>
      </c>
      <c r="B387">
        <v>6.4987142857142901</v>
      </c>
      <c r="C387">
        <v>18355.8631695084</v>
      </c>
      <c r="D387">
        <f t="shared" si="15"/>
        <v>448.81693951914485</v>
      </c>
      <c r="E387">
        <f t="shared" si="16"/>
        <v>1.83558631695084</v>
      </c>
      <c r="F387">
        <v>3.6892089541284402E-2</v>
      </c>
      <c r="G387">
        <f t="shared" si="17"/>
        <v>1.7986942274095556</v>
      </c>
    </row>
    <row r="388" spans="1:7" x14ac:dyDescent="0.7">
      <c r="A388">
        <v>5600</v>
      </c>
      <c r="B388">
        <v>6.4672857142857101</v>
      </c>
      <c r="C388">
        <v>18267.091986256899</v>
      </c>
      <c r="D388">
        <f t="shared" si="15"/>
        <v>445.63384065730696</v>
      </c>
      <c r="E388">
        <f t="shared" si="16"/>
        <v>1.8267091986256898</v>
      </c>
      <c r="F388">
        <v>3.6892089541284402E-2</v>
      </c>
      <c r="G388">
        <f t="shared" si="17"/>
        <v>1.7898171090844055</v>
      </c>
    </row>
    <row r="389" spans="1:7" x14ac:dyDescent="0.7">
      <c r="A389">
        <v>5560</v>
      </c>
      <c r="B389">
        <v>6.4356</v>
      </c>
      <c r="C389">
        <v>18177.594493324301</v>
      </c>
      <c r="D389">
        <f t="shared" si="15"/>
        <v>442.45074179546907</v>
      </c>
      <c r="E389">
        <f t="shared" si="16"/>
        <v>1.8177594493324301</v>
      </c>
      <c r="F389">
        <v>3.6892089541284402E-2</v>
      </c>
      <c r="G389">
        <f t="shared" si="17"/>
        <v>1.7808673597911457</v>
      </c>
    </row>
    <row r="390" spans="1:7" x14ac:dyDescent="0.7">
      <c r="A390">
        <v>5520</v>
      </c>
      <c r="B390">
        <v>6.4036</v>
      </c>
      <c r="C390">
        <v>18087.209288559199</v>
      </c>
      <c r="D390">
        <f t="shared" si="15"/>
        <v>439.26764293363112</v>
      </c>
      <c r="E390">
        <f t="shared" si="16"/>
        <v>1.8087209288559198</v>
      </c>
      <c r="F390">
        <v>3.6892089541284402E-2</v>
      </c>
      <c r="G390">
        <f t="shared" si="17"/>
        <v>1.7718288393146355</v>
      </c>
    </row>
    <row r="391" spans="1:7" x14ac:dyDescent="0.7">
      <c r="A391">
        <v>5480</v>
      </c>
      <c r="B391">
        <v>6.3710555555555599</v>
      </c>
      <c r="C391">
        <v>17995.286279962998</v>
      </c>
      <c r="D391">
        <f t="shared" si="15"/>
        <v>436.08454407179323</v>
      </c>
      <c r="E391">
        <f t="shared" si="16"/>
        <v>1.7995286279962999</v>
      </c>
      <c r="F391">
        <v>3.6892089541284402E-2</v>
      </c>
      <c r="G391">
        <f t="shared" si="17"/>
        <v>1.7626365384550156</v>
      </c>
    </row>
    <row r="392" spans="1:7" x14ac:dyDescent="0.7">
      <c r="A392">
        <v>5440</v>
      </c>
      <c r="B392">
        <v>6.3382777777777797</v>
      </c>
      <c r="C392">
        <v>17902.704212582099</v>
      </c>
      <c r="D392">
        <f t="shared" si="15"/>
        <v>432.90144520995534</v>
      </c>
      <c r="E392">
        <f t="shared" si="16"/>
        <v>1.7902704212582099</v>
      </c>
      <c r="F392">
        <v>3.6892089541284402E-2</v>
      </c>
      <c r="G392">
        <f t="shared" si="17"/>
        <v>1.7533783317169256</v>
      </c>
    </row>
    <row r="393" spans="1:7" x14ac:dyDescent="0.7">
      <c r="A393">
        <v>5400</v>
      </c>
      <c r="B393">
        <v>6.3049999999999997</v>
      </c>
      <c r="C393">
        <v>17808.709876376699</v>
      </c>
      <c r="D393">
        <f t="shared" si="15"/>
        <v>429.71834634811745</v>
      </c>
      <c r="E393">
        <f t="shared" si="16"/>
        <v>1.7808709876376698</v>
      </c>
      <c r="F393">
        <v>3.6219577492354701E-2</v>
      </c>
      <c r="G393">
        <f t="shared" si="17"/>
        <v>1.7446514101453152</v>
      </c>
    </row>
    <row r="394" spans="1:7" x14ac:dyDescent="0.7">
      <c r="A394">
        <v>5360</v>
      </c>
      <c r="B394">
        <v>6.2714571428571402</v>
      </c>
      <c r="C394">
        <v>17713.966813524701</v>
      </c>
      <c r="D394">
        <f t="shared" si="15"/>
        <v>426.5352474862795</v>
      </c>
      <c r="E394">
        <f t="shared" si="16"/>
        <v>1.7713966813524702</v>
      </c>
      <c r="F394">
        <v>3.5354919143730901E-2</v>
      </c>
      <c r="G394">
        <f t="shared" si="17"/>
        <v>1.7360417622087394</v>
      </c>
    </row>
    <row r="395" spans="1:7" x14ac:dyDescent="0.7">
      <c r="A395">
        <v>5320</v>
      </c>
      <c r="B395">
        <v>6.2360285714285704</v>
      </c>
      <c r="C395">
        <v>17613.897479677598</v>
      </c>
      <c r="D395">
        <f t="shared" si="15"/>
        <v>423.35214862444161</v>
      </c>
      <c r="E395">
        <f t="shared" si="16"/>
        <v>1.7613897479677598</v>
      </c>
      <c r="F395">
        <v>3.5354919143730901E-2</v>
      </c>
      <c r="G395">
        <f t="shared" si="17"/>
        <v>1.7260348288240288</v>
      </c>
    </row>
    <row r="396" spans="1:7" x14ac:dyDescent="0.7">
      <c r="A396">
        <v>5280</v>
      </c>
      <c r="B396">
        <v>6.2009444444444402</v>
      </c>
      <c r="C396">
        <v>17514.801042131799</v>
      </c>
      <c r="D396">
        <f t="shared" si="15"/>
        <v>420.16904976260372</v>
      </c>
      <c r="E396">
        <f t="shared" si="16"/>
        <v>1.75148010421318</v>
      </c>
      <c r="F396">
        <v>3.5354919143730901E-2</v>
      </c>
      <c r="G396">
        <f t="shared" si="17"/>
        <v>1.716125185069449</v>
      </c>
    </row>
    <row r="397" spans="1:7" x14ac:dyDescent="0.7">
      <c r="A397">
        <v>5240</v>
      </c>
      <c r="B397">
        <v>6.1665000000000001</v>
      </c>
      <c r="C397">
        <v>17417.511412002699</v>
      </c>
      <c r="D397">
        <f t="shared" si="15"/>
        <v>416.98595090076577</v>
      </c>
      <c r="E397">
        <f t="shared" si="16"/>
        <v>1.74175114120027</v>
      </c>
      <c r="F397">
        <v>3.5354919143730901E-2</v>
      </c>
      <c r="G397">
        <f t="shared" si="17"/>
        <v>1.7063962220565392</v>
      </c>
    </row>
    <row r="398" spans="1:7" x14ac:dyDescent="0.7">
      <c r="A398">
        <v>5200</v>
      </c>
      <c r="B398">
        <v>6.1311999999999998</v>
      </c>
      <c r="C398">
        <v>17317.805232996201</v>
      </c>
      <c r="D398">
        <f t="shared" si="15"/>
        <v>413.80285203892788</v>
      </c>
      <c r="E398">
        <f t="shared" si="16"/>
        <v>1.7317805232996202</v>
      </c>
      <c r="F398">
        <v>3.5354919143730901E-2</v>
      </c>
      <c r="G398">
        <f t="shared" si="17"/>
        <v>1.6964256041558894</v>
      </c>
    </row>
    <row r="399" spans="1:7" x14ac:dyDescent="0.7">
      <c r="A399">
        <v>5160</v>
      </c>
      <c r="B399">
        <v>6.0952000000000002</v>
      </c>
      <c r="C399">
        <v>17216.1218776354</v>
      </c>
      <c r="D399">
        <f t="shared" si="15"/>
        <v>410.61975317708999</v>
      </c>
      <c r="E399">
        <f t="shared" si="16"/>
        <v>1.72161218776354</v>
      </c>
      <c r="F399">
        <v>3.5354919143730901E-2</v>
      </c>
      <c r="G399">
        <f t="shared" si="17"/>
        <v>1.686257268619809</v>
      </c>
    </row>
    <row r="400" spans="1:7" x14ac:dyDescent="0.7">
      <c r="A400">
        <v>5120</v>
      </c>
      <c r="B400">
        <v>6.0587428571428603</v>
      </c>
      <c r="C400">
        <v>17113.1473050637</v>
      </c>
      <c r="D400">
        <f t="shared" si="15"/>
        <v>407.4366543152521</v>
      </c>
      <c r="E400">
        <f t="shared" si="16"/>
        <v>1.7113147305063701</v>
      </c>
      <c r="F400">
        <v>3.5354919143730901E-2</v>
      </c>
      <c r="G400">
        <f t="shared" si="17"/>
        <v>1.6759598113626391</v>
      </c>
    </row>
    <row r="401" spans="1:7" x14ac:dyDescent="0.7">
      <c r="A401">
        <v>5080</v>
      </c>
      <c r="B401">
        <v>6.0221388888888896</v>
      </c>
      <c r="C401">
        <v>17009.758018630899</v>
      </c>
      <c r="D401">
        <f t="shared" si="15"/>
        <v>404.25355545341415</v>
      </c>
      <c r="E401">
        <f t="shared" si="16"/>
        <v>1.7009758018630898</v>
      </c>
      <c r="F401">
        <v>3.5354919143730901E-2</v>
      </c>
      <c r="G401">
        <f t="shared" si="17"/>
        <v>1.665620882719359</v>
      </c>
    </row>
    <row r="402" spans="1:7" x14ac:dyDescent="0.7">
      <c r="A402">
        <v>5040</v>
      </c>
      <c r="B402">
        <v>5.9849166666666704</v>
      </c>
      <c r="C402">
        <v>16904.622450588198</v>
      </c>
      <c r="D402">
        <f t="shared" si="15"/>
        <v>401.07045659157626</v>
      </c>
      <c r="E402">
        <f t="shared" si="16"/>
        <v>1.6904622450588198</v>
      </c>
      <c r="F402">
        <v>3.5354919143730901E-2</v>
      </c>
      <c r="G402">
        <f t="shared" si="17"/>
        <v>1.6551073259150888</v>
      </c>
    </row>
    <row r="403" spans="1:7" x14ac:dyDescent="0.7">
      <c r="A403">
        <v>5000</v>
      </c>
      <c r="B403">
        <v>5.94783333333333</v>
      </c>
      <c r="C403">
        <v>16799.879179441101</v>
      </c>
      <c r="D403">
        <f t="shared" si="15"/>
        <v>397.88735772973837</v>
      </c>
      <c r="E403">
        <f t="shared" si="16"/>
        <v>1.6799879179441102</v>
      </c>
      <c r="F403">
        <v>3.5354919143730901E-2</v>
      </c>
      <c r="G403">
        <f t="shared" si="17"/>
        <v>1.6446329988003794</v>
      </c>
    </row>
    <row r="404" spans="1:7" x14ac:dyDescent="0.7">
      <c r="A404">
        <v>4960</v>
      </c>
      <c r="B404">
        <v>5.91116666666667</v>
      </c>
      <c r="C404">
        <v>16696.312798980998</v>
      </c>
      <c r="D404">
        <f t="shared" si="15"/>
        <v>394.70425886790042</v>
      </c>
      <c r="E404">
        <f t="shared" si="16"/>
        <v>1.6696312798980999</v>
      </c>
      <c r="F404">
        <v>3.5354919143730901E-2</v>
      </c>
      <c r="G404">
        <f t="shared" si="17"/>
        <v>1.6342763607543689</v>
      </c>
    </row>
    <row r="405" spans="1:7" x14ac:dyDescent="0.7">
      <c r="A405">
        <v>4920</v>
      </c>
      <c r="B405">
        <v>5.8735142857142897</v>
      </c>
      <c r="C405">
        <v>16589.9622314099</v>
      </c>
      <c r="D405">
        <f t="shared" si="15"/>
        <v>391.52116000606253</v>
      </c>
      <c r="E405">
        <f t="shared" si="16"/>
        <v>1.65899622314099</v>
      </c>
      <c r="F405">
        <v>3.5354919143730901E-2</v>
      </c>
      <c r="G405">
        <f t="shared" si="17"/>
        <v>1.623641303997259</v>
      </c>
    </row>
    <row r="406" spans="1:7" x14ac:dyDescent="0.7">
      <c r="A406">
        <v>4880</v>
      </c>
      <c r="B406">
        <v>5.8346571428571403</v>
      </c>
      <c r="C406">
        <v>16480.208768480901</v>
      </c>
      <c r="D406">
        <f t="shared" si="15"/>
        <v>388.33806114422464</v>
      </c>
      <c r="E406">
        <f t="shared" si="16"/>
        <v>1.6480208768480902</v>
      </c>
      <c r="F406">
        <v>3.5003565910004399E-2</v>
      </c>
      <c r="G406">
        <f t="shared" si="17"/>
        <v>1.6130173109380859</v>
      </c>
    </row>
    <row r="407" spans="1:7" x14ac:dyDescent="0.7">
      <c r="A407">
        <v>4840</v>
      </c>
      <c r="B407">
        <v>5.7961666666666698</v>
      </c>
      <c r="C407">
        <v>16371.4909693564</v>
      </c>
      <c r="D407">
        <f t="shared" si="15"/>
        <v>385.15496228238675</v>
      </c>
      <c r="E407">
        <f t="shared" si="16"/>
        <v>1.6371490969356401</v>
      </c>
      <c r="F407">
        <v>3.4125182825688105E-2</v>
      </c>
      <c r="G407">
        <f t="shared" si="17"/>
        <v>1.603023914109952</v>
      </c>
    </row>
    <row r="408" spans="1:7" x14ac:dyDescent="0.7">
      <c r="A408">
        <v>4800</v>
      </c>
      <c r="B408">
        <v>5.7578333333333296</v>
      </c>
      <c r="C408">
        <v>16263.217026148201</v>
      </c>
      <c r="D408">
        <f t="shared" si="15"/>
        <v>381.9718634205488</v>
      </c>
      <c r="E408">
        <f t="shared" si="16"/>
        <v>1.62632170261482</v>
      </c>
      <c r="F408">
        <v>3.3817748746177399E-2</v>
      </c>
      <c r="G408">
        <f t="shared" si="17"/>
        <v>1.5925039538686425</v>
      </c>
    </row>
    <row r="409" spans="1:7" x14ac:dyDescent="0.7">
      <c r="A409">
        <v>4760</v>
      </c>
      <c r="B409">
        <v>5.7184999999999997</v>
      </c>
      <c r="C409">
        <v>16152.1185452911</v>
      </c>
      <c r="D409">
        <f t="shared" si="15"/>
        <v>378.78876455871091</v>
      </c>
      <c r="E409">
        <f t="shared" si="16"/>
        <v>1.6152118545291099</v>
      </c>
      <c r="F409">
        <v>3.3817748746177399E-2</v>
      </c>
      <c r="G409">
        <f t="shared" si="17"/>
        <v>1.5813941057829324</v>
      </c>
    </row>
    <row r="410" spans="1:7" x14ac:dyDescent="0.7">
      <c r="A410">
        <v>4720</v>
      </c>
      <c r="B410">
        <v>5.67894285714286</v>
      </c>
      <c r="C410">
        <v>16040.3879060078</v>
      </c>
      <c r="D410">
        <f t="shared" si="15"/>
        <v>375.60566569687302</v>
      </c>
      <c r="E410">
        <f t="shared" si="16"/>
        <v>1.60403879060078</v>
      </c>
      <c r="F410">
        <v>3.3817748746177399E-2</v>
      </c>
      <c r="G410">
        <f t="shared" si="17"/>
        <v>1.5702210418546025</v>
      </c>
    </row>
    <row r="411" spans="1:7" x14ac:dyDescent="0.7">
      <c r="A411">
        <v>4680</v>
      </c>
      <c r="B411">
        <v>5.6383714285714301</v>
      </c>
      <c r="C411">
        <v>15925.792378537701</v>
      </c>
      <c r="D411">
        <f t="shared" si="15"/>
        <v>372.42256683503513</v>
      </c>
      <c r="E411">
        <f t="shared" si="16"/>
        <v>1.59257923785377</v>
      </c>
      <c r="F411">
        <v>3.3817748746177399E-2</v>
      </c>
      <c r="G411">
        <f t="shared" si="17"/>
        <v>1.5587614891075925</v>
      </c>
    </row>
    <row r="412" spans="1:7" x14ac:dyDescent="0.7">
      <c r="A412">
        <v>4640</v>
      </c>
      <c r="B412">
        <v>5.5979999999999999</v>
      </c>
      <c r="C412">
        <v>15811.7617585974</v>
      </c>
      <c r="D412">
        <f t="shared" si="15"/>
        <v>369.23946797319718</v>
      </c>
      <c r="E412">
        <f t="shared" si="16"/>
        <v>1.58117617585974</v>
      </c>
      <c r="F412">
        <v>3.3817748746177399E-2</v>
      </c>
      <c r="G412">
        <f t="shared" si="17"/>
        <v>1.5473584271135625</v>
      </c>
    </row>
    <row r="413" spans="1:7" x14ac:dyDescent="0.7">
      <c r="A413">
        <v>4600</v>
      </c>
      <c r="B413">
        <v>5.5579999999999998</v>
      </c>
      <c r="C413">
        <v>15698.780252641</v>
      </c>
      <c r="D413">
        <f t="shared" si="15"/>
        <v>366.05636911135929</v>
      </c>
      <c r="E413">
        <f t="shared" si="16"/>
        <v>1.5698780252641</v>
      </c>
      <c r="F413">
        <v>3.3817748746177399E-2</v>
      </c>
      <c r="G413">
        <f t="shared" si="17"/>
        <v>1.5360602765179225</v>
      </c>
    </row>
    <row r="414" spans="1:7" x14ac:dyDescent="0.7">
      <c r="A414">
        <v>4560</v>
      </c>
      <c r="B414">
        <v>5.51738888888889</v>
      </c>
      <c r="C414">
        <v>15584.0726403436</v>
      </c>
      <c r="D414">
        <f t="shared" ref="D414:D477" si="18">A414/(4*PI())</f>
        <v>362.8732702495214</v>
      </c>
      <c r="E414">
        <f t="shared" ref="E414:E477" si="19">C414/10000</f>
        <v>1.55840726403436</v>
      </c>
      <c r="F414">
        <v>3.29309196706657E-2</v>
      </c>
      <c r="G414">
        <f t="shared" ref="G414:G477" si="20">E414-F414</f>
        <v>1.5254763443636943</v>
      </c>
    </row>
    <row r="415" spans="1:7" x14ac:dyDescent="0.7">
      <c r="A415">
        <v>4520</v>
      </c>
      <c r="B415">
        <v>5.4762777777777796</v>
      </c>
      <c r="C415">
        <v>15467.9527592218</v>
      </c>
      <c r="D415">
        <f t="shared" si="18"/>
        <v>359.69017138768345</v>
      </c>
      <c r="E415">
        <f t="shared" si="19"/>
        <v>1.5467952759221799</v>
      </c>
      <c r="F415">
        <v>3.2280578348623905E-2</v>
      </c>
      <c r="G415">
        <f t="shared" si="20"/>
        <v>1.5145146975735559</v>
      </c>
    </row>
    <row r="416" spans="1:7" x14ac:dyDescent="0.7">
      <c r="A416">
        <v>4480</v>
      </c>
      <c r="B416">
        <v>5.4347500000000002</v>
      </c>
      <c r="C416">
        <v>15350.6559874129</v>
      </c>
      <c r="D416">
        <f t="shared" si="18"/>
        <v>356.50707252584556</v>
      </c>
      <c r="E416">
        <f t="shared" si="19"/>
        <v>1.53506559874129</v>
      </c>
      <c r="F416">
        <v>3.2280578348623905E-2</v>
      </c>
      <c r="G416">
        <f t="shared" si="20"/>
        <v>1.502785020392666</v>
      </c>
    </row>
    <row r="417" spans="1:7" x14ac:dyDescent="0.7">
      <c r="A417">
        <v>4440</v>
      </c>
      <c r="B417">
        <v>5.3930833333333297</v>
      </c>
      <c r="C417">
        <v>15232.9669187083</v>
      </c>
      <c r="D417">
        <f t="shared" si="18"/>
        <v>353.32397366400767</v>
      </c>
      <c r="E417">
        <f t="shared" si="19"/>
        <v>1.5232966918708299</v>
      </c>
      <c r="F417">
        <v>3.2280578348623905E-2</v>
      </c>
      <c r="G417">
        <f t="shared" si="20"/>
        <v>1.491016113522206</v>
      </c>
    </row>
    <row r="418" spans="1:7" x14ac:dyDescent="0.7">
      <c r="A418">
        <v>4400</v>
      </c>
      <c r="B418">
        <v>5.3508888888888899</v>
      </c>
      <c r="C418">
        <v>15113.7871218002</v>
      </c>
      <c r="D418">
        <f t="shared" si="18"/>
        <v>350.14087480216978</v>
      </c>
      <c r="E418">
        <f t="shared" si="19"/>
        <v>1.51137871218002</v>
      </c>
      <c r="F418">
        <v>3.2280578348623905E-2</v>
      </c>
      <c r="G418">
        <f t="shared" si="20"/>
        <v>1.479098133831396</v>
      </c>
    </row>
    <row r="419" spans="1:7" x14ac:dyDescent="0.7">
      <c r="A419">
        <v>4360</v>
      </c>
      <c r="B419">
        <v>5.3085833333333303</v>
      </c>
      <c r="C419">
        <v>14994.2934873754</v>
      </c>
      <c r="D419">
        <f t="shared" si="18"/>
        <v>346.95777594033183</v>
      </c>
      <c r="E419">
        <f t="shared" si="19"/>
        <v>1.4994293487375401</v>
      </c>
      <c r="F419">
        <v>3.2280578348623905E-2</v>
      </c>
      <c r="G419">
        <f t="shared" si="20"/>
        <v>1.4671487703889161</v>
      </c>
    </row>
    <row r="420" spans="1:7" x14ac:dyDescent="0.7">
      <c r="A420">
        <v>4320</v>
      </c>
      <c r="B420">
        <v>5.2658055555555601</v>
      </c>
      <c r="C420">
        <v>14873.466043505399</v>
      </c>
      <c r="D420">
        <f t="shared" si="18"/>
        <v>343.77467707849394</v>
      </c>
      <c r="E420">
        <f t="shared" si="19"/>
        <v>1.4873466043505399</v>
      </c>
      <c r="F420">
        <v>3.141592E-2</v>
      </c>
      <c r="G420">
        <f t="shared" si="20"/>
        <v>1.45593068435054</v>
      </c>
    </row>
    <row r="421" spans="1:7" x14ac:dyDescent="0.7">
      <c r="A421">
        <v>4280</v>
      </c>
      <c r="B421">
        <v>5.2224000000000004</v>
      </c>
      <c r="C421">
        <v>14750.865417666901</v>
      </c>
      <c r="D421">
        <f t="shared" si="18"/>
        <v>340.59157821665605</v>
      </c>
      <c r="E421">
        <f t="shared" si="19"/>
        <v>1.4750865417666901</v>
      </c>
      <c r="F421">
        <v>3.1031627400611599E-2</v>
      </c>
      <c r="G421">
        <f t="shared" si="20"/>
        <v>1.4440549143660786</v>
      </c>
    </row>
    <row r="422" spans="1:7" x14ac:dyDescent="0.7">
      <c r="A422">
        <v>4240</v>
      </c>
      <c r="B422">
        <v>5.1778285714285701</v>
      </c>
      <c r="C422">
        <v>14624.9717396012</v>
      </c>
      <c r="D422">
        <f t="shared" si="18"/>
        <v>337.4084793548181</v>
      </c>
      <c r="E422">
        <f t="shared" si="19"/>
        <v>1.46249717396012</v>
      </c>
      <c r="F422">
        <v>3.1992358899082599E-2</v>
      </c>
      <c r="G422">
        <f t="shared" si="20"/>
        <v>1.4305048150610373</v>
      </c>
    </row>
    <row r="423" spans="1:7" x14ac:dyDescent="0.7">
      <c r="A423">
        <v>4200</v>
      </c>
      <c r="B423">
        <v>5.1340000000000003</v>
      </c>
      <c r="C423">
        <v>14501.176289503301</v>
      </c>
      <c r="D423">
        <f t="shared" si="18"/>
        <v>334.22538049298021</v>
      </c>
      <c r="E423">
        <f t="shared" si="19"/>
        <v>1.4501176289503301</v>
      </c>
      <c r="F423">
        <v>3.1452871211479695E-2</v>
      </c>
      <c r="G423">
        <f t="shared" si="20"/>
        <v>1.4186647577388505</v>
      </c>
    </row>
    <row r="424" spans="1:7" x14ac:dyDescent="0.7">
      <c r="A424">
        <v>4160</v>
      </c>
      <c r="B424">
        <v>5.09066666666667</v>
      </c>
      <c r="C424">
        <v>14378.7796580505</v>
      </c>
      <c r="D424">
        <f t="shared" si="18"/>
        <v>331.04228163114232</v>
      </c>
      <c r="E424">
        <f t="shared" si="19"/>
        <v>1.43787796580505</v>
      </c>
      <c r="F424">
        <v>3.0743407951070299E-2</v>
      </c>
      <c r="G424">
        <f t="shared" si="20"/>
        <v>1.4071345578539798</v>
      </c>
    </row>
    <row r="425" spans="1:7" x14ac:dyDescent="0.7">
      <c r="A425">
        <v>4120</v>
      </c>
      <c r="B425">
        <v>5.0464444444444396</v>
      </c>
      <c r="C425">
        <v>14253.8723264654</v>
      </c>
      <c r="D425">
        <f t="shared" si="18"/>
        <v>327.85918276930443</v>
      </c>
      <c r="E425">
        <f t="shared" si="19"/>
        <v>1.42538723264654</v>
      </c>
      <c r="F425">
        <v>3.0743407951070299E-2</v>
      </c>
      <c r="G425">
        <f t="shared" si="20"/>
        <v>1.3946438246954698</v>
      </c>
    </row>
    <row r="426" spans="1:7" x14ac:dyDescent="0.7">
      <c r="A426">
        <v>4080</v>
      </c>
      <c r="B426">
        <v>5.0019999999999998</v>
      </c>
      <c r="C426">
        <v>14128.3373198472</v>
      </c>
      <c r="D426">
        <f t="shared" si="18"/>
        <v>324.67608390746648</v>
      </c>
      <c r="E426">
        <f t="shared" si="19"/>
        <v>1.41283373198472</v>
      </c>
      <c r="F426">
        <v>3.0743407951070299E-2</v>
      </c>
      <c r="G426">
        <f t="shared" si="20"/>
        <v>1.3820903240336497</v>
      </c>
    </row>
    <row r="427" spans="1:7" x14ac:dyDescent="0.7">
      <c r="A427">
        <v>4040</v>
      </c>
      <c r="B427">
        <v>4.95628571428571</v>
      </c>
      <c r="C427">
        <v>13999.215598754099</v>
      </c>
      <c r="D427">
        <f t="shared" si="18"/>
        <v>321.49298504562859</v>
      </c>
      <c r="E427">
        <f t="shared" si="19"/>
        <v>1.39992155987541</v>
      </c>
      <c r="F427">
        <v>3.0743407951070299E-2</v>
      </c>
      <c r="G427">
        <f t="shared" si="20"/>
        <v>1.3691781519243398</v>
      </c>
    </row>
    <row r="428" spans="1:7" x14ac:dyDescent="0.7">
      <c r="A428">
        <v>4000</v>
      </c>
      <c r="B428">
        <v>4.9104285714285698</v>
      </c>
      <c r="C428">
        <v>13869.690372282699</v>
      </c>
      <c r="D428">
        <f t="shared" si="18"/>
        <v>318.3098861837907</v>
      </c>
      <c r="E428">
        <f t="shared" si="19"/>
        <v>1.3869690372282699</v>
      </c>
      <c r="F428">
        <v>3.0743407951070299E-2</v>
      </c>
      <c r="G428">
        <f t="shared" si="20"/>
        <v>1.3562256292771997</v>
      </c>
    </row>
    <row r="429" spans="1:7" x14ac:dyDescent="0.7">
      <c r="A429">
        <v>3960</v>
      </c>
      <c r="B429">
        <v>4.86414285714286</v>
      </c>
      <c r="C429">
        <v>13738.954629676</v>
      </c>
      <c r="D429">
        <f t="shared" si="18"/>
        <v>315.1267873219528</v>
      </c>
      <c r="E429">
        <f t="shared" si="19"/>
        <v>1.3738954629675999</v>
      </c>
      <c r="F429">
        <v>2.9850857397652197E-2</v>
      </c>
      <c r="G429">
        <f t="shared" si="20"/>
        <v>1.3440446055699478</v>
      </c>
    </row>
    <row r="430" spans="1:7" x14ac:dyDescent="0.7">
      <c r="A430">
        <v>3920</v>
      </c>
      <c r="B430">
        <v>4.8193783783783797</v>
      </c>
      <c r="C430">
        <v>13612.515674071899</v>
      </c>
      <c r="D430">
        <f t="shared" si="18"/>
        <v>311.94368846011486</v>
      </c>
      <c r="E430">
        <f t="shared" si="19"/>
        <v>1.3612515674071899</v>
      </c>
      <c r="F430">
        <v>2.9206237553516798E-2</v>
      </c>
      <c r="G430">
        <f t="shared" si="20"/>
        <v>1.3320453298536732</v>
      </c>
    </row>
    <row r="431" spans="1:7" x14ac:dyDescent="0.7">
      <c r="A431">
        <v>3880</v>
      </c>
      <c r="B431">
        <v>4.7761351351351404</v>
      </c>
      <c r="C431">
        <v>13490.373505470399</v>
      </c>
      <c r="D431">
        <f t="shared" si="18"/>
        <v>308.76058959827697</v>
      </c>
      <c r="E431">
        <f t="shared" si="19"/>
        <v>1.3490373505470399</v>
      </c>
      <c r="F431">
        <v>2.9206237553516798E-2</v>
      </c>
      <c r="G431">
        <f t="shared" si="20"/>
        <v>1.3198311129935232</v>
      </c>
    </row>
    <row r="432" spans="1:7" x14ac:dyDescent="0.7">
      <c r="A432">
        <v>3840</v>
      </c>
      <c r="B432">
        <v>4.7305428571428596</v>
      </c>
      <c r="C432">
        <v>13361.5963997817</v>
      </c>
      <c r="D432">
        <f t="shared" si="18"/>
        <v>305.57749073643907</v>
      </c>
      <c r="E432">
        <f t="shared" si="19"/>
        <v>1.3361596399781699</v>
      </c>
      <c r="F432">
        <v>2.9206237553516798E-2</v>
      </c>
      <c r="G432">
        <f t="shared" si="20"/>
        <v>1.3069534024246532</v>
      </c>
    </row>
    <row r="433" spans="1:7" x14ac:dyDescent="0.7">
      <c r="A433">
        <v>3800</v>
      </c>
      <c r="B433">
        <v>4.6836857142857102</v>
      </c>
      <c r="C433">
        <v>13229.2466356613</v>
      </c>
      <c r="D433">
        <f t="shared" si="18"/>
        <v>302.39439187460113</v>
      </c>
      <c r="E433">
        <f t="shared" si="19"/>
        <v>1.32292466356613</v>
      </c>
      <c r="F433">
        <v>2.9206237553516798E-2</v>
      </c>
      <c r="G433">
        <f t="shared" si="20"/>
        <v>1.2937184260126133</v>
      </c>
    </row>
    <row r="434" spans="1:7" x14ac:dyDescent="0.7">
      <c r="A434">
        <v>3760</v>
      </c>
      <c r="B434">
        <v>4.6371935483871001</v>
      </c>
      <c r="C434">
        <v>13097.9277627013</v>
      </c>
      <c r="D434">
        <f t="shared" si="18"/>
        <v>299.21129301276324</v>
      </c>
      <c r="E434">
        <f t="shared" si="19"/>
        <v>1.30979277627013</v>
      </c>
      <c r="F434">
        <v>2.9206237553516798E-2</v>
      </c>
      <c r="G434">
        <f t="shared" si="20"/>
        <v>1.2805865387166133</v>
      </c>
    </row>
    <row r="435" spans="1:7" x14ac:dyDescent="0.7">
      <c r="A435">
        <v>3720</v>
      </c>
      <c r="B435">
        <v>4.5907419354838703</v>
      </c>
      <c r="C435">
        <v>12966.7234332035</v>
      </c>
      <c r="D435">
        <f t="shared" si="18"/>
        <v>296.02819415092534</v>
      </c>
      <c r="E435">
        <f t="shared" si="19"/>
        <v>1.29667234332035</v>
      </c>
      <c r="F435">
        <v>2.8392441460694404E-2</v>
      </c>
      <c r="G435">
        <f t="shared" si="20"/>
        <v>1.2682799018596556</v>
      </c>
    </row>
    <row r="436" spans="1:7" x14ac:dyDescent="0.7">
      <c r="A436">
        <v>3680</v>
      </c>
      <c r="B436">
        <v>4.5442903225806504</v>
      </c>
      <c r="C436">
        <v>12835.519103705799</v>
      </c>
      <c r="D436">
        <f t="shared" si="18"/>
        <v>292.84509528908745</v>
      </c>
      <c r="E436">
        <f t="shared" si="19"/>
        <v>1.2835519103705799</v>
      </c>
      <c r="F436">
        <v>2.7888662927042399E-2</v>
      </c>
      <c r="G436">
        <f t="shared" si="20"/>
        <v>1.2556632474435374</v>
      </c>
    </row>
    <row r="437" spans="1:7" x14ac:dyDescent="0.7">
      <c r="A437">
        <v>3640</v>
      </c>
      <c r="B437">
        <v>4.49954054054054</v>
      </c>
      <c r="C437">
        <v>12709.121659553</v>
      </c>
      <c r="D437">
        <f t="shared" si="18"/>
        <v>289.66199642724951</v>
      </c>
      <c r="E437">
        <f t="shared" si="19"/>
        <v>1.2709121659553</v>
      </c>
      <c r="F437">
        <v>2.8986641782437698E-2</v>
      </c>
      <c r="G437">
        <f t="shared" si="20"/>
        <v>1.2419255241728624</v>
      </c>
    </row>
    <row r="438" spans="1:7" x14ac:dyDescent="0.7">
      <c r="A438">
        <v>3600</v>
      </c>
      <c r="B438">
        <v>4.4552162162162201</v>
      </c>
      <c r="C438">
        <v>12583.925936736499</v>
      </c>
      <c r="D438">
        <f t="shared" si="18"/>
        <v>286.47889756541161</v>
      </c>
      <c r="E438">
        <f t="shared" si="19"/>
        <v>1.25839259367365</v>
      </c>
      <c r="F438">
        <v>2.8358143541073501E-2</v>
      </c>
      <c r="G438">
        <f t="shared" si="20"/>
        <v>1.2300344501325764</v>
      </c>
    </row>
    <row r="439" spans="1:7" x14ac:dyDescent="0.7">
      <c r="A439">
        <v>3560</v>
      </c>
      <c r="B439">
        <v>4.4074</v>
      </c>
      <c r="C439">
        <v>12448.8672338054</v>
      </c>
      <c r="D439">
        <f t="shared" si="18"/>
        <v>283.29579870357372</v>
      </c>
      <c r="E439">
        <f t="shared" si="19"/>
        <v>1.2448867233805401</v>
      </c>
      <c r="F439">
        <v>2.7669067155963303E-2</v>
      </c>
      <c r="G439">
        <f t="shared" si="20"/>
        <v>1.2172176562245767</v>
      </c>
    </row>
    <row r="440" spans="1:7" x14ac:dyDescent="0.7">
      <c r="A440">
        <v>3520</v>
      </c>
      <c r="B440">
        <v>4.3593999999999999</v>
      </c>
      <c r="C440">
        <v>12313.2894266577</v>
      </c>
      <c r="D440">
        <f t="shared" si="18"/>
        <v>280.11269984173578</v>
      </c>
      <c r="E440">
        <f t="shared" si="19"/>
        <v>1.2313289426657701</v>
      </c>
      <c r="F440">
        <v>2.7669067155963303E-2</v>
      </c>
      <c r="G440">
        <f t="shared" si="20"/>
        <v>1.2036598755098067</v>
      </c>
    </row>
    <row r="441" spans="1:7" x14ac:dyDescent="0.7">
      <c r="A441">
        <v>3480</v>
      </c>
      <c r="B441">
        <v>4.3113999999999999</v>
      </c>
      <c r="C441">
        <v>12177.711619510001</v>
      </c>
      <c r="D441">
        <f t="shared" si="18"/>
        <v>276.92960097989788</v>
      </c>
      <c r="E441">
        <f t="shared" si="19"/>
        <v>1.2177711619510001</v>
      </c>
      <c r="F441">
        <v>2.7669067155963303E-2</v>
      </c>
      <c r="G441">
        <f t="shared" si="20"/>
        <v>1.1901020947950367</v>
      </c>
    </row>
    <row r="442" spans="1:7" x14ac:dyDescent="0.7">
      <c r="A442">
        <v>3440</v>
      </c>
      <c r="B442">
        <v>4.2640000000000002</v>
      </c>
      <c r="C442">
        <v>12043.828534951699</v>
      </c>
      <c r="D442">
        <f t="shared" si="18"/>
        <v>273.74650211805999</v>
      </c>
      <c r="E442">
        <f t="shared" si="19"/>
        <v>1.2043828534951699</v>
      </c>
      <c r="F442">
        <v>2.7669067155963303E-2</v>
      </c>
      <c r="G442">
        <f t="shared" si="20"/>
        <v>1.1767137863392065</v>
      </c>
    </row>
    <row r="443" spans="1:7" x14ac:dyDescent="0.7">
      <c r="A443">
        <v>3400</v>
      </c>
      <c r="B443">
        <v>4.2173333333333298</v>
      </c>
      <c r="C443">
        <v>11912.0167780025</v>
      </c>
      <c r="D443">
        <f t="shared" si="18"/>
        <v>270.5634032562221</v>
      </c>
      <c r="E443">
        <f t="shared" si="19"/>
        <v>1.1912016778002501</v>
      </c>
      <c r="F443">
        <v>2.7669067155963303E-2</v>
      </c>
      <c r="G443">
        <f t="shared" si="20"/>
        <v>1.1635326106442867</v>
      </c>
    </row>
    <row r="444" spans="1:7" x14ac:dyDescent="0.7">
      <c r="A444">
        <v>3360</v>
      </c>
      <c r="B444">
        <v>4.1698000000000004</v>
      </c>
      <c r="C444">
        <v>11777.7570884244</v>
      </c>
      <c r="D444">
        <f t="shared" si="18"/>
        <v>267.38030439438415</v>
      </c>
      <c r="E444">
        <f t="shared" si="19"/>
        <v>1.1777757088424399</v>
      </c>
      <c r="F444">
        <v>2.7669067155963303E-2</v>
      </c>
      <c r="G444">
        <f t="shared" si="20"/>
        <v>1.1501066416864765</v>
      </c>
    </row>
    <row r="445" spans="1:7" x14ac:dyDescent="0.7">
      <c r="A445">
        <v>3320</v>
      </c>
      <c r="B445">
        <v>4.1218000000000004</v>
      </c>
      <c r="C445">
        <v>11642.1792812767</v>
      </c>
      <c r="D445">
        <f t="shared" si="18"/>
        <v>264.19720553254626</v>
      </c>
      <c r="E445">
        <f t="shared" si="19"/>
        <v>1.1642179281276699</v>
      </c>
      <c r="F445">
        <v>2.7669067155963303E-2</v>
      </c>
      <c r="G445">
        <f t="shared" si="20"/>
        <v>1.1365488609717065</v>
      </c>
    </row>
    <row r="446" spans="1:7" x14ac:dyDescent="0.7">
      <c r="A446">
        <v>3280</v>
      </c>
      <c r="B446">
        <v>4.0761351351351296</v>
      </c>
      <c r="C446">
        <v>11513.1971512335</v>
      </c>
      <c r="D446">
        <f t="shared" si="18"/>
        <v>261.01410667070837</v>
      </c>
      <c r="E446">
        <f t="shared" si="19"/>
        <v>1.1513197151233501</v>
      </c>
      <c r="F446">
        <v>2.7669067155963303E-2</v>
      </c>
      <c r="G446">
        <f t="shared" si="20"/>
        <v>1.1236506479673867</v>
      </c>
    </row>
    <row r="447" spans="1:7" x14ac:dyDescent="0.7">
      <c r="A447">
        <v>3240</v>
      </c>
      <c r="B447">
        <v>4.0306666666666704</v>
      </c>
      <c r="C447">
        <v>11384.769750206</v>
      </c>
      <c r="D447">
        <f t="shared" si="18"/>
        <v>257.83100780887048</v>
      </c>
      <c r="E447">
        <f t="shared" si="19"/>
        <v>1.1384769750206001</v>
      </c>
      <c r="F447">
        <v>2.7669067155963303E-2</v>
      </c>
      <c r="G447">
        <f t="shared" si="20"/>
        <v>1.1108079078646367</v>
      </c>
    </row>
    <row r="448" spans="1:7" x14ac:dyDescent="0.7">
      <c r="A448">
        <v>3200</v>
      </c>
      <c r="B448">
        <v>3.984</v>
      </c>
      <c r="C448">
        <v>11252.957993256899</v>
      </c>
      <c r="D448">
        <f t="shared" si="18"/>
        <v>254.64790894703253</v>
      </c>
      <c r="E448">
        <f t="shared" si="19"/>
        <v>1.12529579932569</v>
      </c>
      <c r="F448">
        <v>2.7343000707997403E-2</v>
      </c>
      <c r="G448">
        <f t="shared" si="20"/>
        <v>1.0979527986176927</v>
      </c>
    </row>
    <row r="449" spans="1:7" x14ac:dyDescent="0.7">
      <c r="A449">
        <v>3160</v>
      </c>
      <c r="B449">
        <v>3.9368571428571402</v>
      </c>
      <c r="C449">
        <v>11119.8012183797</v>
      </c>
      <c r="D449">
        <f t="shared" si="18"/>
        <v>251.46481008519464</v>
      </c>
      <c r="E449">
        <f t="shared" si="19"/>
        <v>1.1119801218379699</v>
      </c>
      <c r="F449">
        <v>2.6411382285237699E-2</v>
      </c>
      <c r="G449">
        <f t="shared" si="20"/>
        <v>1.0855687395527323</v>
      </c>
    </row>
    <row r="450" spans="1:7" x14ac:dyDescent="0.7">
      <c r="A450">
        <v>3120</v>
      </c>
      <c r="B450">
        <v>3.8882857142857099</v>
      </c>
      <c r="C450">
        <v>10982.6093897184</v>
      </c>
      <c r="D450">
        <f t="shared" si="18"/>
        <v>248.28171122335672</v>
      </c>
      <c r="E450">
        <f t="shared" si="19"/>
        <v>1.0982609389718401</v>
      </c>
      <c r="F450">
        <v>2.6928948075659799E-2</v>
      </c>
      <c r="G450">
        <f t="shared" si="20"/>
        <v>1.0713319908961803</v>
      </c>
    </row>
    <row r="451" spans="1:7" x14ac:dyDescent="0.7">
      <c r="A451">
        <v>3080</v>
      </c>
      <c r="B451">
        <v>3.84066666666667</v>
      </c>
      <c r="C451">
        <v>10848.1075969132</v>
      </c>
      <c r="D451">
        <f t="shared" si="18"/>
        <v>245.09861236151883</v>
      </c>
      <c r="E451">
        <f t="shared" si="19"/>
        <v>1.0848107596913199</v>
      </c>
      <c r="F451">
        <v>2.7321964162967401E-2</v>
      </c>
      <c r="G451">
        <f t="shared" si="20"/>
        <v>1.0574887955283525</v>
      </c>
    </row>
    <row r="452" spans="1:7" x14ac:dyDescent="0.7">
      <c r="A452">
        <v>3040</v>
      </c>
      <c r="B452">
        <v>3.794</v>
      </c>
      <c r="C452">
        <v>10716.295839963999</v>
      </c>
      <c r="D452">
        <f t="shared" si="18"/>
        <v>241.91551349968091</v>
      </c>
      <c r="E452">
        <f t="shared" si="19"/>
        <v>1.0716295839963998</v>
      </c>
      <c r="F452">
        <v>2.6330241325836102E-2</v>
      </c>
      <c r="G452">
        <f t="shared" si="20"/>
        <v>1.0452993426705637</v>
      </c>
    </row>
    <row r="453" spans="1:7" x14ac:dyDescent="0.7">
      <c r="A453">
        <v>3000</v>
      </c>
      <c r="B453">
        <v>3.7465555555555601</v>
      </c>
      <c r="C453">
        <v>10582.287220399099</v>
      </c>
      <c r="D453">
        <f t="shared" si="18"/>
        <v>238.73241463784302</v>
      </c>
      <c r="E453">
        <f t="shared" si="19"/>
        <v>1.0582287220399098</v>
      </c>
      <c r="F453">
        <v>2.6131896758409802E-2</v>
      </c>
      <c r="G453">
        <f t="shared" si="20"/>
        <v>1.0320968252814999</v>
      </c>
    </row>
    <row r="454" spans="1:7" x14ac:dyDescent="0.7">
      <c r="A454">
        <v>2960</v>
      </c>
      <c r="B454">
        <v>3.6987777777777802</v>
      </c>
      <c r="C454">
        <v>10447.337088284499</v>
      </c>
      <c r="D454">
        <f t="shared" si="18"/>
        <v>235.5493157760051</v>
      </c>
      <c r="E454">
        <f t="shared" si="19"/>
        <v>1.0447337088284498</v>
      </c>
      <c r="F454">
        <v>2.6131896758409802E-2</v>
      </c>
      <c r="G454">
        <f t="shared" si="20"/>
        <v>1.01860181207004</v>
      </c>
    </row>
    <row r="455" spans="1:7" x14ac:dyDescent="0.7">
      <c r="A455">
        <v>2920</v>
      </c>
      <c r="B455">
        <v>3.6502857142857099</v>
      </c>
      <c r="C455">
        <v>10310.3694292778</v>
      </c>
      <c r="D455">
        <f t="shared" si="18"/>
        <v>232.36621691416721</v>
      </c>
      <c r="E455">
        <f t="shared" si="19"/>
        <v>1.0310369429277799</v>
      </c>
      <c r="F455">
        <v>2.6131896758409802E-2</v>
      </c>
      <c r="G455">
        <f t="shared" si="20"/>
        <v>1.00490504616937</v>
      </c>
    </row>
    <row r="456" spans="1:7" x14ac:dyDescent="0.7">
      <c r="A456">
        <v>2880</v>
      </c>
      <c r="B456">
        <v>3.60202702702703</v>
      </c>
      <c r="C456">
        <v>10174.060950228701</v>
      </c>
      <c r="D456">
        <f t="shared" si="18"/>
        <v>229.18311805232929</v>
      </c>
      <c r="E456">
        <f t="shared" si="19"/>
        <v>1.01740609502287</v>
      </c>
      <c r="F456">
        <v>2.52889323468482E-2</v>
      </c>
      <c r="G456">
        <f t="shared" si="20"/>
        <v>0.9921171626760219</v>
      </c>
    </row>
    <row r="457" spans="1:7" x14ac:dyDescent="0.7">
      <c r="A457">
        <v>2840</v>
      </c>
      <c r="B457">
        <v>3.55554054054054</v>
      </c>
      <c r="C457">
        <v>10042.758118982099</v>
      </c>
      <c r="D457">
        <f t="shared" si="18"/>
        <v>226.00001919049137</v>
      </c>
      <c r="E457">
        <f t="shared" si="19"/>
        <v>1.00427581189821</v>
      </c>
      <c r="F457">
        <v>2.45947263608563E-2</v>
      </c>
      <c r="G457">
        <f t="shared" si="20"/>
        <v>0.97968108553735367</v>
      </c>
    </row>
    <row r="458" spans="1:7" x14ac:dyDescent="0.7">
      <c r="A458">
        <v>2800</v>
      </c>
      <c r="B458">
        <v>3.5082571428571399</v>
      </c>
      <c r="C458">
        <v>9909.2043820569597</v>
      </c>
      <c r="D458">
        <f t="shared" si="18"/>
        <v>222.81692032865348</v>
      </c>
      <c r="E458">
        <f t="shared" si="19"/>
        <v>0.99092043820569597</v>
      </c>
      <c r="F458">
        <v>2.45947263608563E-2</v>
      </c>
      <c r="G458">
        <f t="shared" si="20"/>
        <v>0.96632571184483962</v>
      </c>
    </row>
    <row r="459" spans="1:7" x14ac:dyDescent="0.7">
      <c r="A459">
        <v>2760</v>
      </c>
      <c r="B459">
        <v>3.45911428571429</v>
      </c>
      <c r="C459">
        <v>9770.3985318819705</v>
      </c>
      <c r="D459">
        <f t="shared" si="18"/>
        <v>219.63382146681556</v>
      </c>
      <c r="E459">
        <f t="shared" si="19"/>
        <v>0.97703985318819708</v>
      </c>
      <c r="F459">
        <v>2.5363311559632999E-2</v>
      </c>
      <c r="G459">
        <f t="shared" si="20"/>
        <v>0.95167654162856408</v>
      </c>
    </row>
    <row r="460" spans="1:7" x14ac:dyDescent="0.7">
      <c r="A460">
        <v>2720</v>
      </c>
      <c r="B460">
        <v>3.4102857142857101</v>
      </c>
      <c r="C460">
        <v>9632.4803935394793</v>
      </c>
      <c r="D460">
        <f t="shared" si="18"/>
        <v>216.45072260497767</v>
      </c>
      <c r="E460">
        <f t="shared" si="19"/>
        <v>0.96324803935394798</v>
      </c>
      <c r="F460">
        <v>2.5773223665647299E-2</v>
      </c>
      <c r="G460">
        <f t="shared" si="20"/>
        <v>0.93747481568830071</v>
      </c>
    </row>
    <row r="461" spans="1:7" x14ac:dyDescent="0.7">
      <c r="A461">
        <v>2680</v>
      </c>
      <c r="B461">
        <v>3.3617142857142901</v>
      </c>
      <c r="C461">
        <v>9495.2885648781394</v>
      </c>
      <c r="D461">
        <f t="shared" si="18"/>
        <v>213.26762374313975</v>
      </c>
      <c r="E461">
        <f t="shared" si="19"/>
        <v>0.94952885648781393</v>
      </c>
      <c r="F461">
        <v>2.4748443400611601E-2</v>
      </c>
      <c r="G461">
        <f t="shared" si="20"/>
        <v>0.92478041308720238</v>
      </c>
    </row>
    <row r="462" spans="1:7" x14ac:dyDescent="0.7">
      <c r="A462">
        <v>2640</v>
      </c>
      <c r="B462">
        <v>3.3148108108108101</v>
      </c>
      <c r="C462">
        <v>9362.8079341485809</v>
      </c>
      <c r="D462">
        <f t="shared" si="18"/>
        <v>210.08452488130186</v>
      </c>
      <c r="E462">
        <f t="shared" si="19"/>
        <v>0.93628079341485804</v>
      </c>
      <c r="F462">
        <v>2.45947263608563E-2</v>
      </c>
      <c r="G462">
        <f t="shared" si="20"/>
        <v>0.91168606705400168</v>
      </c>
    </row>
    <row r="463" spans="1:7" x14ac:dyDescent="0.7">
      <c r="A463">
        <v>2600</v>
      </c>
      <c r="B463">
        <v>3.2683243243243201</v>
      </c>
      <c r="C463">
        <v>9231.5051029019596</v>
      </c>
      <c r="D463">
        <f t="shared" si="18"/>
        <v>206.90142601946394</v>
      </c>
      <c r="E463">
        <f t="shared" si="19"/>
        <v>0.92315051029019601</v>
      </c>
      <c r="F463">
        <v>2.45947263608563E-2</v>
      </c>
      <c r="G463">
        <f t="shared" si="20"/>
        <v>0.89855578392933966</v>
      </c>
    </row>
    <row r="464" spans="1:7" x14ac:dyDescent="0.7">
      <c r="A464">
        <v>2560</v>
      </c>
      <c r="B464">
        <v>3.2198571428571401</v>
      </c>
      <c r="C464">
        <v>9094.6077241113599</v>
      </c>
      <c r="D464">
        <f t="shared" si="18"/>
        <v>203.71832715762605</v>
      </c>
      <c r="E464">
        <f t="shared" si="19"/>
        <v>0.90946077241113599</v>
      </c>
      <c r="F464">
        <v>2.45947263608563E-2</v>
      </c>
      <c r="G464">
        <f t="shared" si="20"/>
        <v>0.88486604605027974</v>
      </c>
    </row>
    <row r="465" spans="1:7" x14ac:dyDescent="0.7">
      <c r="A465">
        <v>2520</v>
      </c>
      <c r="B465">
        <v>3.1711714285714301</v>
      </c>
      <c r="C465">
        <v>8957.0930911472897</v>
      </c>
      <c r="D465">
        <f t="shared" si="18"/>
        <v>200.53522829578813</v>
      </c>
      <c r="E465">
        <f t="shared" si="19"/>
        <v>0.89570930911472901</v>
      </c>
      <c r="F465">
        <v>2.3746632348413E-2</v>
      </c>
      <c r="G465">
        <f t="shared" si="20"/>
        <v>0.871962676766316</v>
      </c>
    </row>
    <row r="466" spans="1:7" x14ac:dyDescent="0.7">
      <c r="A466">
        <v>2480</v>
      </c>
      <c r="B466">
        <v>3.12202857142857</v>
      </c>
      <c r="C466">
        <v>8818.2872409722895</v>
      </c>
      <c r="D466">
        <f t="shared" si="18"/>
        <v>197.35212943395021</v>
      </c>
      <c r="E466">
        <f t="shared" si="19"/>
        <v>0.8818287240972289</v>
      </c>
      <c r="F466">
        <v>2.3057555963302799E-2</v>
      </c>
      <c r="G466">
        <f t="shared" si="20"/>
        <v>0.85877116813392607</v>
      </c>
    </row>
    <row r="467" spans="1:7" x14ac:dyDescent="0.7">
      <c r="A467">
        <v>2440</v>
      </c>
      <c r="B467">
        <v>3.0740810810810801</v>
      </c>
      <c r="C467">
        <v>8682.8577493150606</v>
      </c>
      <c r="D467">
        <f t="shared" si="18"/>
        <v>194.16903057211232</v>
      </c>
      <c r="E467">
        <f t="shared" si="19"/>
        <v>0.86828577493150605</v>
      </c>
      <c r="F467">
        <v>2.3057555963302799E-2</v>
      </c>
      <c r="G467">
        <f t="shared" si="20"/>
        <v>0.84522821896820322</v>
      </c>
    </row>
    <row r="468" spans="1:7" x14ac:dyDescent="0.7">
      <c r="A468">
        <v>2400</v>
      </c>
      <c r="B468">
        <v>3.0275945945945901</v>
      </c>
      <c r="C468">
        <v>8551.5549180684393</v>
      </c>
      <c r="D468">
        <f t="shared" si="18"/>
        <v>190.9859317102744</v>
      </c>
      <c r="E468">
        <f t="shared" si="19"/>
        <v>0.85515549180684391</v>
      </c>
      <c r="F468">
        <v>2.37976750436063E-2</v>
      </c>
      <c r="G468">
        <f t="shared" si="20"/>
        <v>0.83135781676323761</v>
      </c>
    </row>
    <row r="469" spans="1:7" x14ac:dyDescent="0.7">
      <c r="A469">
        <v>2360</v>
      </c>
      <c r="B469">
        <v>2.9792950819672099</v>
      </c>
      <c r="C469">
        <v>8415.1311262283998</v>
      </c>
      <c r="D469">
        <f t="shared" si="18"/>
        <v>187.80283284843651</v>
      </c>
      <c r="E469">
        <f t="shared" si="19"/>
        <v>0.84151311262284001</v>
      </c>
      <c r="F469">
        <v>2.4276691106190001E-2</v>
      </c>
      <c r="G469">
        <f t="shared" si="20"/>
        <v>0.81723642151664999</v>
      </c>
    </row>
    <row r="470" spans="1:7" x14ac:dyDescent="0.7">
      <c r="A470">
        <v>2320</v>
      </c>
      <c r="B470">
        <v>2.9297868852459001</v>
      </c>
      <c r="C470">
        <v>8275.2933606594197</v>
      </c>
      <c r="D470">
        <f t="shared" si="18"/>
        <v>184.61973398659859</v>
      </c>
      <c r="E470">
        <f t="shared" si="19"/>
        <v>0.82752933606594192</v>
      </c>
      <c r="F470">
        <v>2.3216573590635902E-2</v>
      </c>
      <c r="G470">
        <f t="shared" si="20"/>
        <v>0.80431276247530603</v>
      </c>
    </row>
    <row r="471" spans="1:7" x14ac:dyDescent="0.7">
      <c r="A471">
        <v>2280</v>
      </c>
      <c r="B471">
        <v>2.8802786885245899</v>
      </c>
      <c r="C471">
        <v>8135.4555950904396</v>
      </c>
      <c r="D471">
        <f t="shared" si="18"/>
        <v>181.4366351247607</v>
      </c>
      <c r="E471">
        <f t="shared" si="19"/>
        <v>0.81354555950904395</v>
      </c>
      <c r="F471">
        <v>2.3057555963302799E-2</v>
      </c>
      <c r="G471">
        <f t="shared" si="20"/>
        <v>0.79048800354574111</v>
      </c>
    </row>
    <row r="472" spans="1:7" x14ac:dyDescent="0.7">
      <c r="A472">
        <v>2240</v>
      </c>
      <c r="B472">
        <v>2.8317222222222198</v>
      </c>
      <c r="C472">
        <v>7998.3060279213796</v>
      </c>
      <c r="D472">
        <f t="shared" si="18"/>
        <v>178.25353626292278</v>
      </c>
      <c r="E472">
        <f t="shared" si="19"/>
        <v>0.79983060279213791</v>
      </c>
      <c r="F472">
        <v>2.3057555963302799E-2</v>
      </c>
      <c r="G472">
        <f t="shared" si="20"/>
        <v>0.77677304682883508</v>
      </c>
    </row>
    <row r="473" spans="1:7" x14ac:dyDescent="0.7">
      <c r="A473">
        <v>2200</v>
      </c>
      <c r="B473">
        <v>2.7839444444444399</v>
      </c>
      <c r="C473">
        <v>7863.3558958067997</v>
      </c>
      <c r="D473">
        <f t="shared" si="18"/>
        <v>175.07043740108489</v>
      </c>
      <c r="E473">
        <f t="shared" si="19"/>
        <v>0.78633558958067995</v>
      </c>
      <c r="F473">
        <v>2.3057555963302799E-2</v>
      </c>
      <c r="G473">
        <f t="shared" si="20"/>
        <v>0.76327803361737712</v>
      </c>
    </row>
    <row r="474" spans="1:7" x14ac:dyDescent="0.7">
      <c r="A474">
        <v>2160</v>
      </c>
      <c r="B474">
        <v>2.7367297297297299</v>
      </c>
      <c r="C474">
        <v>7729.9961565125504</v>
      </c>
      <c r="D474">
        <f t="shared" si="18"/>
        <v>171.88733853924697</v>
      </c>
      <c r="E474">
        <f t="shared" si="19"/>
        <v>0.77299961565125508</v>
      </c>
      <c r="F474">
        <v>2.2234071821756199E-2</v>
      </c>
      <c r="G474">
        <f t="shared" si="20"/>
        <v>0.75076554382949889</v>
      </c>
    </row>
    <row r="475" spans="1:7" x14ac:dyDescent="0.7">
      <c r="A475">
        <v>2120</v>
      </c>
      <c r="B475">
        <v>2.6897027027027001</v>
      </c>
      <c r="C475">
        <v>7597.1665481584096</v>
      </c>
      <c r="D475">
        <f t="shared" si="18"/>
        <v>168.70423967740905</v>
      </c>
      <c r="E475">
        <f t="shared" si="19"/>
        <v>0.75971665481584094</v>
      </c>
      <c r="F475">
        <v>2.15203855657492E-2</v>
      </c>
      <c r="G475">
        <f t="shared" si="20"/>
        <v>0.73819626925009174</v>
      </c>
    </row>
    <row r="476" spans="1:7" x14ac:dyDescent="0.7">
      <c r="A476">
        <v>2080</v>
      </c>
      <c r="B476">
        <v>2.63947058823529</v>
      </c>
      <c r="C476">
        <v>7455.2840496608596</v>
      </c>
      <c r="D476">
        <f t="shared" si="18"/>
        <v>165.52114081557116</v>
      </c>
      <c r="E476">
        <f t="shared" si="19"/>
        <v>0.74552840496608597</v>
      </c>
      <c r="F476">
        <v>2.15203855657492E-2</v>
      </c>
      <c r="G476">
        <f t="shared" si="20"/>
        <v>0.72400801940033677</v>
      </c>
    </row>
    <row r="477" spans="1:7" x14ac:dyDescent="0.7">
      <c r="A477">
        <v>2040</v>
      </c>
      <c r="B477">
        <v>2.5893333333333302</v>
      </c>
      <c r="C477">
        <v>7313.6694855772803</v>
      </c>
      <c r="D477">
        <f t="shared" si="18"/>
        <v>162.33804195373324</v>
      </c>
      <c r="E477">
        <f t="shared" si="19"/>
        <v>0.73136694855772799</v>
      </c>
      <c r="F477">
        <v>2.15203855657492E-2</v>
      </c>
      <c r="G477">
        <f t="shared" si="20"/>
        <v>0.70984656299197879</v>
      </c>
    </row>
    <row r="478" spans="1:7" x14ac:dyDescent="0.7">
      <c r="A478">
        <v>2000</v>
      </c>
      <c r="B478">
        <v>2.5409999999999999</v>
      </c>
      <c r="C478">
        <v>7177.1501658799698</v>
      </c>
      <c r="D478">
        <f t="shared" ref="D478:D541" si="21">A478/(4*PI())</f>
        <v>159.15494309189535</v>
      </c>
      <c r="E478">
        <f t="shared" ref="E478:E541" si="22">C478/10000</f>
        <v>0.71771501658799697</v>
      </c>
      <c r="F478">
        <v>2.15203855657492E-2</v>
      </c>
      <c r="G478">
        <f t="shared" ref="G478:G541" si="23">E478-F478</f>
        <v>0.69619463102224777</v>
      </c>
    </row>
    <row r="479" spans="1:7" x14ac:dyDescent="0.7">
      <c r="A479">
        <v>1960</v>
      </c>
      <c r="B479">
        <v>2.49362162162162</v>
      </c>
      <c r="C479">
        <v>7043.3281524059503</v>
      </c>
      <c r="D479">
        <f t="shared" si="21"/>
        <v>155.97184423005743</v>
      </c>
      <c r="E479">
        <f t="shared" si="22"/>
        <v>0.70433281524059499</v>
      </c>
      <c r="F479">
        <v>2.15203855657492E-2</v>
      </c>
      <c r="G479">
        <f t="shared" si="23"/>
        <v>0.68281242967484579</v>
      </c>
    </row>
    <row r="480" spans="1:7" x14ac:dyDescent="0.7">
      <c r="A480">
        <v>1920</v>
      </c>
      <c r="B480">
        <v>2.4476756756756801</v>
      </c>
      <c r="C480">
        <v>6913.5520982668504</v>
      </c>
      <c r="D480">
        <f t="shared" si="21"/>
        <v>152.78874536821954</v>
      </c>
      <c r="E480">
        <f t="shared" si="22"/>
        <v>0.69135520982668508</v>
      </c>
      <c r="F480">
        <v>2.07750908275415E-2</v>
      </c>
      <c r="G480">
        <f t="shared" si="23"/>
        <v>0.6705801189991436</v>
      </c>
    </row>
    <row r="481" spans="1:7" x14ac:dyDescent="0.7">
      <c r="A481">
        <v>1880</v>
      </c>
      <c r="B481">
        <v>2.3993428571428601</v>
      </c>
      <c r="C481">
        <v>6777.03423264297</v>
      </c>
      <c r="D481">
        <f t="shared" si="21"/>
        <v>149.60564650638162</v>
      </c>
      <c r="E481">
        <f t="shared" si="22"/>
        <v>0.677703423264297</v>
      </c>
      <c r="F481">
        <v>1.9983215168195699E-2</v>
      </c>
      <c r="G481">
        <f t="shared" si="23"/>
        <v>0.65772020809610132</v>
      </c>
    </row>
    <row r="482" spans="1:7" x14ac:dyDescent="0.7">
      <c r="A482">
        <v>1840</v>
      </c>
      <c r="B482">
        <v>2.3490571428571401</v>
      </c>
      <c r="C482">
        <v>6635.0003394406403</v>
      </c>
      <c r="D482">
        <f t="shared" si="21"/>
        <v>146.42254764454373</v>
      </c>
      <c r="E482">
        <f t="shared" si="22"/>
        <v>0.66350003394406398</v>
      </c>
      <c r="F482">
        <v>1.9983215168195699E-2</v>
      </c>
      <c r="G482">
        <f t="shared" si="23"/>
        <v>0.6435168187758683</v>
      </c>
    </row>
    <row r="483" spans="1:7" x14ac:dyDescent="0.7">
      <c r="A483">
        <v>1800</v>
      </c>
      <c r="B483">
        <v>2.3012222222222198</v>
      </c>
      <c r="C483">
        <v>6499.8888051746999</v>
      </c>
      <c r="D483">
        <f t="shared" si="21"/>
        <v>143.23944878270581</v>
      </c>
      <c r="E483">
        <f t="shared" si="22"/>
        <v>0.64998888051746995</v>
      </c>
      <c r="F483">
        <v>1.9983215168195699E-2</v>
      </c>
      <c r="G483">
        <f t="shared" si="23"/>
        <v>0.63000566534927427</v>
      </c>
    </row>
    <row r="484" spans="1:7" x14ac:dyDescent="0.7">
      <c r="A484">
        <v>1760</v>
      </c>
      <c r="B484">
        <v>2.254</v>
      </c>
      <c r="C484">
        <v>6366.5078606428397</v>
      </c>
      <c r="D484">
        <f t="shared" si="21"/>
        <v>140.05634992086789</v>
      </c>
      <c r="E484">
        <f t="shared" si="22"/>
        <v>0.63665078606428394</v>
      </c>
      <c r="F484">
        <v>1.9983215168195699E-2</v>
      </c>
      <c r="G484">
        <f t="shared" si="23"/>
        <v>0.61666757089608826</v>
      </c>
    </row>
    <row r="485" spans="1:7" x14ac:dyDescent="0.7">
      <c r="A485">
        <v>1720</v>
      </c>
      <c r="B485">
        <v>2.2051111111111101</v>
      </c>
      <c r="C485">
        <v>6228.4193533628004</v>
      </c>
      <c r="D485">
        <f t="shared" si="21"/>
        <v>136.87325105903</v>
      </c>
      <c r="E485">
        <f t="shared" si="22"/>
        <v>0.62284193533628007</v>
      </c>
      <c r="F485">
        <v>1.9983215168195699E-2</v>
      </c>
      <c r="G485">
        <f t="shared" si="23"/>
        <v>0.60285872016808439</v>
      </c>
    </row>
    <row r="486" spans="1:7" x14ac:dyDescent="0.7">
      <c r="A486">
        <v>1680</v>
      </c>
      <c r="B486">
        <v>2.1601348314606699</v>
      </c>
      <c r="C486">
        <v>6101.3821581822504</v>
      </c>
      <c r="D486">
        <f t="shared" si="21"/>
        <v>133.69015219719208</v>
      </c>
      <c r="E486">
        <f t="shared" si="22"/>
        <v>0.61013821581822503</v>
      </c>
      <c r="F486">
        <v>1.9317107995922501E-2</v>
      </c>
      <c r="G486">
        <f t="shared" si="23"/>
        <v>0.59082110782230257</v>
      </c>
    </row>
    <row r="487" spans="1:7" x14ac:dyDescent="0.7">
      <c r="A487">
        <v>1640</v>
      </c>
      <c r="B487">
        <v>2.13080898876404</v>
      </c>
      <c r="C487">
        <v>6018.5502113996099</v>
      </c>
      <c r="D487">
        <f t="shared" si="21"/>
        <v>130.50705333535419</v>
      </c>
      <c r="E487">
        <f t="shared" si="22"/>
        <v>0.60185502113996103</v>
      </c>
      <c r="F487">
        <v>1.8446044770642201E-2</v>
      </c>
      <c r="G487">
        <f t="shared" si="23"/>
        <v>0.58340897636931888</v>
      </c>
    </row>
    <row r="488" spans="1:7" x14ac:dyDescent="0.7">
      <c r="A488">
        <v>1600</v>
      </c>
      <c r="B488">
        <v>2.1014831460674199</v>
      </c>
      <c r="C488">
        <v>5935.7182646169704</v>
      </c>
      <c r="D488">
        <f t="shared" si="21"/>
        <v>127.32395447351627</v>
      </c>
      <c r="E488">
        <f t="shared" si="22"/>
        <v>0.59357182646169704</v>
      </c>
      <c r="F488">
        <v>1.8446044770642201E-2</v>
      </c>
      <c r="G488">
        <f t="shared" si="23"/>
        <v>0.57512578169105488</v>
      </c>
    </row>
    <row r="489" spans="1:7" x14ac:dyDescent="0.7">
      <c r="A489">
        <v>1560</v>
      </c>
      <c r="B489">
        <v>2.0653696629213498</v>
      </c>
      <c r="C489">
        <v>5833.7143718376301</v>
      </c>
      <c r="D489">
        <f t="shared" si="21"/>
        <v>124.14085561167836</v>
      </c>
      <c r="E489">
        <f t="shared" si="22"/>
        <v>0.58337143718376305</v>
      </c>
      <c r="F489">
        <v>1.8446044770642201E-2</v>
      </c>
      <c r="G489">
        <f t="shared" si="23"/>
        <v>0.5649253924131209</v>
      </c>
    </row>
    <row r="490" spans="1:7" x14ac:dyDescent="0.7">
      <c r="A490">
        <v>1520</v>
      </c>
      <c r="B490">
        <v>2.00695393258427</v>
      </c>
      <c r="C490">
        <v>5668.7169422119896</v>
      </c>
      <c r="D490">
        <f t="shared" si="21"/>
        <v>120.95775674984046</v>
      </c>
      <c r="E490">
        <f t="shared" si="22"/>
        <v>0.56687169422119899</v>
      </c>
      <c r="F490">
        <v>1.8446044770642201E-2</v>
      </c>
      <c r="G490">
        <f t="shared" si="23"/>
        <v>0.54842564945055683</v>
      </c>
    </row>
    <row r="491" spans="1:7" x14ac:dyDescent="0.7">
      <c r="A491">
        <v>1480</v>
      </c>
      <c r="B491">
        <v>1.94853820224719</v>
      </c>
      <c r="C491">
        <v>5503.71951258634</v>
      </c>
      <c r="D491">
        <f t="shared" si="21"/>
        <v>117.77465788800255</v>
      </c>
      <c r="E491">
        <f t="shared" si="22"/>
        <v>0.55037195125863403</v>
      </c>
      <c r="F491">
        <v>1.8446044770642201E-2</v>
      </c>
      <c r="G491">
        <f t="shared" si="23"/>
        <v>0.53192590648799187</v>
      </c>
    </row>
    <row r="492" spans="1:7" x14ac:dyDescent="0.7">
      <c r="A492">
        <v>1440</v>
      </c>
      <c r="B492">
        <v>1.89012247191011</v>
      </c>
      <c r="C492">
        <v>5338.7220829607004</v>
      </c>
      <c r="D492">
        <f t="shared" si="21"/>
        <v>114.59155902616465</v>
      </c>
      <c r="E492">
        <f t="shared" si="22"/>
        <v>0.53387220829607007</v>
      </c>
      <c r="F492">
        <v>1.8446044770642201E-2</v>
      </c>
      <c r="G492">
        <f t="shared" si="23"/>
        <v>0.51542616352542792</v>
      </c>
    </row>
    <row r="493" spans="1:7" x14ac:dyDescent="0.7">
      <c r="A493">
        <v>1400</v>
      </c>
      <c r="B493">
        <v>1.8317067415730299</v>
      </c>
      <c r="C493">
        <v>5173.7246533350499</v>
      </c>
      <c r="D493">
        <f t="shared" si="21"/>
        <v>111.40846016432674</v>
      </c>
      <c r="E493">
        <f t="shared" si="22"/>
        <v>0.517372465333505</v>
      </c>
      <c r="F493">
        <v>1.8446044770642201E-2</v>
      </c>
      <c r="G493">
        <f t="shared" si="23"/>
        <v>0.49892642056286279</v>
      </c>
    </row>
    <row r="494" spans="1:7" x14ac:dyDescent="0.7">
      <c r="A494">
        <v>1360</v>
      </c>
      <c r="B494">
        <v>1.7732910112359599</v>
      </c>
      <c r="C494">
        <v>5008.7272237094103</v>
      </c>
      <c r="D494">
        <f t="shared" si="21"/>
        <v>108.22536130248884</v>
      </c>
      <c r="E494">
        <f t="shared" si="22"/>
        <v>0.50087272237094105</v>
      </c>
      <c r="F494">
        <v>1.8446044770642201E-2</v>
      </c>
      <c r="G494">
        <f t="shared" si="23"/>
        <v>0.48242667760029884</v>
      </c>
    </row>
    <row r="495" spans="1:7" x14ac:dyDescent="0.7">
      <c r="A495">
        <v>1320</v>
      </c>
      <c r="B495">
        <v>1.7177707865168499</v>
      </c>
      <c r="C495">
        <v>4851.9082587143703</v>
      </c>
      <c r="D495">
        <f t="shared" si="21"/>
        <v>105.04226244065093</v>
      </c>
      <c r="E495">
        <f t="shared" si="22"/>
        <v>0.48519082587143703</v>
      </c>
      <c r="F495">
        <v>1.8293373425034801E-2</v>
      </c>
      <c r="G495">
        <f t="shared" si="23"/>
        <v>0.46689745244640224</v>
      </c>
    </row>
    <row r="496" spans="1:7" x14ac:dyDescent="0.7">
      <c r="A496">
        <v>1280</v>
      </c>
      <c r="B496">
        <v>1.6690067415730301</v>
      </c>
      <c r="C496">
        <v>4714.1723778574196</v>
      </c>
      <c r="D496">
        <f t="shared" si="21"/>
        <v>101.85916357881302</v>
      </c>
      <c r="E496">
        <f t="shared" si="22"/>
        <v>0.47141723778574196</v>
      </c>
      <c r="F496">
        <v>1.8087041103600699E-2</v>
      </c>
      <c r="G496">
        <f t="shared" si="23"/>
        <v>0.45333019668214125</v>
      </c>
    </row>
    <row r="497" spans="1:7" x14ac:dyDescent="0.7">
      <c r="A497">
        <v>1240</v>
      </c>
      <c r="B497">
        <v>1.6203843575418999</v>
      </c>
      <c r="C497">
        <v>4576.8366235817202</v>
      </c>
      <c r="D497">
        <f t="shared" si="21"/>
        <v>98.676064716975105</v>
      </c>
      <c r="E497">
        <f t="shared" si="22"/>
        <v>0.45768366235817204</v>
      </c>
      <c r="F497">
        <v>1.7888696536174399E-2</v>
      </c>
      <c r="G497">
        <f t="shared" si="23"/>
        <v>0.43979496582199762</v>
      </c>
    </row>
    <row r="498" spans="1:7" x14ac:dyDescent="0.7">
      <c r="A498">
        <v>1200</v>
      </c>
      <c r="B498">
        <v>1.5718927374301701</v>
      </c>
      <c r="C498">
        <v>4439.8702169195003</v>
      </c>
      <c r="D498">
        <f t="shared" si="21"/>
        <v>95.4929658551372</v>
      </c>
      <c r="E498">
        <f t="shared" si="22"/>
        <v>0.44398702169195003</v>
      </c>
      <c r="F498">
        <v>1.76836913437474E-2</v>
      </c>
      <c r="G498">
        <f t="shared" si="23"/>
        <v>0.42630333034820261</v>
      </c>
    </row>
    <row r="499" spans="1:7" x14ac:dyDescent="0.7">
      <c r="A499">
        <v>1160</v>
      </c>
      <c r="B499">
        <v>1.5231202247191</v>
      </c>
      <c r="C499">
        <v>4302.1104185351596</v>
      </c>
      <c r="D499">
        <f t="shared" si="21"/>
        <v>92.309866993299295</v>
      </c>
      <c r="E499">
        <f t="shared" si="22"/>
        <v>0.43021104185351594</v>
      </c>
      <c r="F499">
        <v>1.7475965614348301E-2</v>
      </c>
      <c r="G499">
        <f t="shared" si="23"/>
        <v>0.41273507623916766</v>
      </c>
    </row>
    <row r="500" spans="1:7" x14ac:dyDescent="0.7">
      <c r="A500">
        <v>1120</v>
      </c>
      <c r="B500">
        <v>1.4742438202247199</v>
      </c>
      <c r="C500">
        <v>4164.0571738974304</v>
      </c>
      <c r="D500">
        <f t="shared" si="21"/>
        <v>89.12676813146139</v>
      </c>
      <c r="E500">
        <f t="shared" si="22"/>
        <v>0.41640571738974302</v>
      </c>
      <c r="F500">
        <v>1.7268239884949198E-2</v>
      </c>
      <c r="G500">
        <f t="shared" si="23"/>
        <v>0.39913747750479384</v>
      </c>
    </row>
    <row r="501" spans="1:7" x14ac:dyDescent="0.7">
      <c r="A501">
        <v>1080</v>
      </c>
      <c r="B501">
        <v>1.4255808988764</v>
      </c>
      <c r="C501">
        <v>4026.6069204431801</v>
      </c>
      <c r="D501">
        <f t="shared" si="21"/>
        <v>85.943669269623484</v>
      </c>
      <c r="E501">
        <f t="shared" si="22"/>
        <v>0.40266069204431804</v>
      </c>
      <c r="F501">
        <v>1.7066584063227298E-2</v>
      </c>
      <c r="G501">
        <f t="shared" si="23"/>
        <v>0.38559410798109073</v>
      </c>
    </row>
    <row r="502" spans="1:7" x14ac:dyDescent="0.7">
      <c r="A502">
        <v>1040</v>
      </c>
      <c r="B502">
        <v>1.37695642458101</v>
      </c>
      <c r="C502">
        <v>3889.26526213737</v>
      </c>
      <c r="D502">
        <f t="shared" si="21"/>
        <v>82.760570407785579</v>
      </c>
      <c r="E502">
        <f t="shared" si="22"/>
        <v>0.38892652621373702</v>
      </c>
      <c r="F502">
        <v>1.69088743730887E-2</v>
      </c>
      <c r="G502">
        <f t="shared" si="23"/>
        <v>0.37201765184064833</v>
      </c>
    </row>
    <row r="503" spans="1:7" x14ac:dyDescent="0.7">
      <c r="A503">
        <v>1000</v>
      </c>
      <c r="B503">
        <v>1.32846480446927</v>
      </c>
      <c r="C503">
        <v>3752.29885547515</v>
      </c>
      <c r="D503">
        <f t="shared" si="21"/>
        <v>79.577471545947674</v>
      </c>
      <c r="E503">
        <f t="shared" si="22"/>
        <v>0.37522988554751502</v>
      </c>
      <c r="F503">
        <v>1.69088743730887E-2</v>
      </c>
      <c r="G503">
        <f t="shared" si="23"/>
        <v>0.35832101117442633</v>
      </c>
    </row>
    <row r="504" spans="1:7" x14ac:dyDescent="0.7">
      <c r="A504">
        <v>960</v>
      </c>
      <c r="B504">
        <v>1.27982696629213</v>
      </c>
      <c r="C504">
        <v>3614.91945038224</v>
      </c>
      <c r="D504">
        <f t="shared" si="21"/>
        <v>76.394372684109769</v>
      </c>
      <c r="E504">
        <f t="shared" si="22"/>
        <v>0.36149194503822402</v>
      </c>
      <c r="F504">
        <v>1.67603858040733E-2</v>
      </c>
      <c r="G504">
        <f t="shared" si="23"/>
        <v>0.34473155923415072</v>
      </c>
    </row>
    <row r="505" spans="1:7" x14ac:dyDescent="0.7">
      <c r="A505">
        <v>920</v>
      </c>
      <c r="B505">
        <v>1.2309505617977501</v>
      </c>
      <c r="C505">
        <v>3476.8662057445099</v>
      </c>
      <c r="D505">
        <f t="shared" si="21"/>
        <v>73.211273822271863</v>
      </c>
      <c r="E505">
        <f t="shared" si="22"/>
        <v>0.34768662057445099</v>
      </c>
      <c r="F505">
        <v>1.65535284889789E-2</v>
      </c>
      <c r="G505">
        <f t="shared" si="23"/>
        <v>0.33113309208547209</v>
      </c>
    </row>
    <row r="506" spans="1:7" x14ac:dyDescent="0.7">
      <c r="A506">
        <v>880</v>
      </c>
      <c r="B506">
        <v>1.1823050279329601</v>
      </c>
      <c r="C506">
        <v>3339.4650638920798</v>
      </c>
      <c r="D506">
        <f t="shared" si="21"/>
        <v>70.028174960433944</v>
      </c>
      <c r="E506">
        <f t="shared" si="22"/>
        <v>0.33394650638920798</v>
      </c>
      <c r="F506">
        <v>1.6353895969816099E-2</v>
      </c>
      <c r="G506">
        <f t="shared" si="23"/>
        <v>0.31759261041939185</v>
      </c>
    </row>
    <row r="507" spans="1:7" x14ac:dyDescent="0.7">
      <c r="A507">
        <v>840</v>
      </c>
      <c r="B507">
        <v>1.1338134078212301</v>
      </c>
      <c r="C507">
        <v>3202.4986572298599</v>
      </c>
      <c r="D507">
        <f t="shared" si="21"/>
        <v>66.845076098596039</v>
      </c>
      <c r="E507">
        <f t="shared" si="22"/>
        <v>0.32024986572298597</v>
      </c>
      <c r="F507">
        <v>1.6150536976962299E-2</v>
      </c>
      <c r="G507">
        <f t="shared" si="23"/>
        <v>0.30409932874602369</v>
      </c>
    </row>
    <row r="508" spans="1:7" x14ac:dyDescent="0.7">
      <c r="A508">
        <v>800</v>
      </c>
      <c r="B508">
        <v>1.0852312849162</v>
      </c>
      <c r="C508">
        <v>3065.2766220206399</v>
      </c>
      <c r="D508">
        <f t="shared" si="21"/>
        <v>63.661977236758133</v>
      </c>
      <c r="E508">
        <f t="shared" si="22"/>
        <v>0.30652766220206401</v>
      </c>
      <c r="F508">
        <v>1.5902343619622103E-2</v>
      </c>
      <c r="G508">
        <f t="shared" si="23"/>
        <v>0.29062531858244189</v>
      </c>
    </row>
    <row r="509" spans="1:7" x14ac:dyDescent="0.7">
      <c r="A509">
        <v>760</v>
      </c>
      <c r="B509">
        <v>1.0366279329608901</v>
      </c>
      <c r="C509">
        <v>2927.9946245596602</v>
      </c>
      <c r="D509">
        <f t="shared" si="21"/>
        <v>60.478878374920228</v>
      </c>
      <c r="E509">
        <f t="shared" si="22"/>
        <v>0.292799462455966</v>
      </c>
      <c r="F509">
        <v>1.5481201044949901E-2</v>
      </c>
      <c r="G509">
        <f t="shared" si="23"/>
        <v>0.27731826141101612</v>
      </c>
    </row>
    <row r="510" spans="1:7" x14ac:dyDescent="0.7">
      <c r="A510">
        <v>720</v>
      </c>
      <c r="B510">
        <v>0.98802458100558699</v>
      </c>
      <c r="C510">
        <v>2790.7126270986801</v>
      </c>
      <c r="D510">
        <f t="shared" si="21"/>
        <v>57.295779513082323</v>
      </c>
      <c r="E510">
        <f t="shared" si="22"/>
        <v>0.27907126270986798</v>
      </c>
      <c r="F510">
        <v>1.5076247847174202E-2</v>
      </c>
      <c r="G510">
        <f t="shared" si="23"/>
        <v>0.26399501486269378</v>
      </c>
    </row>
    <row r="511" spans="1:7" x14ac:dyDescent="0.7">
      <c r="A511">
        <v>680</v>
      </c>
      <c r="B511">
        <v>0.93939553072625703</v>
      </c>
      <c r="C511">
        <v>2653.3580437539799</v>
      </c>
      <c r="D511">
        <f t="shared" si="21"/>
        <v>54.112680651244418</v>
      </c>
      <c r="E511">
        <f t="shared" si="22"/>
        <v>0.265335804375398</v>
      </c>
      <c r="F511">
        <v>1.47155694971164E-2</v>
      </c>
      <c r="G511">
        <f t="shared" si="23"/>
        <v>0.25062023487828161</v>
      </c>
    </row>
    <row r="512" spans="1:7" x14ac:dyDescent="0.7">
      <c r="A512">
        <v>640</v>
      </c>
      <c r="B512">
        <v>0.89068044692737403</v>
      </c>
      <c r="C512">
        <v>2515.76045549424</v>
      </c>
      <c r="D512">
        <f t="shared" si="21"/>
        <v>50.929581789406512</v>
      </c>
      <c r="E512">
        <f t="shared" si="22"/>
        <v>0.25157604554942398</v>
      </c>
      <c r="F512">
        <v>1.45092379001293E-2</v>
      </c>
      <c r="G512">
        <f t="shared" si="23"/>
        <v>0.23706680764929466</v>
      </c>
    </row>
    <row r="513" spans="1:7" x14ac:dyDescent="0.7">
      <c r="A513">
        <v>600</v>
      </c>
      <c r="B513">
        <v>0.84206368715083801</v>
      </c>
      <c r="C513">
        <v>2378.4405871374001</v>
      </c>
      <c r="D513">
        <f t="shared" si="21"/>
        <v>47.7464829275686</v>
      </c>
      <c r="E513">
        <f t="shared" si="22"/>
        <v>0.23784405871374001</v>
      </c>
      <c r="F513">
        <v>1.4152424598972299E-2</v>
      </c>
      <c r="G513">
        <f t="shared" si="23"/>
        <v>0.22369163411476772</v>
      </c>
    </row>
    <row r="514" spans="1:7" x14ac:dyDescent="0.7">
      <c r="A514">
        <v>560</v>
      </c>
      <c r="B514">
        <v>0.79357206703910599</v>
      </c>
      <c r="C514">
        <v>2241.4741804751802</v>
      </c>
      <c r="D514">
        <f t="shared" si="21"/>
        <v>44.563384065730695</v>
      </c>
      <c r="E514">
        <f t="shared" si="22"/>
        <v>0.22414741804751803</v>
      </c>
      <c r="F514">
        <v>1.37863086243329E-2</v>
      </c>
      <c r="G514">
        <f t="shared" si="23"/>
        <v>0.21036110942318514</v>
      </c>
    </row>
    <row r="515" spans="1:7" x14ac:dyDescent="0.7">
      <c r="A515">
        <v>520</v>
      </c>
      <c r="B515">
        <v>0.744650847457627</v>
      </c>
      <c r="C515">
        <v>2103.2943539367102</v>
      </c>
      <c r="D515">
        <f t="shared" si="21"/>
        <v>41.38028520389279</v>
      </c>
      <c r="E515">
        <f t="shared" si="22"/>
        <v>0.21032943539367102</v>
      </c>
      <c r="F515">
        <v>1.3585371317463199E-2</v>
      </c>
      <c r="G515">
        <f t="shared" si="23"/>
        <v>0.19674406407620781</v>
      </c>
    </row>
    <row r="516" spans="1:7" x14ac:dyDescent="0.7">
      <c r="A516">
        <v>480</v>
      </c>
      <c r="B516">
        <v>0.69549830508474597</v>
      </c>
      <c r="C516">
        <v>1964.46114746487</v>
      </c>
      <c r="D516">
        <f t="shared" si="21"/>
        <v>38.197186342054884</v>
      </c>
      <c r="E516">
        <f t="shared" si="22"/>
        <v>0.19644611474648699</v>
      </c>
      <c r="F516">
        <v>1.3527099498470901E-2</v>
      </c>
      <c r="G516">
        <f t="shared" si="23"/>
        <v>0.1829190152480161</v>
      </c>
    </row>
    <row r="517" spans="1:7" x14ac:dyDescent="0.7">
      <c r="A517">
        <v>440</v>
      </c>
      <c r="B517">
        <v>0.64682905027933002</v>
      </c>
      <c r="C517">
        <v>1826.99300492258</v>
      </c>
      <c r="D517">
        <f t="shared" si="21"/>
        <v>35.014087480216972</v>
      </c>
      <c r="E517">
        <f t="shared" si="22"/>
        <v>0.18269930049225799</v>
      </c>
      <c r="F517">
        <v>1.34828795281304E-2</v>
      </c>
      <c r="G517">
        <f t="shared" si="23"/>
        <v>0.16921642096412759</v>
      </c>
    </row>
    <row r="518" spans="1:7" x14ac:dyDescent="0.7">
      <c r="A518">
        <v>400</v>
      </c>
      <c r="B518">
        <v>0.59821564245810099</v>
      </c>
      <c r="C518">
        <v>1689.6826042897101</v>
      </c>
      <c r="D518">
        <f t="shared" si="21"/>
        <v>31.830988618379067</v>
      </c>
      <c r="E518">
        <f t="shared" si="22"/>
        <v>0.16896826042897101</v>
      </c>
      <c r="F518">
        <v>1.3272308240794299E-2</v>
      </c>
      <c r="G518">
        <f t="shared" si="23"/>
        <v>0.1556959521881767</v>
      </c>
    </row>
    <row r="519" spans="1:7" x14ac:dyDescent="0.7">
      <c r="A519">
        <v>360</v>
      </c>
      <c r="B519">
        <v>0.54950055865921799</v>
      </c>
      <c r="C519">
        <v>1552.0850160299699</v>
      </c>
      <c r="D519">
        <f t="shared" si="21"/>
        <v>28.647889756541161</v>
      </c>
      <c r="E519">
        <f t="shared" si="22"/>
        <v>0.15520850160299698</v>
      </c>
      <c r="F519">
        <v>1.30699410295882E-2</v>
      </c>
      <c r="G519">
        <f t="shared" si="23"/>
        <v>0.14213856057340879</v>
      </c>
    </row>
    <row r="520" spans="1:7" x14ac:dyDescent="0.7">
      <c r="A520">
        <v>320</v>
      </c>
      <c r="B520">
        <v>0.50065423728813596</v>
      </c>
      <c r="C520">
        <v>1414.1167423065899</v>
      </c>
      <c r="D520">
        <f t="shared" si="21"/>
        <v>25.464790894703256</v>
      </c>
      <c r="E520">
        <f t="shared" si="22"/>
        <v>0.14141167423065898</v>
      </c>
      <c r="F520">
        <v>1.2912231339449499E-2</v>
      </c>
      <c r="G520">
        <f t="shared" si="23"/>
        <v>0.12849944289120949</v>
      </c>
    </row>
    <row r="521" spans="1:7" x14ac:dyDescent="0.7">
      <c r="A521">
        <v>280</v>
      </c>
      <c r="B521">
        <v>0.45150169491525399</v>
      </c>
      <c r="C521">
        <v>1275.28353583475</v>
      </c>
      <c r="D521">
        <f t="shared" si="21"/>
        <v>22.281692032865347</v>
      </c>
      <c r="E521">
        <f t="shared" si="22"/>
        <v>0.127528353583475</v>
      </c>
      <c r="F521">
        <v>1.2912231339449499E-2</v>
      </c>
      <c r="G521">
        <f t="shared" si="23"/>
        <v>0.11461612224402551</v>
      </c>
    </row>
    <row r="522" spans="1:7" x14ac:dyDescent="0.7">
      <c r="A522">
        <v>240</v>
      </c>
      <c r="B522">
        <v>0.40243595505618002</v>
      </c>
      <c r="C522">
        <v>1136.69550633118</v>
      </c>
      <c r="D522">
        <f t="shared" si="21"/>
        <v>19.098593171027442</v>
      </c>
      <c r="E522">
        <f t="shared" si="22"/>
        <v>0.113669550633118</v>
      </c>
      <c r="F522">
        <v>1.26090086856856E-2</v>
      </c>
      <c r="G522">
        <f t="shared" si="23"/>
        <v>0.1010605419474324</v>
      </c>
    </row>
    <row r="523" spans="1:7" x14ac:dyDescent="0.7">
      <c r="A523">
        <v>200</v>
      </c>
      <c r="B523">
        <v>0.35344719101123601</v>
      </c>
      <c r="C523">
        <v>998.32489791267301</v>
      </c>
      <c r="D523">
        <f t="shared" si="21"/>
        <v>15.915494309189533</v>
      </c>
      <c r="E523">
        <f t="shared" si="22"/>
        <v>9.9832489791267298E-2</v>
      </c>
      <c r="F523">
        <v>1.21928757808559E-2</v>
      </c>
      <c r="G523">
        <f t="shared" si="23"/>
        <v>8.7639614010411399E-2</v>
      </c>
    </row>
    <row r="524" spans="1:7" x14ac:dyDescent="0.7">
      <c r="A524">
        <v>160</v>
      </c>
      <c r="B524">
        <v>0.30466368715083803</v>
      </c>
      <c r="C524">
        <v>860.53405461323905</v>
      </c>
      <c r="D524">
        <f t="shared" si="21"/>
        <v>12.732395447351628</v>
      </c>
      <c r="E524">
        <f t="shared" si="22"/>
        <v>8.6053405461323909E-2</v>
      </c>
      <c r="F524">
        <v>1.1791001167116399E-2</v>
      </c>
      <c r="G524">
        <f t="shared" si="23"/>
        <v>7.426240429420751E-2</v>
      </c>
    </row>
    <row r="525" spans="1:7" x14ac:dyDescent="0.7">
      <c r="A525">
        <v>120</v>
      </c>
      <c r="B525">
        <v>0.25594860335195502</v>
      </c>
      <c r="C525">
        <v>722.93646635349603</v>
      </c>
      <c r="D525">
        <f t="shared" si="21"/>
        <v>9.5492965855137211</v>
      </c>
      <c r="E525">
        <f t="shared" si="22"/>
        <v>7.2293646635349609E-2</v>
      </c>
      <c r="F525">
        <v>1.15318729556062E-2</v>
      </c>
      <c r="G525">
        <f t="shared" si="23"/>
        <v>6.0761773679743405E-2</v>
      </c>
    </row>
    <row r="526" spans="1:7" x14ac:dyDescent="0.7">
      <c r="A526">
        <v>80</v>
      </c>
      <c r="B526">
        <v>0.20681355932203399</v>
      </c>
      <c r="C526">
        <v>584.15268461013898</v>
      </c>
      <c r="D526">
        <f t="shared" si="21"/>
        <v>6.366197723675814</v>
      </c>
      <c r="E526">
        <f t="shared" si="22"/>
        <v>5.84152684610139E-2</v>
      </c>
      <c r="F526">
        <v>1.1324523832935399E-2</v>
      </c>
      <c r="G526">
        <f t="shared" si="23"/>
        <v>4.7090744628078503E-2</v>
      </c>
    </row>
    <row r="527" spans="1:7" x14ac:dyDescent="0.7">
      <c r="A527">
        <v>40</v>
      </c>
      <c r="B527">
        <v>0.15766101694915299</v>
      </c>
      <c r="C527">
        <v>445.319478138298</v>
      </c>
      <c r="D527">
        <f t="shared" si="21"/>
        <v>3.183098861837907</v>
      </c>
      <c r="E527">
        <f t="shared" si="22"/>
        <v>4.4531947813829798E-2</v>
      </c>
      <c r="F527">
        <v>1.11139525455993E-2</v>
      </c>
      <c r="G527">
        <f t="shared" si="23"/>
        <v>3.3417995268230499E-2</v>
      </c>
    </row>
    <row r="528" spans="1:7" x14ac:dyDescent="0.7">
      <c r="A528">
        <v>0</v>
      </c>
      <c r="B528">
        <v>0.108508474576271</v>
      </c>
      <c r="C528">
        <v>306.48627166645701</v>
      </c>
      <c r="D528" s="4">
        <f t="shared" si="21"/>
        <v>0</v>
      </c>
      <c r="E528" s="4">
        <f t="shared" si="22"/>
        <v>3.0648627166645702E-2</v>
      </c>
      <c r="F528" s="4">
        <v>1.0911913497438299E-2</v>
      </c>
      <c r="G528" s="4">
        <f t="shared" si="23"/>
        <v>1.9736713669207401E-2</v>
      </c>
    </row>
    <row r="529" spans="1:7" x14ac:dyDescent="0.7">
      <c r="A529">
        <v>-40</v>
      </c>
      <c r="B529">
        <v>5.9586592178770999E-2</v>
      </c>
      <c r="C529">
        <v>168.30457297917701</v>
      </c>
      <c r="D529">
        <f t="shared" si="21"/>
        <v>-3.183098861837907</v>
      </c>
      <c r="E529">
        <f t="shared" si="22"/>
        <v>1.6830457297917701E-2</v>
      </c>
      <c r="F529">
        <v>1.07601927828746E-2</v>
      </c>
      <c r="G529">
        <f t="shared" si="23"/>
        <v>6.0702645150431007E-3</v>
      </c>
    </row>
    <row r="530" spans="1:7" x14ac:dyDescent="0.7">
      <c r="A530">
        <v>-80</v>
      </c>
      <c r="B530" s="2">
        <v>1.0983240223463701E-2</v>
      </c>
      <c r="C530">
        <v>31.022575518194401</v>
      </c>
      <c r="D530" s="5">
        <f t="shared" si="21"/>
        <v>-6.366197723675814</v>
      </c>
      <c r="E530" s="5">
        <f t="shared" si="22"/>
        <v>3.1022575518194402E-3</v>
      </c>
      <c r="F530" s="5">
        <v>1.07601927828746E-2</v>
      </c>
      <c r="G530" s="5">
        <f t="shared" si="23"/>
        <v>-7.6579352310551605E-3</v>
      </c>
    </row>
    <row r="531" spans="1:7" x14ac:dyDescent="0.7">
      <c r="A531">
        <v>-120</v>
      </c>
      <c r="B531" s="2">
        <v>-3.78629213483146E-2</v>
      </c>
      <c r="C531">
        <v>-106.945246846028</v>
      </c>
      <c r="D531">
        <f t="shared" si="21"/>
        <v>-9.5492965855137211</v>
      </c>
      <c r="E531">
        <f t="shared" si="22"/>
        <v>-1.06945246846028E-2</v>
      </c>
      <c r="F531">
        <v>1.0606475743119299E-2</v>
      </c>
      <c r="G531">
        <f t="shared" si="23"/>
        <v>-2.1301000427722101E-2</v>
      </c>
    </row>
    <row r="532" spans="1:7" x14ac:dyDescent="0.7">
      <c r="A532">
        <v>-160</v>
      </c>
      <c r="B532" s="2">
        <v>-8.6851685393258396E-2</v>
      </c>
      <c r="C532">
        <v>-245.31585526453401</v>
      </c>
      <c r="D532">
        <f t="shared" si="21"/>
        <v>-12.732395447351628</v>
      </c>
      <c r="E532">
        <f t="shared" si="22"/>
        <v>-2.45315855264534E-2</v>
      </c>
      <c r="F532">
        <v>1.0348949793399299E-2</v>
      </c>
      <c r="G532">
        <f t="shared" si="23"/>
        <v>-3.4880535319852697E-2</v>
      </c>
    </row>
    <row r="533" spans="1:7" x14ac:dyDescent="0.7">
      <c r="A533">
        <v>-200</v>
      </c>
      <c r="B533">
        <v>-0.13551284916201101</v>
      </c>
      <c r="C533">
        <v>-382.76114436914497</v>
      </c>
      <c r="D533">
        <f t="shared" si="21"/>
        <v>-15.915494309189533</v>
      </c>
      <c r="E533">
        <f t="shared" si="22"/>
        <v>-3.8276114436914498E-2</v>
      </c>
      <c r="F533">
        <v>9.9496847550736706E-3</v>
      </c>
      <c r="G533">
        <f t="shared" si="23"/>
        <v>-4.8225799191988168E-2</v>
      </c>
    </row>
    <row r="534" spans="1:7" x14ac:dyDescent="0.7">
      <c r="A534">
        <v>-240</v>
      </c>
      <c r="B534">
        <v>-0.184106666666667</v>
      </c>
      <c r="C534">
        <v>-520.01621141529904</v>
      </c>
      <c r="D534">
        <f t="shared" si="21"/>
        <v>-19.098593171027442</v>
      </c>
      <c r="E534">
        <f t="shared" si="22"/>
        <v>-5.2001621141529904E-2</v>
      </c>
      <c r="F534">
        <v>9.6903221861773699E-3</v>
      </c>
      <c r="G534">
        <f t="shared" si="23"/>
        <v>-6.1691943327707277E-2</v>
      </c>
    </row>
    <row r="535" spans="1:7" x14ac:dyDescent="0.7">
      <c r="A535">
        <v>-280</v>
      </c>
      <c r="B535">
        <v>-0.23255111111111099</v>
      </c>
      <c r="C535">
        <v>-656.84936862915504</v>
      </c>
      <c r="D535">
        <f t="shared" si="21"/>
        <v>-22.281692032865347</v>
      </c>
      <c r="E535">
        <f t="shared" si="22"/>
        <v>-6.5684936862915502E-2</v>
      </c>
      <c r="F535">
        <v>9.4384353798081903E-3</v>
      </c>
      <c r="G535">
        <f t="shared" si="23"/>
        <v>-7.5123372242723696E-2</v>
      </c>
    </row>
    <row r="536" spans="1:7" x14ac:dyDescent="0.7">
      <c r="A536">
        <v>-320</v>
      </c>
      <c r="B536">
        <v>-0.28103687150838003</v>
      </c>
      <c r="C536">
        <v>-793.79922430726401</v>
      </c>
      <c r="D536">
        <f t="shared" si="21"/>
        <v>-25.464790894703256</v>
      </c>
      <c r="E536">
        <f t="shared" si="22"/>
        <v>-7.9379922430726405E-2</v>
      </c>
      <c r="F536">
        <v>9.0201577206099597E-3</v>
      </c>
      <c r="G536">
        <f t="shared" si="23"/>
        <v>-8.8400080151336366E-2</v>
      </c>
    </row>
    <row r="537" spans="1:7" x14ac:dyDescent="0.7">
      <c r="A537">
        <v>-360</v>
      </c>
      <c r="B537">
        <v>-0.32964022346368699</v>
      </c>
      <c r="C537">
        <v>-931.081221768246</v>
      </c>
      <c r="D537">
        <f t="shared" si="21"/>
        <v>-28.647889756541161</v>
      </c>
      <c r="E537">
        <f t="shared" si="22"/>
        <v>-9.3108122176824598E-2</v>
      </c>
      <c r="F537">
        <v>8.466415137694111E-3</v>
      </c>
      <c r="G537">
        <f t="shared" si="23"/>
        <v>-0.10157453731451871</v>
      </c>
    </row>
    <row r="538" spans="1:7" x14ac:dyDescent="0.7">
      <c r="A538">
        <v>-400</v>
      </c>
      <c r="B538">
        <v>-0.37829608938547499</v>
      </c>
      <c r="C538">
        <v>-1068.51154690465</v>
      </c>
      <c r="D538">
        <f t="shared" si="21"/>
        <v>-31.830988618379067</v>
      </c>
      <c r="E538">
        <f t="shared" si="22"/>
        <v>-0.10685115469046499</v>
      </c>
      <c r="F538">
        <v>7.9066267965437302E-3</v>
      </c>
      <c r="G538">
        <f t="shared" si="23"/>
        <v>-0.11475778148700873</v>
      </c>
    </row>
    <row r="539" spans="1:7" x14ac:dyDescent="0.7">
      <c r="A539">
        <v>-440</v>
      </c>
      <c r="B539">
        <v>-0.42701117318435799</v>
      </c>
      <c r="C539">
        <v>-1206.10913516439</v>
      </c>
      <c r="D539">
        <f t="shared" si="21"/>
        <v>-35.014087480216972</v>
      </c>
      <c r="E539">
        <f t="shared" si="22"/>
        <v>-0.12061091351643899</v>
      </c>
      <c r="F539">
        <v>7.4939636025696298E-3</v>
      </c>
      <c r="G539">
        <f t="shared" si="23"/>
        <v>-0.12810487711900861</v>
      </c>
    </row>
    <row r="540" spans="1:7" x14ac:dyDescent="0.7">
      <c r="A540">
        <v>-480</v>
      </c>
      <c r="B540">
        <v>-0.47546666666666698</v>
      </c>
      <c r="C540">
        <v>-1342.9735008016801</v>
      </c>
      <c r="D540">
        <f t="shared" si="21"/>
        <v>-38.197186342054884</v>
      </c>
      <c r="E540">
        <f t="shared" si="22"/>
        <v>-0.13429735008016802</v>
      </c>
      <c r="F540">
        <v>7.2288553830895099E-3</v>
      </c>
      <c r="G540">
        <f t="shared" si="23"/>
        <v>-0.14152620546325753</v>
      </c>
    </row>
    <row r="541" spans="1:7" x14ac:dyDescent="0.7">
      <c r="A541">
        <v>-520</v>
      </c>
      <c r="B541">
        <v>-0.52380000000000004</v>
      </c>
      <c r="C541">
        <v>-1479.4928204989901</v>
      </c>
      <c r="D541">
        <f t="shared" si="21"/>
        <v>-41.38028520389279</v>
      </c>
      <c r="E541">
        <f t="shared" si="22"/>
        <v>-0.14794928204989902</v>
      </c>
      <c r="F541">
        <v>6.9751602195480406E-3</v>
      </c>
      <c r="G541">
        <f t="shared" si="23"/>
        <v>-0.15492444226944707</v>
      </c>
    </row>
    <row r="542" spans="1:7" x14ac:dyDescent="0.7">
      <c r="A542">
        <v>-560</v>
      </c>
      <c r="B542">
        <v>-0.57271011235955105</v>
      </c>
      <c r="C542">
        <v>-1617.6412742709499</v>
      </c>
      <c r="D542">
        <f t="shared" ref="D542:D605" si="24">A542/(4*PI())</f>
        <v>-44.563384065730695</v>
      </c>
      <c r="E542">
        <f t="shared" ref="E542:E605" si="25">C542/10000</f>
        <v>-0.16176412742709498</v>
      </c>
      <c r="F542">
        <v>6.5758951812224494E-3</v>
      </c>
      <c r="G542">
        <f t="shared" ref="G542:G605" si="26">E542-F542</f>
        <v>-0.16834002260831743</v>
      </c>
    </row>
    <row r="543" spans="1:7" x14ac:dyDescent="0.7">
      <c r="A543">
        <v>-600</v>
      </c>
      <c r="B543">
        <v>-0.62166033519553099</v>
      </c>
      <c r="C543">
        <v>-1755.9030215937</v>
      </c>
      <c r="D543">
        <f t="shared" si="24"/>
        <v>-47.7464829275686</v>
      </c>
      <c r="E543">
        <f t="shared" si="25"/>
        <v>-0.17559030215936999</v>
      </c>
      <c r="F543">
        <v>6.3126464326197802E-3</v>
      </c>
      <c r="G543">
        <f t="shared" si="26"/>
        <v>-0.18190294859198977</v>
      </c>
    </row>
    <row r="544" spans="1:7" x14ac:dyDescent="0.7">
      <c r="A544">
        <v>-640</v>
      </c>
      <c r="B544">
        <v>-0.67026368715083795</v>
      </c>
      <c r="C544">
        <v>-1893.18501905469</v>
      </c>
      <c r="D544">
        <f t="shared" si="24"/>
        <v>-50.929581789406512</v>
      </c>
      <c r="E544">
        <f t="shared" si="25"/>
        <v>-0.18931850190546901</v>
      </c>
      <c r="F544">
        <v>6.1486815902140699E-3</v>
      </c>
      <c r="G544">
        <f t="shared" si="26"/>
        <v>-0.19546718349568307</v>
      </c>
    </row>
    <row r="545" spans="1:7" x14ac:dyDescent="0.7">
      <c r="A545">
        <v>-680</v>
      </c>
      <c r="B545">
        <v>-0.718817777777778</v>
      </c>
      <c r="C545">
        <v>-2030.3278760390599</v>
      </c>
      <c r="D545">
        <f t="shared" si="24"/>
        <v>-54.112680651244418</v>
      </c>
      <c r="E545">
        <f t="shared" si="25"/>
        <v>-0.203032787603906</v>
      </c>
      <c r="F545">
        <v>6.1486815902140699E-3</v>
      </c>
      <c r="G545">
        <f t="shared" si="26"/>
        <v>-0.20918146919412006</v>
      </c>
    </row>
    <row r="546" spans="1:7" x14ac:dyDescent="0.7">
      <c r="A546">
        <v>-720</v>
      </c>
      <c r="B546">
        <v>-0.76726222222222196</v>
      </c>
      <c r="C546">
        <v>-2167.1610332529199</v>
      </c>
      <c r="D546">
        <f t="shared" si="24"/>
        <v>-57.295779513082323</v>
      </c>
      <c r="E546">
        <f t="shared" si="25"/>
        <v>-0.21671610332529198</v>
      </c>
      <c r="F546">
        <v>6.0009535260336002E-3</v>
      </c>
      <c r="G546">
        <f t="shared" si="26"/>
        <v>-0.22271705685132559</v>
      </c>
    </row>
    <row r="547" spans="1:7" x14ac:dyDescent="0.7">
      <c r="A547">
        <v>-760</v>
      </c>
      <c r="B547">
        <v>-0.81592696629213501</v>
      </c>
      <c r="C547">
        <v>-2304.6164350529498</v>
      </c>
      <c r="D547">
        <f t="shared" si="24"/>
        <v>-60.478878374920228</v>
      </c>
      <c r="E547">
        <f t="shared" si="25"/>
        <v>-0.23046164350529497</v>
      </c>
      <c r="F547">
        <v>5.7999811913059503E-3</v>
      </c>
      <c r="G547">
        <f t="shared" si="26"/>
        <v>-0.23626162469660092</v>
      </c>
    </row>
    <row r="548" spans="1:7" x14ac:dyDescent="0.7">
      <c r="A548">
        <v>-800</v>
      </c>
      <c r="B548">
        <v>-0.86480337078651703</v>
      </c>
      <c r="C548">
        <v>-2442.6696796906799</v>
      </c>
      <c r="D548">
        <f t="shared" si="24"/>
        <v>-63.661977236758133</v>
      </c>
      <c r="E548">
        <f t="shared" si="25"/>
        <v>-0.24426696796906799</v>
      </c>
      <c r="F548">
        <v>5.5936495943189101E-3</v>
      </c>
      <c r="G548">
        <f t="shared" si="26"/>
        <v>-0.2498606175633869</v>
      </c>
    </row>
    <row r="549" spans="1:7" x14ac:dyDescent="0.7">
      <c r="A549">
        <v>-840</v>
      </c>
      <c r="B549">
        <v>-0.91367977528089905</v>
      </c>
      <c r="C549">
        <v>-2580.72292432841</v>
      </c>
      <c r="D549">
        <f t="shared" si="24"/>
        <v>-66.845076098596039</v>
      </c>
      <c r="E549">
        <f t="shared" si="25"/>
        <v>-0.25807229243284102</v>
      </c>
      <c r="F549">
        <v>5.38532486217729E-3</v>
      </c>
      <c r="G549">
        <f t="shared" si="26"/>
        <v>-0.26345761729501832</v>
      </c>
    </row>
    <row r="550" spans="1:7" x14ac:dyDescent="0.7">
      <c r="A550">
        <v>-880</v>
      </c>
      <c r="B550">
        <v>-0.96255617977528096</v>
      </c>
      <c r="C550">
        <v>-2718.7761689661402</v>
      </c>
      <c r="D550">
        <f t="shared" si="24"/>
        <v>-70.028174960433944</v>
      </c>
      <c r="E550">
        <f t="shared" si="25"/>
        <v>-0.27187761689661399</v>
      </c>
      <c r="F550">
        <v>5.17815439803322E-3</v>
      </c>
      <c r="G550">
        <f t="shared" si="26"/>
        <v>-0.2770557712946472</v>
      </c>
    </row>
    <row r="551" spans="1:7" x14ac:dyDescent="0.7">
      <c r="A551">
        <v>-920</v>
      </c>
      <c r="B551">
        <v>-1.01117318435754</v>
      </c>
      <c r="C551">
        <v>-2856.0967287859598</v>
      </c>
      <c r="D551">
        <f t="shared" si="24"/>
        <v>-73.211273822271863</v>
      </c>
      <c r="E551">
        <f t="shared" si="25"/>
        <v>-0.28560967287859601</v>
      </c>
      <c r="F551">
        <v>4.9772170911634803E-3</v>
      </c>
      <c r="G551">
        <f t="shared" si="26"/>
        <v>-0.29058688996975951</v>
      </c>
    </row>
    <row r="552" spans="1:7" x14ac:dyDescent="0.7">
      <c r="A552">
        <v>-960</v>
      </c>
      <c r="B552">
        <v>-1.0598463276836201</v>
      </c>
      <c r="C552">
        <v>-2993.5758546012398</v>
      </c>
      <c r="D552">
        <f t="shared" si="24"/>
        <v>-76.394372684109769</v>
      </c>
      <c r="E552">
        <f t="shared" si="25"/>
        <v>-0.29935758546012398</v>
      </c>
      <c r="F552">
        <v>4.7734264745361897E-3</v>
      </c>
      <c r="G552">
        <f t="shared" si="26"/>
        <v>-0.30413101193466019</v>
      </c>
    </row>
    <row r="553" spans="1:7" x14ac:dyDescent="0.7">
      <c r="A553">
        <v>-1000</v>
      </c>
      <c r="B553">
        <v>-1.1088858757062099</v>
      </c>
      <c r="C553">
        <v>-3132.08990427659</v>
      </c>
      <c r="D553">
        <f t="shared" si="24"/>
        <v>-79.577471545947674</v>
      </c>
      <c r="E553">
        <f t="shared" si="25"/>
        <v>-0.31320899042765898</v>
      </c>
      <c r="F553">
        <v>4.6115111926605503E-3</v>
      </c>
      <c r="G553">
        <f t="shared" si="26"/>
        <v>-0.31782050162031955</v>
      </c>
    </row>
    <row r="554" spans="1:7" x14ac:dyDescent="0.7">
      <c r="A554">
        <v>-1040</v>
      </c>
      <c r="B554">
        <v>-1.1579694915254199</v>
      </c>
      <c r="C554">
        <v>-3270.7284251025699</v>
      </c>
      <c r="D554">
        <f t="shared" si="24"/>
        <v>-82.760570407785579</v>
      </c>
      <c r="E554">
        <f t="shared" si="25"/>
        <v>-0.32707284251025698</v>
      </c>
      <c r="F554">
        <v>4.6115111926605503E-3</v>
      </c>
      <c r="G554">
        <f t="shared" si="26"/>
        <v>-0.33168435370291754</v>
      </c>
    </row>
    <row r="555" spans="1:7" x14ac:dyDescent="0.7">
      <c r="A555">
        <v>-1080</v>
      </c>
      <c r="B555">
        <v>-1.20712203389831</v>
      </c>
      <c r="C555">
        <v>-3409.5616315744201</v>
      </c>
      <c r="D555">
        <f t="shared" si="24"/>
        <v>-85.943669269623484</v>
      </c>
      <c r="E555">
        <f t="shared" si="25"/>
        <v>-0.34095616315744198</v>
      </c>
      <c r="F555">
        <v>4.4617868032884502E-3</v>
      </c>
      <c r="G555">
        <f t="shared" si="26"/>
        <v>-0.34541794996073044</v>
      </c>
    </row>
    <row r="556" spans="1:7" x14ac:dyDescent="0.7">
      <c r="A556">
        <v>-1120</v>
      </c>
      <c r="B556">
        <v>-1.25586480446927</v>
      </c>
      <c r="C556">
        <v>-3547.2374221642899</v>
      </c>
      <c r="D556">
        <f t="shared" si="24"/>
        <v>-89.12676813146139</v>
      </c>
      <c r="E556">
        <f t="shared" si="25"/>
        <v>-0.35472374221642899</v>
      </c>
      <c r="F556">
        <v>4.2607474777825701E-3</v>
      </c>
      <c r="G556">
        <f t="shared" si="26"/>
        <v>-0.35898448969421154</v>
      </c>
    </row>
    <row r="557" spans="1:7" x14ac:dyDescent="0.7">
      <c r="A557">
        <v>-1160</v>
      </c>
      <c r="B557">
        <v>-1.30435642458101</v>
      </c>
      <c r="C557">
        <v>-3684.2038288265098</v>
      </c>
      <c r="D557">
        <f t="shared" si="24"/>
        <v>-92.309866993299295</v>
      </c>
      <c r="E557">
        <f t="shared" si="25"/>
        <v>-0.368420382882651</v>
      </c>
      <c r="F557">
        <v>4.0544158807955203E-3</v>
      </c>
      <c r="G557">
        <f t="shared" si="26"/>
        <v>-0.37247479876344652</v>
      </c>
    </row>
    <row r="558" spans="1:7" x14ac:dyDescent="0.7">
      <c r="A558">
        <v>-1200</v>
      </c>
      <c r="B558">
        <v>-1.3531674157303399</v>
      </c>
      <c r="C558">
        <v>-3822.07231100841</v>
      </c>
      <c r="D558">
        <f t="shared" si="24"/>
        <v>-95.4929658551372</v>
      </c>
      <c r="E558">
        <f t="shared" si="25"/>
        <v>-0.38220723110084098</v>
      </c>
      <c r="F558">
        <v>3.8460630763277799E-3</v>
      </c>
      <c r="G558">
        <f t="shared" si="26"/>
        <v>-0.38605329417716877</v>
      </c>
    </row>
    <row r="559" spans="1:7" x14ac:dyDescent="0.7">
      <c r="A559">
        <v>-1240</v>
      </c>
      <c r="B559">
        <v>-1.40202458100559</v>
      </c>
      <c r="C559">
        <v>-3960.0712137473602</v>
      </c>
      <c r="D559">
        <f t="shared" si="24"/>
        <v>-98.676064716975105</v>
      </c>
      <c r="E559">
        <f t="shared" si="25"/>
        <v>-0.39600712137473604</v>
      </c>
      <c r="F559">
        <v>3.6393008243377403E-3</v>
      </c>
      <c r="G559">
        <f t="shared" si="26"/>
        <v>-0.39964642219907376</v>
      </c>
    </row>
    <row r="560" spans="1:7" x14ac:dyDescent="0.7">
      <c r="A560">
        <v>-1280</v>
      </c>
      <c r="B560">
        <v>-1.45051620111732</v>
      </c>
      <c r="C560">
        <v>-4097.0376204095801</v>
      </c>
      <c r="D560">
        <f t="shared" si="24"/>
        <v>-101.85916357881302</v>
      </c>
      <c r="E560">
        <f t="shared" si="25"/>
        <v>-0.40970376204095799</v>
      </c>
      <c r="F560">
        <v>3.4396683051749499E-3</v>
      </c>
      <c r="G560">
        <f t="shared" si="26"/>
        <v>-0.41314343034613293</v>
      </c>
    </row>
    <row r="561" spans="1:7" x14ac:dyDescent="0.7">
      <c r="A561">
        <v>-1320</v>
      </c>
      <c r="B561">
        <v>-1.4989666666666699</v>
      </c>
      <c r="C561">
        <v>-4233.8877844609297</v>
      </c>
      <c r="D561">
        <f t="shared" si="24"/>
        <v>-105.04226244065093</v>
      </c>
      <c r="E561">
        <f t="shared" si="25"/>
        <v>-0.42338877844609296</v>
      </c>
      <c r="F561">
        <v>3.23721977762926E-3</v>
      </c>
      <c r="G561">
        <f t="shared" si="26"/>
        <v>-0.42662599822372221</v>
      </c>
    </row>
    <row r="562" spans="1:7" x14ac:dyDescent="0.7">
      <c r="A562">
        <v>-1360</v>
      </c>
      <c r="B562">
        <v>-1.5472999999999999</v>
      </c>
      <c r="C562">
        <v>-4370.4071041582401</v>
      </c>
      <c r="D562">
        <f t="shared" si="24"/>
        <v>-108.22536130248884</v>
      </c>
      <c r="E562">
        <f t="shared" si="25"/>
        <v>-0.43704071041582404</v>
      </c>
      <c r="F562">
        <v>3.0325130291872101E-3</v>
      </c>
      <c r="G562">
        <f t="shared" si="26"/>
        <v>-0.44007322344501126</v>
      </c>
    </row>
    <row r="563" spans="1:7" x14ac:dyDescent="0.7">
      <c r="A563">
        <v>-1400</v>
      </c>
      <c r="B563">
        <v>-1.5956547486033501</v>
      </c>
      <c r="C563">
        <v>-4506.9869120919802</v>
      </c>
      <c r="D563">
        <f t="shared" si="24"/>
        <v>-111.40846016432674</v>
      </c>
      <c r="E563">
        <f t="shared" si="25"/>
        <v>-0.45069869120919803</v>
      </c>
      <c r="F563">
        <v>2.82337419958809E-3</v>
      </c>
      <c r="G563">
        <f t="shared" si="26"/>
        <v>-0.45352206540878615</v>
      </c>
    </row>
    <row r="564" spans="1:7" x14ac:dyDescent="0.7">
      <c r="A564">
        <v>-1440</v>
      </c>
      <c r="B564">
        <v>-1.64403463687151</v>
      </c>
      <c r="C564">
        <v>-4643.6377279554399</v>
      </c>
      <c r="D564">
        <f t="shared" si="24"/>
        <v>-114.59155902616465</v>
      </c>
      <c r="E564">
        <f t="shared" si="25"/>
        <v>-0.46436377279554397</v>
      </c>
      <c r="F564">
        <v>2.6221151813751601E-3</v>
      </c>
      <c r="G564">
        <f t="shared" si="26"/>
        <v>-0.46698588797691915</v>
      </c>
    </row>
    <row r="565" spans="1:7" x14ac:dyDescent="0.7">
      <c r="A565">
        <v>-1480</v>
      </c>
      <c r="B565">
        <v>-1.69256424581006</v>
      </c>
      <c r="C565">
        <v>-4780.7114354892401</v>
      </c>
      <c r="D565">
        <f t="shared" si="24"/>
        <v>-117.77465788800255</v>
      </c>
      <c r="E565">
        <f t="shared" si="25"/>
        <v>-0.47807114354892399</v>
      </c>
      <c r="F565">
        <v>2.4225805465443399E-3</v>
      </c>
      <c r="G565">
        <f t="shared" si="26"/>
        <v>-0.48049372409546831</v>
      </c>
    </row>
    <row r="566" spans="1:7" x14ac:dyDescent="0.7">
      <c r="A566">
        <v>-1520</v>
      </c>
      <c r="B566">
        <v>-1.74116759776536</v>
      </c>
      <c r="C566">
        <v>-4917.9934329502203</v>
      </c>
      <c r="D566">
        <f t="shared" si="24"/>
        <v>-120.95775674984046</v>
      </c>
      <c r="E566">
        <f t="shared" si="25"/>
        <v>-0.49179934329502201</v>
      </c>
      <c r="F566">
        <v>2.2176244935372099E-3</v>
      </c>
      <c r="G566">
        <f t="shared" si="26"/>
        <v>-0.49401696778855919</v>
      </c>
    </row>
    <row r="567" spans="1:7" x14ac:dyDescent="0.7">
      <c r="A567">
        <v>-1560</v>
      </c>
      <c r="B567">
        <v>-1.7894355555555601</v>
      </c>
      <c r="C567">
        <v>-5054.3280969646103</v>
      </c>
      <c r="D567">
        <f t="shared" si="24"/>
        <v>-124.14085561167836</v>
      </c>
      <c r="E567">
        <f t="shared" si="25"/>
        <v>-0.50543280969646098</v>
      </c>
      <c r="F567">
        <v>2.0088500811863801E-3</v>
      </c>
      <c r="G567">
        <f t="shared" si="26"/>
        <v>-0.50744165977764732</v>
      </c>
    </row>
    <row r="568" spans="1:7" x14ac:dyDescent="0.7">
      <c r="A568">
        <v>-1600</v>
      </c>
      <c r="B568">
        <v>-1.8376882681564199</v>
      </c>
      <c r="C568">
        <v>-5190.6197003677898</v>
      </c>
      <c r="D568">
        <f t="shared" si="24"/>
        <v>-127.32395447351627</v>
      </c>
      <c r="E568">
        <f t="shared" si="25"/>
        <v>-0.51906197003677901</v>
      </c>
      <c r="F568">
        <v>1.75619206204154E-3</v>
      </c>
      <c r="G568">
        <f t="shared" si="26"/>
        <v>-0.52081816209882059</v>
      </c>
    </row>
    <row r="569" spans="1:7" x14ac:dyDescent="0.7">
      <c r="A569">
        <v>-1640</v>
      </c>
      <c r="B569">
        <v>-1.8862916201117299</v>
      </c>
      <c r="C569">
        <v>-5327.90169782878</v>
      </c>
      <c r="D569">
        <f t="shared" si="24"/>
        <v>-130.50705333535419</v>
      </c>
      <c r="E569">
        <f t="shared" si="25"/>
        <v>-0.53279016978287796</v>
      </c>
      <c r="F569">
        <v>1.3543174483020501E-3</v>
      </c>
      <c r="G569">
        <f t="shared" si="26"/>
        <v>-0.53414448723118002</v>
      </c>
    </row>
    <row r="570" spans="1:7" x14ac:dyDescent="0.7">
      <c r="A570">
        <v>-1680</v>
      </c>
      <c r="B570">
        <v>-1.9348301675977699</v>
      </c>
      <c r="C570">
        <v>-5465.0006526264797</v>
      </c>
      <c r="D570">
        <f t="shared" si="24"/>
        <v>-133.69015219719208</v>
      </c>
      <c r="E570">
        <f t="shared" si="25"/>
        <v>-0.54650006526264794</v>
      </c>
      <c r="F570">
        <v>1.08925319561739E-3</v>
      </c>
      <c r="G570">
        <f t="shared" si="26"/>
        <v>-0.54758931845826531</v>
      </c>
    </row>
    <row r="571" spans="1:7" x14ac:dyDescent="0.7">
      <c r="A571">
        <v>-1720</v>
      </c>
      <c r="B571">
        <v>-1.98321005586592</v>
      </c>
      <c r="C571">
        <v>-5601.6514684899403</v>
      </c>
      <c r="D571">
        <f t="shared" si="24"/>
        <v>-136.87325105903</v>
      </c>
      <c r="E571">
        <f t="shared" si="25"/>
        <v>-0.56016514684899399</v>
      </c>
      <c r="F571">
        <v>8.8413800797215996E-4</v>
      </c>
      <c r="G571">
        <f t="shared" si="26"/>
        <v>-0.56104928485696615</v>
      </c>
    </row>
    <row r="572" spans="1:7" x14ac:dyDescent="0.7">
      <c r="A572">
        <v>-1760</v>
      </c>
      <c r="B572">
        <v>-2.0316458100558701</v>
      </c>
      <c r="C572">
        <v>-5738.4600797527801</v>
      </c>
      <c r="D572">
        <f t="shared" si="24"/>
        <v>-140.05634992086789</v>
      </c>
      <c r="E572">
        <f t="shared" si="25"/>
        <v>-0.57384600797527796</v>
      </c>
      <c r="F572">
        <v>6.7211450486133093E-4</v>
      </c>
      <c r="G572">
        <f t="shared" si="26"/>
        <v>-0.57451812248013934</v>
      </c>
    </row>
    <row r="573" spans="1:7" x14ac:dyDescent="0.7">
      <c r="A573">
        <v>-1800</v>
      </c>
      <c r="B573">
        <v>-2.0801374301675999</v>
      </c>
      <c r="C573">
        <v>-5875.426486415</v>
      </c>
      <c r="D573">
        <f t="shared" si="24"/>
        <v>-143.23944878270581</v>
      </c>
      <c r="E573">
        <f t="shared" si="25"/>
        <v>-0.58754264864149996</v>
      </c>
      <c r="F573">
        <v>3.2149969099158502E-4</v>
      </c>
      <c r="G573">
        <f t="shared" si="26"/>
        <v>-0.58786414833249157</v>
      </c>
    </row>
    <row r="574" spans="1:7" x14ac:dyDescent="0.7">
      <c r="A574">
        <v>-1840</v>
      </c>
      <c r="B574">
        <v>-2.1287426966292098</v>
      </c>
      <c r="C574">
        <v>-6012.7138914711304</v>
      </c>
      <c r="D574">
        <f t="shared" si="24"/>
        <v>-146.42254764454373</v>
      </c>
      <c r="E574">
        <f t="shared" si="25"/>
        <v>-0.60127138914711309</v>
      </c>
      <c r="F574">
        <v>-4.01874613739481E-5</v>
      </c>
      <c r="G574">
        <f t="shared" si="26"/>
        <v>-0.60123120168573918</v>
      </c>
    </row>
    <row r="575" spans="1:7" x14ac:dyDescent="0.7">
      <c r="A575">
        <v>-1880</v>
      </c>
      <c r="B575">
        <v>-2.1773943820224702</v>
      </c>
      <c r="C575">
        <v>-6150.1324085473098</v>
      </c>
      <c r="D575">
        <f t="shared" si="24"/>
        <v>-149.60564650638162</v>
      </c>
      <c r="E575">
        <f t="shared" si="25"/>
        <v>-0.61501324085473097</v>
      </c>
      <c r="F575">
        <v>-2.4112476824368899E-4</v>
      </c>
      <c r="G575">
        <f t="shared" si="26"/>
        <v>-0.6147721160864873</v>
      </c>
    </row>
    <row r="576" spans="1:7" x14ac:dyDescent="0.7">
      <c r="A576">
        <v>-1920</v>
      </c>
      <c r="B576">
        <v>-2.2256893854748601</v>
      </c>
      <c r="C576">
        <v>-6286.5434640528101</v>
      </c>
      <c r="D576">
        <f t="shared" si="24"/>
        <v>-152.78874536821954</v>
      </c>
      <c r="E576">
        <f t="shared" si="25"/>
        <v>-0.62865434640528106</v>
      </c>
      <c r="F576">
        <v>-3.0743407951070296E-4</v>
      </c>
      <c r="G576">
        <f t="shared" si="26"/>
        <v>-0.62834691232577033</v>
      </c>
    </row>
    <row r="577" spans="1:7" x14ac:dyDescent="0.7">
      <c r="A577">
        <v>-1960</v>
      </c>
      <c r="B577">
        <v>-2.2739575418994402</v>
      </c>
      <c r="C577">
        <v>-6422.8786891175096</v>
      </c>
      <c r="D577">
        <f t="shared" si="24"/>
        <v>-155.97184423005743</v>
      </c>
      <c r="E577">
        <f t="shared" si="25"/>
        <v>-0.64228786891175094</v>
      </c>
      <c r="F577">
        <v>-3.50189812422788E-4</v>
      </c>
      <c r="G577">
        <f t="shared" si="26"/>
        <v>-0.6419376790993282</v>
      </c>
    </row>
    <row r="578" spans="1:7" x14ac:dyDescent="0.7">
      <c r="A578">
        <v>-2000</v>
      </c>
      <c r="B578">
        <v>-2.3222256983240199</v>
      </c>
      <c r="C578">
        <v>-6559.2139141822099</v>
      </c>
      <c r="D578">
        <f t="shared" si="24"/>
        <v>-159.15494309189535</v>
      </c>
      <c r="E578">
        <f t="shared" si="25"/>
        <v>-0.65592139141822103</v>
      </c>
      <c r="F578">
        <v>-5.5378854057557198E-4</v>
      </c>
      <c r="G578">
        <f t="shared" si="26"/>
        <v>-0.65536760287764551</v>
      </c>
    </row>
    <row r="579" spans="1:7" x14ac:dyDescent="0.7">
      <c r="A579">
        <v>-2040</v>
      </c>
      <c r="B579">
        <v>-2.37066741573034</v>
      </c>
      <c r="C579">
        <v>-6696.0393687741998</v>
      </c>
      <c r="D579">
        <f t="shared" si="24"/>
        <v>-162.33804195373324</v>
      </c>
      <c r="E579">
        <f t="shared" si="25"/>
        <v>-0.66960393687742004</v>
      </c>
      <c r="F579">
        <v>-7.55524273830226E-4</v>
      </c>
      <c r="G579">
        <f t="shared" si="26"/>
        <v>-0.66884841260358985</v>
      </c>
    </row>
    <row r="580" spans="1:7" x14ac:dyDescent="0.7">
      <c r="A580">
        <v>-2080</v>
      </c>
      <c r="B580">
        <v>-2.41943146067416</v>
      </c>
      <c r="C580">
        <v>-6833.7752496311496</v>
      </c>
      <c r="D580">
        <f t="shared" si="24"/>
        <v>-165.52114081557116</v>
      </c>
      <c r="E580">
        <f t="shared" si="25"/>
        <v>-0.68337752496311499</v>
      </c>
      <c r="F580">
        <v>-9.2230223853210992E-4</v>
      </c>
      <c r="G580">
        <f t="shared" si="26"/>
        <v>-0.68245522272458292</v>
      </c>
    </row>
    <row r="581" spans="1:7" x14ac:dyDescent="0.7">
      <c r="A581">
        <v>-2120</v>
      </c>
      <c r="B581">
        <v>-2.4679128491620101</v>
      </c>
      <c r="C581">
        <v>-6970.7127566865202</v>
      </c>
      <c r="D581">
        <f t="shared" si="24"/>
        <v>-168.70423967740905</v>
      </c>
      <c r="E581">
        <f t="shared" si="25"/>
        <v>-0.69707127566865201</v>
      </c>
      <c r="F581">
        <v>-9.2230223853210992E-4</v>
      </c>
      <c r="G581">
        <f t="shared" si="26"/>
        <v>-0.69614897343011994</v>
      </c>
    </row>
    <row r="582" spans="1:7" x14ac:dyDescent="0.7">
      <c r="A582">
        <v>-2160</v>
      </c>
      <c r="B582">
        <v>-2.5161810055865899</v>
      </c>
      <c r="C582">
        <v>-7107.0479817512196</v>
      </c>
      <c r="D582">
        <f t="shared" si="24"/>
        <v>-171.88733853924697</v>
      </c>
      <c r="E582">
        <f t="shared" si="25"/>
        <v>-0.710704798175122</v>
      </c>
      <c r="F582">
        <v>-1.2152931062537199E-3</v>
      </c>
      <c r="G582">
        <f t="shared" si="26"/>
        <v>-0.70948950506886832</v>
      </c>
    </row>
    <row r="583" spans="1:7" x14ac:dyDescent="0.7">
      <c r="A583">
        <v>-2200</v>
      </c>
      <c r="B583">
        <v>-2.56444916201117</v>
      </c>
      <c r="C583">
        <v>-7243.3832068159199</v>
      </c>
      <c r="D583">
        <f t="shared" si="24"/>
        <v>-175.07043740108489</v>
      </c>
      <c r="E583">
        <f t="shared" si="25"/>
        <v>-0.72433832068159199</v>
      </c>
      <c r="F583">
        <v>-1.58108955176933E-3</v>
      </c>
      <c r="G583">
        <f t="shared" si="26"/>
        <v>-0.72275723112982271</v>
      </c>
    </row>
    <row r="584" spans="1:7" x14ac:dyDescent="0.7">
      <c r="A584">
        <v>-2240</v>
      </c>
      <c r="B584">
        <v>-2.6127173184357502</v>
      </c>
      <c r="C584">
        <v>-7379.7184318806203</v>
      </c>
      <c r="D584">
        <f t="shared" si="24"/>
        <v>-178.25353626292278</v>
      </c>
      <c r="E584">
        <f t="shared" si="25"/>
        <v>-0.73797184318806208</v>
      </c>
      <c r="F584">
        <v>-1.78072207093213E-3</v>
      </c>
      <c r="G584">
        <f t="shared" si="26"/>
        <v>-0.73619112111712992</v>
      </c>
    </row>
    <row r="585" spans="1:7" x14ac:dyDescent="0.7">
      <c r="A585">
        <v>-2280</v>
      </c>
      <c r="B585">
        <v>-2.6611426966292102</v>
      </c>
      <c r="C585">
        <v>-7516.4977357507396</v>
      </c>
      <c r="D585">
        <f t="shared" si="24"/>
        <v>-181.4366351247607</v>
      </c>
      <c r="E585">
        <f t="shared" si="25"/>
        <v>-0.75164977357507401</v>
      </c>
      <c r="F585">
        <v>-1.8446044770642198E-3</v>
      </c>
      <c r="G585">
        <f t="shared" si="26"/>
        <v>-0.74980516909800976</v>
      </c>
    </row>
    <row r="586" spans="1:7" x14ac:dyDescent="0.7">
      <c r="A586">
        <v>-2320</v>
      </c>
      <c r="B586">
        <v>-2.7095696629213499</v>
      </c>
      <c r="C586">
        <v>-7653.28152526537</v>
      </c>
      <c r="D586">
        <f t="shared" si="24"/>
        <v>-184.61973398659859</v>
      </c>
      <c r="E586">
        <f t="shared" si="25"/>
        <v>-0.76532815252653696</v>
      </c>
      <c r="F586">
        <v>-1.8879341124315001E-3</v>
      </c>
      <c r="G586">
        <f t="shared" si="26"/>
        <v>-0.76344021841410548</v>
      </c>
    </row>
    <row r="587" spans="1:7" x14ac:dyDescent="0.7">
      <c r="A587">
        <v>-2360</v>
      </c>
      <c r="B587">
        <v>-2.7579966292134799</v>
      </c>
      <c r="C587">
        <v>-7790.0653147799903</v>
      </c>
      <c r="D587">
        <f t="shared" si="24"/>
        <v>-187.80283284843651</v>
      </c>
      <c r="E587">
        <f t="shared" si="25"/>
        <v>-0.77900653147799903</v>
      </c>
      <c r="F587">
        <v>-2.09426570941855E-3</v>
      </c>
      <c r="G587">
        <f t="shared" si="26"/>
        <v>-0.77691226576858052</v>
      </c>
    </row>
    <row r="588" spans="1:7" x14ac:dyDescent="0.7">
      <c r="A588">
        <v>-2400</v>
      </c>
      <c r="B588">
        <v>-2.8063752808988802</v>
      </c>
      <c r="C588">
        <v>-7926.7126378688799</v>
      </c>
      <c r="D588">
        <f t="shared" si="24"/>
        <v>-190.9859317102744</v>
      </c>
      <c r="E588">
        <f t="shared" si="25"/>
        <v>-0.79267126378688801</v>
      </c>
      <c r="F588">
        <v>-2.2957739703721399E-3</v>
      </c>
      <c r="G588">
        <f t="shared" si="26"/>
        <v>-0.79037548981651584</v>
      </c>
    </row>
    <row r="589" spans="1:7" x14ac:dyDescent="0.7">
      <c r="A589">
        <v>-2440</v>
      </c>
      <c r="B589">
        <v>-2.8546898876404501</v>
      </c>
      <c r="C589">
        <v>-8063.1790636027299</v>
      </c>
      <c r="D589">
        <f t="shared" si="24"/>
        <v>-194.16903057211232</v>
      </c>
      <c r="E589">
        <f t="shared" si="25"/>
        <v>-0.80631790636027301</v>
      </c>
      <c r="F589">
        <v>-2.4594726360856298E-3</v>
      </c>
      <c r="G589">
        <f t="shared" si="26"/>
        <v>-0.80385843372418742</v>
      </c>
    </row>
    <row r="590" spans="1:7" x14ac:dyDescent="0.7">
      <c r="A590">
        <v>-2480</v>
      </c>
      <c r="B590">
        <v>-2.9030775280898902</v>
      </c>
      <c r="C590">
        <v>-8199.8517757940808</v>
      </c>
      <c r="D590">
        <f t="shared" si="24"/>
        <v>-197.35212943395021</v>
      </c>
      <c r="E590">
        <f t="shared" si="25"/>
        <v>-0.81998517757940803</v>
      </c>
      <c r="F590">
        <v>-2.4594726360856298E-3</v>
      </c>
      <c r="G590">
        <f t="shared" si="26"/>
        <v>-0.81752570494332244</v>
      </c>
    </row>
    <row r="591" spans="1:7" x14ac:dyDescent="0.7">
      <c r="A591">
        <v>-2520</v>
      </c>
      <c r="B591">
        <v>-2.9515044943820201</v>
      </c>
      <c r="C591">
        <v>-8336.6355653087103</v>
      </c>
      <c r="D591">
        <f t="shared" si="24"/>
        <v>-200.53522829578813</v>
      </c>
      <c r="E591">
        <f t="shared" si="25"/>
        <v>-0.83366355653087099</v>
      </c>
      <c r="F591">
        <v>-2.7502886572444E-3</v>
      </c>
      <c r="G591">
        <f t="shared" si="26"/>
        <v>-0.83091326787362663</v>
      </c>
    </row>
    <row r="592" spans="1:7" x14ac:dyDescent="0.7">
      <c r="A592">
        <v>-2560</v>
      </c>
      <c r="B592">
        <v>-2.9993666666666701</v>
      </c>
      <c r="C592">
        <v>-8471.8240728852998</v>
      </c>
      <c r="D592">
        <f t="shared" si="24"/>
        <v>-203.71832715762605</v>
      </c>
      <c r="E592">
        <f t="shared" si="25"/>
        <v>-0.84718240728853</v>
      </c>
      <c r="F592">
        <v>-3.16161240477459E-3</v>
      </c>
      <c r="G592">
        <f t="shared" si="26"/>
        <v>-0.84402079488375537</v>
      </c>
    </row>
    <row r="593" spans="1:7" x14ac:dyDescent="0.7">
      <c r="A593">
        <v>-2600</v>
      </c>
      <c r="B593">
        <v>-3.0471631284916199</v>
      </c>
      <c r="C593">
        <v>-8606.8269787945592</v>
      </c>
      <c r="D593">
        <f t="shared" si="24"/>
        <v>-206.90142601946394</v>
      </c>
      <c r="E593">
        <f t="shared" si="25"/>
        <v>-0.86068269787945595</v>
      </c>
      <c r="F593">
        <v>-3.5583015396271102E-3</v>
      </c>
      <c r="G593">
        <f t="shared" si="26"/>
        <v>-0.85712439633982884</v>
      </c>
    </row>
    <row r="594" spans="1:7" x14ac:dyDescent="0.7">
      <c r="A594">
        <v>-2640</v>
      </c>
      <c r="B594">
        <v>-3.0952078212290499</v>
      </c>
      <c r="C594">
        <v>-8742.5310222617409</v>
      </c>
      <c r="D594">
        <f t="shared" si="24"/>
        <v>-210.08452488130186</v>
      </c>
      <c r="E594">
        <f t="shared" si="25"/>
        <v>-0.87425310222617414</v>
      </c>
      <c r="F594">
        <v>-3.6892089541284397E-3</v>
      </c>
      <c r="G594">
        <f t="shared" si="26"/>
        <v>-0.87056389327204575</v>
      </c>
    </row>
    <row r="595" spans="1:7" x14ac:dyDescent="0.7">
      <c r="A595">
        <v>-2680</v>
      </c>
      <c r="B595">
        <v>-3.1431155555555601</v>
      </c>
      <c r="C595">
        <v>-8877.8482215409203</v>
      </c>
      <c r="D595">
        <f t="shared" si="24"/>
        <v>-213.26762374313975</v>
      </c>
      <c r="E595">
        <f t="shared" si="25"/>
        <v>-0.88778482215409205</v>
      </c>
      <c r="F595">
        <v>-3.7268539434562797E-3</v>
      </c>
      <c r="G595">
        <f t="shared" si="26"/>
        <v>-0.88405796821063576</v>
      </c>
    </row>
    <row r="596" spans="1:7" x14ac:dyDescent="0.7">
      <c r="A596">
        <v>-2720</v>
      </c>
      <c r="B596">
        <v>-3.1906711111111101</v>
      </c>
      <c r="C596">
        <v>-9012.1706786224095</v>
      </c>
      <c r="D596">
        <f t="shared" si="24"/>
        <v>-216.45072260497767</v>
      </c>
      <c r="E596">
        <f t="shared" si="25"/>
        <v>-0.90121706786224098</v>
      </c>
      <c r="F596">
        <v>-3.9359927730554002E-3</v>
      </c>
      <c r="G596">
        <f t="shared" si="26"/>
        <v>-0.89728107508918553</v>
      </c>
    </row>
    <row r="597" spans="1:7" x14ac:dyDescent="0.7">
      <c r="A597">
        <v>-2760</v>
      </c>
      <c r="B597">
        <v>-3.23828</v>
      </c>
      <c r="C597">
        <v>-9146.6437777118408</v>
      </c>
      <c r="D597">
        <f t="shared" si="24"/>
        <v>-219.63382146681556</v>
      </c>
      <c r="E597">
        <f t="shared" si="25"/>
        <v>-0.91466437777118403</v>
      </c>
      <c r="F597">
        <v>-4.1374676765117899E-3</v>
      </c>
      <c r="G597">
        <f t="shared" si="26"/>
        <v>-0.91052691009467224</v>
      </c>
    </row>
    <row r="598" spans="1:7" x14ac:dyDescent="0.7">
      <c r="A598">
        <v>-2800</v>
      </c>
      <c r="B598">
        <v>-3.2859466666666699</v>
      </c>
      <c r="C598">
        <v>-9281.2800723098808</v>
      </c>
      <c r="D598">
        <f t="shared" si="24"/>
        <v>-222.81692032865348</v>
      </c>
      <c r="E598">
        <f t="shared" si="25"/>
        <v>-0.92812800723098809</v>
      </c>
      <c r="F598">
        <v>-4.3040771131498505E-3</v>
      </c>
      <c r="G598">
        <f t="shared" si="26"/>
        <v>-0.92382393011783825</v>
      </c>
    </row>
    <row r="599" spans="1:7" x14ac:dyDescent="0.7">
      <c r="A599">
        <v>-2840</v>
      </c>
      <c r="B599">
        <v>-3.3337184357541898</v>
      </c>
      <c r="C599">
        <v>-9416.2132326526207</v>
      </c>
      <c r="D599">
        <f t="shared" si="24"/>
        <v>-226.00001919049137</v>
      </c>
      <c r="E599">
        <f t="shared" si="25"/>
        <v>-0.94162132326526204</v>
      </c>
      <c r="F599">
        <v>-4.3040771131498505E-3</v>
      </c>
      <c r="G599">
        <f t="shared" si="26"/>
        <v>-0.9373172461521122</v>
      </c>
    </row>
    <row r="600" spans="1:7" x14ac:dyDescent="0.7">
      <c r="A600">
        <v>-2880</v>
      </c>
      <c r="B600">
        <v>-3.3815396648044702</v>
      </c>
      <c r="C600">
        <v>-9551.2860945222801</v>
      </c>
      <c r="D600">
        <f t="shared" si="24"/>
        <v>-229.18311805232929</v>
      </c>
      <c r="E600">
        <f t="shared" si="25"/>
        <v>-0.95512860945222799</v>
      </c>
      <c r="F600">
        <v>-4.4421087406852702E-3</v>
      </c>
      <c r="G600">
        <f t="shared" si="26"/>
        <v>-0.9506865007115427</v>
      </c>
    </row>
    <row r="601" spans="1:7" x14ac:dyDescent="0.7">
      <c r="A601">
        <v>-2920</v>
      </c>
      <c r="B601">
        <v>-3.42913980582524</v>
      </c>
      <c r="C601">
        <v>-9685.7344849288693</v>
      </c>
      <c r="D601">
        <f t="shared" si="24"/>
        <v>-232.36621691416721</v>
      </c>
      <c r="E601">
        <f t="shared" si="25"/>
        <v>-0.96857344849288696</v>
      </c>
      <c r="F601">
        <v>-4.6873715499424103E-3</v>
      </c>
      <c r="G601">
        <f t="shared" si="26"/>
        <v>-0.96388607694294459</v>
      </c>
    </row>
    <row r="602" spans="1:7" x14ac:dyDescent="0.7">
      <c r="A602">
        <v>-2960</v>
      </c>
      <c r="B602">
        <v>-3.4767126213592201</v>
      </c>
      <c r="C602">
        <v>-9820.1056934692406</v>
      </c>
      <c r="D602">
        <f t="shared" si="24"/>
        <v>-235.5493157760051</v>
      </c>
      <c r="E602">
        <f t="shared" si="25"/>
        <v>-0.9820105693469241</v>
      </c>
      <c r="F602">
        <v>-5.0866365882679997E-3</v>
      </c>
      <c r="G602">
        <f t="shared" si="26"/>
        <v>-0.97692393275865608</v>
      </c>
    </row>
    <row r="603" spans="1:7" x14ac:dyDescent="0.7">
      <c r="A603">
        <v>-3000</v>
      </c>
      <c r="B603">
        <v>-3.5242854368932002</v>
      </c>
      <c r="C603">
        <v>-9954.4769020096192</v>
      </c>
      <c r="D603">
        <f t="shared" si="24"/>
        <v>-238.73241463784302</v>
      </c>
      <c r="E603">
        <f t="shared" si="25"/>
        <v>-0.99544769020096191</v>
      </c>
      <c r="F603">
        <v>-5.3587185249812696E-3</v>
      </c>
      <c r="G603">
        <f t="shared" si="26"/>
        <v>-0.99008897167598064</v>
      </c>
    </row>
    <row r="604" spans="1:7" x14ac:dyDescent="0.7">
      <c r="A604">
        <v>-3040</v>
      </c>
      <c r="B604">
        <v>-3.5718582524271798</v>
      </c>
      <c r="C604">
        <v>-10088.84811055</v>
      </c>
      <c r="D604">
        <f t="shared" si="24"/>
        <v>-241.91551349968091</v>
      </c>
      <c r="E604">
        <f t="shared" si="25"/>
        <v>-1.0088848110549999</v>
      </c>
      <c r="F604">
        <v>-5.5632934114197095E-3</v>
      </c>
      <c r="G604">
        <f t="shared" si="26"/>
        <v>-1.0033215176435801</v>
      </c>
    </row>
    <row r="605" spans="1:7" x14ac:dyDescent="0.7">
      <c r="A605">
        <v>-3080</v>
      </c>
      <c r="B605">
        <v>-3.61979019607843</v>
      </c>
      <c r="C605">
        <v>-10224.2336899784</v>
      </c>
      <c r="D605">
        <f t="shared" si="24"/>
        <v>-245.09861236151883</v>
      </c>
      <c r="E605">
        <f t="shared" si="25"/>
        <v>-1.0224233689978401</v>
      </c>
      <c r="F605">
        <v>-5.7738646987558102E-3</v>
      </c>
      <c r="G605">
        <f t="shared" si="26"/>
        <v>-1.0166495042990844</v>
      </c>
    </row>
    <row r="606" spans="1:7" x14ac:dyDescent="0.7">
      <c r="A606">
        <v>-3120</v>
      </c>
      <c r="B606">
        <v>-3.6678294117647101</v>
      </c>
      <c r="C606">
        <v>-10359.922263308301</v>
      </c>
      <c r="D606">
        <f t="shared" ref="D606:D669" si="27">A606/(4*PI())</f>
        <v>-248.28171122335672</v>
      </c>
      <c r="E606">
        <f t="shared" ref="E606:E669" si="28">C606/10000</f>
        <v>-1.0359922263308301</v>
      </c>
      <c r="F606">
        <v>-6.1145222480462101E-3</v>
      </c>
      <c r="G606">
        <f t="shared" ref="G606:G669" si="29">E606-F606</f>
        <v>-1.0298777040827838</v>
      </c>
    </row>
    <row r="607" spans="1:7" x14ac:dyDescent="0.7">
      <c r="A607">
        <v>-3160</v>
      </c>
      <c r="B607">
        <v>-3.7153155339805801</v>
      </c>
      <c r="C607">
        <v>-10494.0486033078</v>
      </c>
      <c r="D607">
        <f t="shared" si="27"/>
        <v>-251.46481008519464</v>
      </c>
      <c r="E607">
        <f t="shared" si="28"/>
        <v>-1.04940486033078</v>
      </c>
      <c r="F607">
        <v>-6.4868590776758399E-3</v>
      </c>
      <c r="G607">
        <f t="shared" si="29"/>
        <v>-1.0429180012531041</v>
      </c>
    </row>
    <row r="608" spans="1:7" x14ac:dyDescent="0.7">
      <c r="A608">
        <v>-3200</v>
      </c>
      <c r="B608">
        <v>-3.7625970873786398</v>
      </c>
      <c r="C608">
        <v>-10627.5971309796</v>
      </c>
      <c r="D608">
        <f t="shared" si="27"/>
        <v>-254.64790894703253</v>
      </c>
      <c r="E608">
        <f t="shared" si="28"/>
        <v>-1.06275971309796</v>
      </c>
      <c r="F608">
        <v>-6.6918151306829795E-3</v>
      </c>
      <c r="G608">
        <f t="shared" si="29"/>
        <v>-1.0560678979672771</v>
      </c>
    </row>
    <row r="609" spans="1:7" x14ac:dyDescent="0.7">
      <c r="A609">
        <v>-3240</v>
      </c>
      <c r="B609">
        <v>-3.8098135922330099</v>
      </c>
      <c r="C609">
        <v>-10760.9619265907</v>
      </c>
      <c r="D609">
        <f t="shared" si="27"/>
        <v>-257.83100780887048</v>
      </c>
      <c r="E609">
        <f t="shared" si="28"/>
        <v>-1.07609619265907</v>
      </c>
      <c r="F609">
        <v>-6.9004210860039395E-3</v>
      </c>
      <c r="G609">
        <f t="shared" si="29"/>
        <v>-1.069195771573066</v>
      </c>
    </row>
    <row r="610" spans="1:7" x14ac:dyDescent="0.7">
      <c r="A610">
        <v>-3280</v>
      </c>
      <c r="B610">
        <v>-3.8569980582524299</v>
      </c>
      <c r="C610">
        <v>-10894.236227306201</v>
      </c>
      <c r="D610">
        <f t="shared" si="27"/>
        <v>-261.01410667070837</v>
      </c>
      <c r="E610">
        <f t="shared" si="28"/>
        <v>-1.08942362273062</v>
      </c>
      <c r="F610">
        <v>-7.1473400053566807E-3</v>
      </c>
      <c r="G610">
        <f t="shared" si="29"/>
        <v>-1.0822762827252632</v>
      </c>
    </row>
    <row r="611" spans="1:7" x14ac:dyDescent="0.7">
      <c r="A611">
        <v>-3320</v>
      </c>
      <c r="B611">
        <v>-3.9044870056497198</v>
      </c>
      <c r="C611">
        <v>-11028.370547136999</v>
      </c>
      <c r="D611">
        <f t="shared" si="27"/>
        <v>-264.19720553254626</v>
      </c>
      <c r="E611">
        <f t="shared" si="28"/>
        <v>-1.1028370547136999</v>
      </c>
      <c r="F611">
        <v>-7.5492146190961609E-3</v>
      </c>
      <c r="G611">
        <f t="shared" si="29"/>
        <v>-1.0952878400946038</v>
      </c>
    </row>
    <row r="612" spans="1:7" x14ac:dyDescent="0.7">
      <c r="A612">
        <v>-3360</v>
      </c>
      <c r="B612">
        <v>-3.9521706214689298</v>
      </c>
      <c r="C612">
        <v>-11163.0547152545</v>
      </c>
      <c r="D612">
        <f t="shared" si="27"/>
        <v>-267.38030439438415</v>
      </c>
      <c r="E612">
        <f t="shared" si="28"/>
        <v>-1.1163054715254501</v>
      </c>
      <c r="F612">
        <v>-7.819343101239341E-3</v>
      </c>
      <c r="G612">
        <f t="shared" si="29"/>
        <v>-1.1084861284242107</v>
      </c>
    </row>
    <row r="613" spans="1:7" x14ac:dyDescent="0.7">
      <c r="A613">
        <v>-3400</v>
      </c>
      <c r="B613">
        <v>-3.9994067039106098</v>
      </c>
      <c r="C613">
        <v>-11296.474808498</v>
      </c>
      <c r="D613">
        <f t="shared" si="27"/>
        <v>-270.5634032562221</v>
      </c>
      <c r="E613">
        <f t="shared" si="28"/>
        <v>-1.1296474808498</v>
      </c>
      <c r="F613">
        <v>-8.0229693577137991E-3</v>
      </c>
      <c r="G613">
        <f t="shared" si="29"/>
        <v>-1.1216245114920862</v>
      </c>
    </row>
    <row r="614" spans="1:7" x14ac:dyDescent="0.7">
      <c r="A614">
        <v>-3440</v>
      </c>
      <c r="B614">
        <v>-4.04655195530726</v>
      </c>
      <c r="C614">
        <v>-11429.638346035201</v>
      </c>
      <c r="D614">
        <f t="shared" si="27"/>
        <v>-273.74650211805999</v>
      </c>
      <c r="E614">
        <f t="shared" si="28"/>
        <v>-1.14296383460352</v>
      </c>
      <c r="F614">
        <v>-8.2349928608246303E-3</v>
      </c>
      <c r="G614">
        <f t="shared" si="29"/>
        <v>-1.1347288417426955</v>
      </c>
    </row>
    <row r="615" spans="1:7" x14ac:dyDescent="0.7">
      <c r="A615">
        <v>-3480</v>
      </c>
      <c r="B615">
        <v>-4.0935910614525097</v>
      </c>
      <c r="C615">
        <v>-11562.5020723135</v>
      </c>
      <c r="D615">
        <f t="shared" si="27"/>
        <v>-276.92960097989788</v>
      </c>
      <c r="E615">
        <f t="shared" si="28"/>
        <v>-1.1562502072313501</v>
      </c>
      <c r="F615">
        <v>-8.44027903814582E-3</v>
      </c>
      <c r="G615">
        <f t="shared" si="29"/>
        <v>-1.1478099281932042</v>
      </c>
    </row>
    <row r="616" spans="1:7" x14ac:dyDescent="0.7">
      <c r="A616">
        <v>-3520</v>
      </c>
      <c r="B616">
        <v>-4.1407389830508503</v>
      </c>
      <c r="C616">
        <v>-11695.6731519359</v>
      </c>
      <c r="D616">
        <f t="shared" si="27"/>
        <v>-280.11269984173578</v>
      </c>
      <c r="E616">
        <f t="shared" si="28"/>
        <v>-1.1695673151935899</v>
      </c>
      <c r="F616">
        <v>-8.6423135684675495E-3</v>
      </c>
      <c r="G616">
        <f t="shared" si="29"/>
        <v>-1.1609250016251225</v>
      </c>
    </row>
    <row r="617" spans="1:7" x14ac:dyDescent="0.7">
      <c r="A617">
        <v>-3560</v>
      </c>
      <c r="B617">
        <v>-4.1881966101694896</v>
      </c>
      <c r="C617">
        <v>-11829.7190064604</v>
      </c>
      <c r="D617">
        <f t="shared" si="27"/>
        <v>-283.29579870357372</v>
      </c>
      <c r="E617">
        <f t="shared" si="28"/>
        <v>-1.18297190064604</v>
      </c>
      <c r="F617">
        <v>-8.8432508753372892E-3</v>
      </c>
      <c r="G617">
        <f t="shared" si="29"/>
        <v>-1.1741286497707026</v>
      </c>
    </row>
    <row r="618" spans="1:7" x14ac:dyDescent="0.7">
      <c r="A618">
        <v>-3600</v>
      </c>
      <c r="B618">
        <v>-4.2352849162011204</v>
      </c>
      <c r="C618">
        <v>-11962.721699670101</v>
      </c>
      <c r="D618">
        <f t="shared" si="27"/>
        <v>-286.47889756541161</v>
      </c>
      <c r="E618">
        <f t="shared" si="28"/>
        <v>-1.19627216996701</v>
      </c>
      <c r="F618">
        <v>-8.9155883058103999E-3</v>
      </c>
      <c r="G618">
        <f t="shared" si="29"/>
        <v>-1.1873565816611997</v>
      </c>
    </row>
    <row r="619" spans="1:7" x14ac:dyDescent="0.7">
      <c r="A619">
        <v>-3640</v>
      </c>
      <c r="B619">
        <v>-4.2819888268156401</v>
      </c>
      <c r="C619">
        <v>-12094.6386535522</v>
      </c>
      <c r="D619">
        <f t="shared" si="27"/>
        <v>-289.66199642724951</v>
      </c>
      <c r="E619">
        <f t="shared" si="28"/>
        <v>-1.2094638653552199</v>
      </c>
      <c r="F619">
        <v>-8.952480395351679E-3</v>
      </c>
      <c r="G619">
        <f t="shared" si="29"/>
        <v>-1.2005113849598683</v>
      </c>
    </row>
    <row r="620" spans="1:7" x14ac:dyDescent="0.7">
      <c r="A620">
        <v>-3680</v>
      </c>
      <c r="B620">
        <v>-4.3286145251396704</v>
      </c>
      <c r="C620">
        <v>-12226.3346938751</v>
      </c>
      <c r="D620">
        <f t="shared" si="27"/>
        <v>-292.84509528908745</v>
      </c>
      <c r="E620">
        <f t="shared" si="28"/>
        <v>-1.2226334693875101</v>
      </c>
      <c r="F620">
        <v>-9.1574364483588203E-3</v>
      </c>
      <c r="G620">
        <f t="shared" si="29"/>
        <v>-1.2134760329391512</v>
      </c>
    </row>
    <row r="621" spans="1:7" x14ac:dyDescent="0.7">
      <c r="A621">
        <v>-3720</v>
      </c>
      <c r="B621">
        <v>-4.3752067039106102</v>
      </c>
      <c r="C621">
        <v>-12357.936056958401</v>
      </c>
      <c r="D621">
        <f t="shared" si="27"/>
        <v>-296.02819415092534</v>
      </c>
      <c r="E621">
        <f t="shared" si="28"/>
        <v>-1.2357936056958401</v>
      </c>
      <c r="F621">
        <v>-9.35789669117096E-3</v>
      </c>
      <c r="G621">
        <f t="shared" si="29"/>
        <v>-1.2264357090046691</v>
      </c>
    </row>
    <row r="622" spans="1:7" x14ac:dyDescent="0.7">
      <c r="A622">
        <v>-3760</v>
      </c>
      <c r="B622">
        <v>-4.4217303370786496</v>
      </c>
      <c r="C622">
        <v>-12489.3438104056</v>
      </c>
      <c r="D622">
        <f t="shared" si="27"/>
        <v>-299.21129301276324</v>
      </c>
      <c r="E622">
        <f t="shared" si="28"/>
        <v>-1.24893438104056</v>
      </c>
      <c r="F622">
        <v>-9.5576445126796892E-3</v>
      </c>
      <c r="G622">
        <f t="shared" si="29"/>
        <v>-1.2393767365278803</v>
      </c>
    </row>
    <row r="623" spans="1:7" x14ac:dyDescent="0.7">
      <c r="A623">
        <v>-3800</v>
      </c>
      <c r="B623">
        <v>-4.4681843575419</v>
      </c>
      <c r="C623">
        <v>-12620.5549401472</v>
      </c>
      <c r="D623">
        <f t="shared" si="27"/>
        <v>-302.39439187460113</v>
      </c>
      <c r="E623">
        <f t="shared" si="28"/>
        <v>-1.2620554940147199</v>
      </c>
      <c r="F623">
        <v>-9.7667833422788106E-3</v>
      </c>
      <c r="G623">
        <f t="shared" si="29"/>
        <v>-1.2522887106724412</v>
      </c>
    </row>
    <row r="624" spans="1:7" x14ac:dyDescent="0.7">
      <c r="A624">
        <v>-3840</v>
      </c>
      <c r="B624">
        <v>-4.5142178770949704</v>
      </c>
      <c r="C624">
        <v>-12750.578349236701</v>
      </c>
      <c r="D624">
        <f t="shared" si="27"/>
        <v>-305.57749073643907</v>
      </c>
      <c r="E624">
        <f t="shared" si="28"/>
        <v>-1.2750578349236701</v>
      </c>
      <c r="F624">
        <v>-9.9749895257459295E-3</v>
      </c>
      <c r="G624">
        <f t="shared" si="29"/>
        <v>-1.2650828453979241</v>
      </c>
    </row>
    <row r="625" spans="1:7" x14ac:dyDescent="0.7">
      <c r="A625">
        <v>-3880</v>
      </c>
      <c r="B625">
        <v>-4.5602134078212302</v>
      </c>
      <c r="C625">
        <v>-12880.494457454601</v>
      </c>
      <c r="D625">
        <f t="shared" si="27"/>
        <v>-308.76058959827697</v>
      </c>
      <c r="E625">
        <f t="shared" si="28"/>
        <v>-1.2880494457454601</v>
      </c>
      <c r="F625">
        <v>-1.01812584773025E-2</v>
      </c>
      <c r="G625">
        <f t="shared" si="29"/>
        <v>-1.2778681872681577</v>
      </c>
    </row>
    <row r="626" spans="1:7" x14ac:dyDescent="0.7">
      <c r="A626">
        <v>-3920</v>
      </c>
      <c r="B626">
        <v>-4.6061351955307304</v>
      </c>
      <c r="C626">
        <v>-13010.2022757454</v>
      </c>
      <c r="D626">
        <f t="shared" si="27"/>
        <v>-311.94368846011486</v>
      </c>
      <c r="E626">
        <f t="shared" si="28"/>
        <v>-1.3010202275745399</v>
      </c>
      <c r="F626">
        <v>-1.0380890996465299E-2</v>
      </c>
      <c r="G626">
        <f t="shared" si="29"/>
        <v>-1.2906393365780746</v>
      </c>
    </row>
    <row r="627" spans="1:7" x14ac:dyDescent="0.7">
      <c r="A627">
        <v>-3960</v>
      </c>
      <c r="B627">
        <v>-4.6519955307262597</v>
      </c>
      <c r="C627">
        <v>-13139.736519096799</v>
      </c>
      <c r="D627">
        <f t="shared" si="27"/>
        <v>-315.1267873219528</v>
      </c>
      <c r="E627">
        <f t="shared" si="28"/>
        <v>-1.3139736519096799</v>
      </c>
      <c r="F627">
        <v>-1.05848109254356E-2</v>
      </c>
      <c r="G627">
        <f t="shared" si="29"/>
        <v>-1.3033888409842442</v>
      </c>
    </row>
    <row r="628" spans="1:7" x14ac:dyDescent="0.7">
      <c r="A628">
        <v>-4000</v>
      </c>
      <c r="B628">
        <v>-4.6978055865921799</v>
      </c>
      <c r="C628">
        <v>-13269.1287465887</v>
      </c>
      <c r="D628">
        <f t="shared" si="27"/>
        <v>-318.3098861837907</v>
      </c>
      <c r="E628">
        <f t="shared" si="28"/>
        <v>-1.3269128746588701</v>
      </c>
      <c r="F628">
        <v>-1.07601927828746E-2</v>
      </c>
      <c r="G628">
        <f t="shared" si="29"/>
        <v>-1.3161526818759954</v>
      </c>
    </row>
    <row r="629" spans="1:7" x14ac:dyDescent="0.7">
      <c r="A629">
        <v>-4040</v>
      </c>
      <c r="B629">
        <v>-4.74308444444444</v>
      </c>
      <c r="C629">
        <v>-13397.020585292101</v>
      </c>
      <c r="D629">
        <f t="shared" si="27"/>
        <v>-321.49298504562859</v>
      </c>
      <c r="E629">
        <f t="shared" si="28"/>
        <v>-1.3397020585292101</v>
      </c>
      <c r="F629">
        <v>-1.07601927828746E-2</v>
      </c>
      <c r="G629">
        <f t="shared" si="29"/>
        <v>-1.3289418657463354</v>
      </c>
    </row>
    <row r="630" spans="1:7" x14ac:dyDescent="0.7">
      <c r="A630">
        <v>-4080</v>
      </c>
      <c r="B630">
        <v>-4.7881955555555598</v>
      </c>
      <c r="C630">
        <v>-13524.4386170096</v>
      </c>
      <c r="D630">
        <f t="shared" si="27"/>
        <v>-324.67608390746648</v>
      </c>
      <c r="E630">
        <f t="shared" si="28"/>
        <v>-1.35244386170096</v>
      </c>
      <c r="F630">
        <v>-1.07601927828746E-2</v>
      </c>
      <c r="G630">
        <f t="shared" si="29"/>
        <v>-1.3416836689180853</v>
      </c>
    </row>
    <row r="631" spans="1:7" x14ac:dyDescent="0.7">
      <c r="A631">
        <v>-4120</v>
      </c>
      <c r="B631">
        <v>-4.83322681564246</v>
      </c>
      <c r="C631">
        <v>-13651.6311065029</v>
      </c>
      <c r="D631">
        <f t="shared" si="27"/>
        <v>-327.85918276930443</v>
      </c>
      <c r="E631">
        <f t="shared" si="28"/>
        <v>-1.3651631106502899</v>
      </c>
      <c r="F631">
        <v>-1.07601927828746E-2</v>
      </c>
      <c r="G631">
        <f t="shared" si="29"/>
        <v>-1.3544029178674153</v>
      </c>
    </row>
    <row r="632" spans="1:7" x14ac:dyDescent="0.7">
      <c r="A632">
        <v>-4160</v>
      </c>
      <c r="B632">
        <v>-4.8781977653631303</v>
      </c>
      <c r="C632">
        <v>-13778.653247096099</v>
      </c>
      <c r="D632">
        <f t="shared" si="27"/>
        <v>-331.04228163114232</v>
      </c>
      <c r="E632">
        <f t="shared" si="28"/>
        <v>-1.37786532470961</v>
      </c>
      <c r="F632">
        <v>-1.07601927828746E-2</v>
      </c>
      <c r="G632">
        <f t="shared" si="29"/>
        <v>-1.3671051319267353</v>
      </c>
    </row>
    <row r="633" spans="1:7" x14ac:dyDescent="0.7">
      <c r="A633">
        <v>-4200</v>
      </c>
      <c r="B633">
        <v>-4.9228905027933001</v>
      </c>
      <c r="C633">
        <v>-13904.889566600499</v>
      </c>
      <c r="D633">
        <f t="shared" si="27"/>
        <v>-334.22538049298021</v>
      </c>
      <c r="E633">
        <f t="shared" si="28"/>
        <v>-1.39048895666005</v>
      </c>
      <c r="F633">
        <v>-1.07601927828746E-2</v>
      </c>
      <c r="G633">
        <f t="shared" si="29"/>
        <v>-1.3797287638771754</v>
      </c>
    </row>
    <row r="634" spans="1:7" x14ac:dyDescent="0.7">
      <c r="A634">
        <v>-4240</v>
      </c>
      <c r="B634">
        <v>-4.9673622222222198</v>
      </c>
      <c r="C634">
        <v>-14030.501612439301</v>
      </c>
      <c r="D634">
        <f t="shared" si="27"/>
        <v>-337.4084793548181</v>
      </c>
      <c r="E634">
        <f t="shared" si="28"/>
        <v>-1.4030501612439301</v>
      </c>
      <c r="F634">
        <v>-1.07950353118858E-2</v>
      </c>
      <c r="G634">
        <f t="shared" si="29"/>
        <v>-1.3922551259320444</v>
      </c>
    </row>
    <row r="635" spans="1:7" x14ac:dyDescent="0.7">
      <c r="A635">
        <v>-4280</v>
      </c>
      <c r="B635">
        <v>-5.0114733333333303</v>
      </c>
      <c r="C635">
        <v>-14155.095106507801</v>
      </c>
      <c r="D635">
        <f t="shared" si="27"/>
        <v>-340.59157821665605</v>
      </c>
      <c r="E635">
        <f t="shared" si="28"/>
        <v>-1.41550951065078</v>
      </c>
      <c r="F635">
        <v>-1.0999991364893E-2</v>
      </c>
      <c r="G635">
        <f t="shared" si="29"/>
        <v>-1.404509519285887</v>
      </c>
    </row>
    <row r="636" spans="1:7" x14ac:dyDescent="0.7">
      <c r="A636">
        <v>-4320</v>
      </c>
      <c r="B636">
        <v>-5.0557559322033896</v>
      </c>
      <c r="C636">
        <v>-14280.172974207901</v>
      </c>
      <c r="D636">
        <f t="shared" si="27"/>
        <v>-343.77467707849394</v>
      </c>
      <c r="E636">
        <f t="shared" si="28"/>
        <v>-1.4280172974207901</v>
      </c>
      <c r="F636">
        <v>-1.1202254857988E-2</v>
      </c>
      <c r="G636">
        <f t="shared" si="29"/>
        <v>-1.4168150425628021</v>
      </c>
    </row>
    <row r="637" spans="1:7" x14ac:dyDescent="0.7">
      <c r="A637">
        <v>-4360</v>
      </c>
      <c r="B637">
        <v>-5.1001627118644102</v>
      </c>
      <c r="C637">
        <v>-14405.601595227299</v>
      </c>
      <c r="D637">
        <f t="shared" si="27"/>
        <v>-346.95777594033183</v>
      </c>
      <c r="E637">
        <f t="shared" si="28"/>
        <v>-1.44056015952273</v>
      </c>
      <c r="F637">
        <v>-1.14043403780399E-2</v>
      </c>
      <c r="G637">
        <f t="shared" si="29"/>
        <v>-1.42915581914469</v>
      </c>
    </row>
    <row r="638" spans="1:7" x14ac:dyDescent="0.7">
      <c r="A638">
        <v>-4400</v>
      </c>
      <c r="B638">
        <v>-5.1440943820224696</v>
      </c>
      <c r="C638">
        <v>-14529.688251568199</v>
      </c>
      <c r="D638">
        <f t="shared" si="27"/>
        <v>-350.14087480216978</v>
      </c>
      <c r="E638">
        <f t="shared" si="28"/>
        <v>-1.45296882515682</v>
      </c>
      <c r="F638">
        <v>-1.1613479207638999E-2</v>
      </c>
      <c r="G638">
        <f t="shared" si="29"/>
        <v>-1.441355345949181</v>
      </c>
    </row>
    <row r="639" spans="1:7" x14ac:dyDescent="0.7">
      <c r="A639">
        <v>-4440</v>
      </c>
      <c r="B639">
        <v>-5.1879044943820203</v>
      </c>
      <c r="C639">
        <v>-14653.4315633307</v>
      </c>
      <c r="D639">
        <f t="shared" si="27"/>
        <v>-353.32397366400767</v>
      </c>
      <c r="E639">
        <f t="shared" si="28"/>
        <v>-1.4653431563330699</v>
      </c>
      <c r="F639">
        <v>-1.1964660546437101E-2</v>
      </c>
      <c r="G639">
        <f t="shared" si="29"/>
        <v>-1.4533784957866327</v>
      </c>
    </row>
    <row r="640" spans="1:7" x14ac:dyDescent="0.7">
      <c r="A640">
        <v>-4480</v>
      </c>
      <c r="B640">
        <v>-5.2313876404494399</v>
      </c>
      <c r="C640">
        <v>-14776.251346491201</v>
      </c>
      <c r="D640">
        <f t="shared" si="27"/>
        <v>-356.50707252584556</v>
      </c>
      <c r="E640">
        <f t="shared" si="28"/>
        <v>-1.47762513464912</v>
      </c>
      <c r="F640">
        <v>-1.2381208838476501E-2</v>
      </c>
      <c r="G640">
        <f t="shared" si="29"/>
        <v>-1.4652439258106436</v>
      </c>
    </row>
    <row r="641" spans="1:7" x14ac:dyDescent="0.7">
      <c r="A641">
        <v>-4520</v>
      </c>
      <c r="B641">
        <v>-5.2747344632768396</v>
      </c>
      <c r="C641">
        <v>-14898.686079527801</v>
      </c>
      <c r="D641">
        <f t="shared" si="27"/>
        <v>-359.69017138768345</v>
      </c>
      <c r="E641">
        <f t="shared" si="28"/>
        <v>-1.4898686079527801</v>
      </c>
      <c r="F641">
        <v>-1.27804738768021E-2</v>
      </c>
      <c r="G641">
        <f t="shared" si="29"/>
        <v>-1.4770881340759781</v>
      </c>
    </row>
    <row r="642" spans="1:7" x14ac:dyDescent="0.7">
      <c r="A642">
        <v>-4560</v>
      </c>
      <c r="B642">
        <v>-5.3176723163841801</v>
      </c>
      <c r="C642">
        <v>-15019.965662192901</v>
      </c>
      <c r="D642">
        <f t="shared" si="27"/>
        <v>-362.8732702495214</v>
      </c>
      <c r="E642">
        <f t="shared" si="28"/>
        <v>-1.50199656621929</v>
      </c>
      <c r="F642">
        <v>-1.3049551894964302E-2</v>
      </c>
      <c r="G642">
        <f t="shared" si="29"/>
        <v>-1.4889470143243257</v>
      </c>
    </row>
    <row r="643" spans="1:7" x14ac:dyDescent="0.7">
      <c r="A643">
        <v>-4600</v>
      </c>
      <c r="B643">
        <v>-5.3602847457627103</v>
      </c>
      <c r="C643">
        <v>-15140.326073284001</v>
      </c>
      <c r="D643">
        <f t="shared" si="27"/>
        <v>-366.05636911135929</v>
      </c>
      <c r="E643">
        <f t="shared" si="28"/>
        <v>-1.5140326073284001</v>
      </c>
      <c r="F643">
        <v>-1.32559597200136E-2</v>
      </c>
      <c r="G643">
        <f t="shared" si="29"/>
        <v>-1.5007766476083864</v>
      </c>
    </row>
    <row r="644" spans="1:7" x14ac:dyDescent="0.7">
      <c r="A644">
        <v>-4640</v>
      </c>
      <c r="B644">
        <v>-5.4025446327683602</v>
      </c>
      <c r="C644">
        <v>-15259.6907151702</v>
      </c>
      <c r="D644">
        <f t="shared" si="27"/>
        <v>-369.23946797319718</v>
      </c>
      <c r="E644">
        <f t="shared" si="28"/>
        <v>-1.52596907151702</v>
      </c>
      <c r="F644">
        <v>-1.34694556085627E-2</v>
      </c>
      <c r="G644">
        <f t="shared" si="29"/>
        <v>-1.5124996159084574</v>
      </c>
    </row>
    <row r="645" spans="1:7" x14ac:dyDescent="0.7">
      <c r="A645">
        <v>-4680</v>
      </c>
      <c r="B645">
        <v>-5.4440726256983201</v>
      </c>
      <c r="C645">
        <v>-15376.988094684501</v>
      </c>
      <c r="D645">
        <f t="shared" si="27"/>
        <v>-372.42256683503513</v>
      </c>
      <c r="E645">
        <f t="shared" si="28"/>
        <v>-1.5376988094684501</v>
      </c>
      <c r="F645">
        <v>-1.3826335335861402E-2</v>
      </c>
      <c r="G645">
        <f t="shared" si="29"/>
        <v>-1.5238724741325886</v>
      </c>
    </row>
    <row r="646" spans="1:7" x14ac:dyDescent="0.7">
      <c r="A646">
        <v>-4720</v>
      </c>
      <c r="B646">
        <v>-5.4853016759776496</v>
      </c>
      <c r="C646">
        <v>-15493.4410994273</v>
      </c>
      <c r="D646">
        <f t="shared" si="27"/>
        <v>-375.60566569687302</v>
      </c>
      <c r="E646">
        <f t="shared" si="28"/>
        <v>-1.5493441099427301</v>
      </c>
      <c r="F646">
        <v>-1.41884872879446E-2</v>
      </c>
      <c r="G646">
        <f t="shared" si="29"/>
        <v>-1.5351556226547856</v>
      </c>
    </row>
    <row r="647" spans="1:7" x14ac:dyDescent="0.7">
      <c r="A647">
        <v>-4760</v>
      </c>
      <c r="B647">
        <v>-5.52633559322034</v>
      </c>
      <c r="C647">
        <v>-15609.3429435615</v>
      </c>
      <c r="D647">
        <f t="shared" si="27"/>
        <v>-378.78876455871091</v>
      </c>
      <c r="E647">
        <f t="shared" si="28"/>
        <v>-1.5609342943561499</v>
      </c>
      <c r="F647">
        <v>-1.4390746550780599E-2</v>
      </c>
      <c r="G647">
        <f t="shared" si="29"/>
        <v>-1.5465435478053693</v>
      </c>
    </row>
    <row r="648" spans="1:7" x14ac:dyDescent="0.7">
      <c r="A648">
        <v>-4800</v>
      </c>
      <c r="B648">
        <v>-5.5672337078651699</v>
      </c>
      <c r="C648">
        <v>-15724.861208145199</v>
      </c>
      <c r="D648">
        <f t="shared" si="27"/>
        <v>-381.9718634205488</v>
      </c>
      <c r="E648">
        <f t="shared" si="28"/>
        <v>-1.57248612081452</v>
      </c>
      <c r="F648">
        <v>-1.45999384242117E-2</v>
      </c>
      <c r="G648">
        <f t="shared" si="29"/>
        <v>-1.5578861823903083</v>
      </c>
    </row>
    <row r="649" spans="1:7" x14ac:dyDescent="0.7">
      <c r="A649">
        <v>-4840</v>
      </c>
      <c r="B649">
        <v>-5.6074584269662902</v>
      </c>
      <c r="C649">
        <v>-15838.477441663201</v>
      </c>
      <c r="D649">
        <f t="shared" si="27"/>
        <v>-385.15496228238675</v>
      </c>
      <c r="E649">
        <f t="shared" si="28"/>
        <v>-1.5838477441663201</v>
      </c>
      <c r="F649">
        <v>-1.4810482031730399E-2</v>
      </c>
      <c r="G649">
        <f t="shared" si="29"/>
        <v>-1.5690372621345898</v>
      </c>
    </row>
    <row r="650" spans="1:7" x14ac:dyDescent="0.7">
      <c r="A650">
        <v>-4880</v>
      </c>
      <c r="B650">
        <v>-5.6474355555555604</v>
      </c>
      <c r="C650">
        <v>-15951.394346458899</v>
      </c>
      <c r="D650">
        <f t="shared" si="27"/>
        <v>-388.33806114422464</v>
      </c>
      <c r="E650">
        <f t="shared" si="28"/>
        <v>-1.59513943464589</v>
      </c>
      <c r="F650">
        <v>-1.5016813628717401E-2</v>
      </c>
      <c r="G650">
        <f t="shared" si="29"/>
        <v>-1.5801226210171726</v>
      </c>
    </row>
    <row r="651" spans="1:7" x14ac:dyDescent="0.7">
      <c r="A651">
        <v>-4920</v>
      </c>
      <c r="B651">
        <v>-5.6869911111111104</v>
      </c>
      <c r="C651">
        <v>-16063.1205023491</v>
      </c>
      <c r="D651">
        <f t="shared" si="27"/>
        <v>-391.52116000606253</v>
      </c>
      <c r="E651">
        <f t="shared" si="28"/>
        <v>-1.60631205023491</v>
      </c>
      <c r="F651">
        <v>-1.52179869357798E-2</v>
      </c>
      <c r="G651">
        <f t="shared" si="29"/>
        <v>-1.5910940632991302</v>
      </c>
    </row>
    <row r="652" spans="1:7" x14ac:dyDescent="0.7">
      <c r="A652">
        <v>-4960</v>
      </c>
      <c r="B652">
        <v>-5.7262876404494403</v>
      </c>
      <c r="C652">
        <v>-16174.1150289367</v>
      </c>
      <c r="D652">
        <f t="shared" si="27"/>
        <v>-394.70425886790042</v>
      </c>
      <c r="E652">
        <f t="shared" si="28"/>
        <v>-1.61741150289367</v>
      </c>
      <c r="F652">
        <v>-1.53717039755352E-2</v>
      </c>
      <c r="G652">
        <f t="shared" si="29"/>
        <v>-1.6020397989181347</v>
      </c>
    </row>
    <row r="653" spans="1:7" x14ac:dyDescent="0.7">
      <c r="A653">
        <v>-5000</v>
      </c>
      <c r="B653">
        <v>-5.7653887640449399</v>
      </c>
      <c r="C653">
        <v>-16284.557624646901</v>
      </c>
      <c r="D653">
        <f t="shared" si="27"/>
        <v>-397.88735772973837</v>
      </c>
      <c r="E653">
        <f t="shared" si="28"/>
        <v>-1.62845576246469</v>
      </c>
      <c r="F653">
        <v>-1.53717039755352E-2</v>
      </c>
      <c r="G653">
        <f t="shared" si="29"/>
        <v>-1.6130840584891548</v>
      </c>
    </row>
    <row r="654" spans="1:7" x14ac:dyDescent="0.7">
      <c r="A654">
        <v>-5040</v>
      </c>
      <c r="B654">
        <v>-5.8037877094972101</v>
      </c>
      <c r="C654">
        <v>-16393.0168917552</v>
      </c>
      <c r="D654">
        <f t="shared" si="27"/>
        <v>-401.07045659157626</v>
      </c>
      <c r="E654">
        <f t="shared" si="28"/>
        <v>-1.6393016891755201</v>
      </c>
      <c r="F654">
        <v>-1.5528515989245302E-2</v>
      </c>
      <c r="G654">
        <f t="shared" si="29"/>
        <v>-1.6237731731862748</v>
      </c>
    </row>
    <row r="655" spans="1:7" x14ac:dyDescent="0.7">
      <c r="A655">
        <v>-5080</v>
      </c>
      <c r="B655">
        <v>-5.8419999999999996</v>
      </c>
      <c r="C655">
        <v>-16500.948944931399</v>
      </c>
      <c r="D655">
        <f t="shared" si="27"/>
        <v>-404.25355545341415</v>
      </c>
      <c r="E655">
        <f t="shared" si="28"/>
        <v>-1.65009489449314</v>
      </c>
      <c r="F655">
        <v>-1.5679138055045901E-2</v>
      </c>
      <c r="G655">
        <f t="shared" si="29"/>
        <v>-1.6344157564380941</v>
      </c>
    </row>
    <row r="656" spans="1:7" x14ac:dyDescent="0.7">
      <c r="A656">
        <v>-5120</v>
      </c>
      <c r="B656">
        <v>-5.8796536312849197</v>
      </c>
      <c r="C656">
        <v>-16607.303044113902</v>
      </c>
      <c r="D656">
        <f t="shared" si="27"/>
        <v>-407.4366543152521</v>
      </c>
      <c r="E656">
        <f t="shared" si="28"/>
        <v>-1.6607303044113901</v>
      </c>
      <c r="F656">
        <v>-1.5679138055045901E-2</v>
      </c>
      <c r="G656">
        <f t="shared" si="29"/>
        <v>-1.6450511663563443</v>
      </c>
    </row>
    <row r="657" spans="1:7" x14ac:dyDescent="0.7">
      <c r="A657">
        <v>-5160</v>
      </c>
      <c r="B657">
        <v>-5.9171865168539304</v>
      </c>
      <c r="C657">
        <v>-16713.316092475801</v>
      </c>
      <c r="D657">
        <f t="shared" si="27"/>
        <v>-410.61975317708999</v>
      </c>
      <c r="E657">
        <f t="shared" si="28"/>
        <v>-1.6713316092475801</v>
      </c>
      <c r="F657">
        <v>-1.5679138055045901E-2</v>
      </c>
      <c r="G657">
        <f t="shared" si="29"/>
        <v>-1.6556524711925342</v>
      </c>
    </row>
    <row r="658" spans="1:7" x14ac:dyDescent="0.7">
      <c r="A658">
        <v>-5200</v>
      </c>
      <c r="B658">
        <v>-5.9542651685393304</v>
      </c>
      <c r="C658">
        <v>-16818.046140131999</v>
      </c>
      <c r="D658">
        <f t="shared" si="27"/>
        <v>-413.80285203892788</v>
      </c>
      <c r="E658">
        <f t="shared" si="28"/>
        <v>-1.6818046140131999</v>
      </c>
      <c r="F658">
        <v>-1.57335141507416E-2</v>
      </c>
      <c r="G658">
        <f t="shared" si="29"/>
        <v>-1.6660710998624584</v>
      </c>
    </row>
    <row r="659" spans="1:7" x14ac:dyDescent="0.7">
      <c r="A659">
        <v>-5240</v>
      </c>
      <c r="B659">
        <v>-5.9911423728813604</v>
      </c>
      <c r="C659">
        <v>-16922.207192182599</v>
      </c>
      <c r="D659">
        <f t="shared" si="27"/>
        <v>-416.98595090076577</v>
      </c>
      <c r="E659">
        <f t="shared" si="28"/>
        <v>-1.6922207192182599</v>
      </c>
      <c r="F659">
        <v>-1.59426529803408E-2</v>
      </c>
      <c r="G659">
        <f t="shared" si="29"/>
        <v>-1.6762780662379191</v>
      </c>
    </row>
    <row r="660" spans="1:7" x14ac:dyDescent="0.7">
      <c r="A660">
        <v>-5280</v>
      </c>
      <c r="B660">
        <v>-6.0277525423728804</v>
      </c>
      <c r="C660">
        <v>-17025.613994244399</v>
      </c>
      <c r="D660">
        <f t="shared" si="27"/>
        <v>-420.16904976260372</v>
      </c>
      <c r="E660">
        <f t="shared" si="28"/>
        <v>-1.70256139942444</v>
      </c>
      <c r="F660">
        <v>-1.6145312606983701E-2</v>
      </c>
      <c r="G660">
        <f t="shared" si="29"/>
        <v>-1.6864160868174563</v>
      </c>
    </row>
    <row r="661" spans="1:7" x14ac:dyDescent="0.7">
      <c r="A661">
        <v>-5320</v>
      </c>
      <c r="B661">
        <v>-6.0637977653631303</v>
      </c>
      <c r="C661">
        <v>-17127.425083643699</v>
      </c>
      <c r="D661">
        <f t="shared" si="27"/>
        <v>-423.35214862444161</v>
      </c>
      <c r="E661">
        <f t="shared" si="28"/>
        <v>-1.7127425083643699</v>
      </c>
      <c r="F661">
        <v>-1.6294006214067302E-2</v>
      </c>
      <c r="G661">
        <f t="shared" si="29"/>
        <v>-1.6964485021503026</v>
      </c>
    </row>
    <row r="662" spans="1:7" x14ac:dyDescent="0.7">
      <c r="A662">
        <v>-5360</v>
      </c>
      <c r="B662">
        <v>-6.0995519553072599</v>
      </c>
      <c r="C662">
        <v>-17228.414139247201</v>
      </c>
      <c r="D662">
        <f t="shared" si="27"/>
        <v>-426.5352474862795</v>
      </c>
      <c r="E662">
        <f t="shared" si="28"/>
        <v>-1.7228414139247201</v>
      </c>
      <c r="F662">
        <v>-1.6294006214067302E-2</v>
      </c>
      <c r="G662">
        <f t="shared" si="29"/>
        <v>-1.7065474077106528</v>
      </c>
    </row>
    <row r="663" spans="1:7" x14ac:dyDescent="0.7">
      <c r="A663">
        <v>-5400</v>
      </c>
      <c r="B663">
        <v>-6.1352431818181801</v>
      </c>
      <c r="C663">
        <v>-17329.225352263002</v>
      </c>
      <c r="D663">
        <f t="shared" si="27"/>
        <v>-429.71834634811745</v>
      </c>
      <c r="E663">
        <f t="shared" si="28"/>
        <v>-1.7329225352263002</v>
      </c>
      <c r="F663">
        <v>-1.6622497422311599E-2</v>
      </c>
      <c r="G663">
        <f t="shared" si="29"/>
        <v>-1.7163000378039885</v>
      </c>
    </row>
    <row r="664" spans="1:7" x14ac:dyDescent="0.7">
      <c r="A664">
        <v>-5440</v>
      </c>
      <c r="B664">
        <v>-6.1708282485875703</v>
      </c>
      <c r="C664">
        <v>-17429.736713092101</v>
      </c>
      <c r="D664">
        <f t="shared" si="27"/>
        <v>-432.90144520995534</v>
      </c>
      <c r="E664">
        <f t="shared" si="28"/>
        <v>-1.7429736713092101</v>
      </c>
      <c r="F664">
        <v>-1.7036639185352899E-2</v>
      </c>
      <c r="G664">
        <f t="shared" si="29"/>
        <v>-1.7259370321238572</v>
      </c>
    </row>
    <row r="665" spans="1:7" x14ac:dyDescent="0.7">
      <c r="A665">
        <v>-5480</v>
      </c>
      <c r="B665">
        <v>-6.20563050847458</v>
      </c>
      <c r="C665">
        <v>-17528.037006410101</v>
      </c>
      <c r="D665">
        <f t="shared" si="27"/>
        <v>-436.08454407179323</v>
      </c>
      <c r="E665">
        <f t="shared" si="28"/>
        <v>-1.75280370064101</v>
      </c>
      <c r="F665">
        <v>-1.7435904223678501E-2</v>
      </c>
      <c r="G665">
        <f t="shared" si="29"/>
        <v>-1.7353677964173315</v>
      </c>
    </row>
    <row r="666" spans="1:7" x14ac:dyDescent="0.7">
      <c r="A666">
        <v>-5520</v>
      </c>
      <c r="B666">
        <v>-6.2400988764044998</v>
      </c>
      <c r="C666">
        <v>-17625.394209324699</v>
      </c>
      <c r="D666">
        <f t="shared" si="27"/>
        <v>-439.26764293363112</v>
      </c>
      <c r="E666">
        <f t="shared" si="28"/>
        <v>-1.7625394209324698</v>
      </c>
      <c r="F666">
        <v>-1.7523742532110101E-2</v>
      </c>
      <c r="G666">
        <f t="shared" si="29"/>
        <v>-1.7450156784003596</v>
      </c>
    </row>
    <row r="667" spans="1:7" x14ac:dyDescent="0.7">
      <c r="A667">
        <v>-5560</v>
      </c>
      <c r="B667">
        <v>-6.2739191011236004</v>
      </c>
      <c r="C667">
        <v>-17720.9207073383</v>
      </c>
      <c r="D667">
        <f t="shared" si="27"/>
        <v>-442.45074179546907</v>
      </c>
      <c r="E667">
        <f t="shared" si="28"/>
        <v>-1.7720920707338301</v>
      </c>
      <c r="F667">
        <v>-1.75852293480122E-2</v>
      </c>
      <c r="G667">
        <f t="shared" si="29"/>
        <v>-1.754506841385818</v>
      </c>
    </row>
    <row r="668" spans="1:7" x14ac:dyDescent="0.7">
      <c r="A668">
        <v>-5600</v>
      </c>
      <c r="B668">
        <v>-6.3073401129943498</v>
      </c>
      <c r="C668">
        <v>-17815.319613632</v>
      </c>
      <c r="D668">
        <f t="shared" si="27"/>
        <v>-445.63384065730696</v>
      </c>
      <c r="E668">
        <f t="shared" si="28"/>
        <v>-1.7815319613632001</v>
      </c>
      <c r="F668">
        <v>-1.7797252851123099E-2</v>
      </c>
      <c r="G668">
        <f t="shared" si="29"/>
        <v>-1.7637347085120771</v>
      </c>
    </row>
    <row r="669" spans="1:7" x14ac:dyDescent="0.7">
      <c r="A669">
        <v>-5640</v>
      </c>
      <c r="B669">
        <v>-6.3404474576271204</v>
      </c>
      <c r="C669">
        <v>-17908.832555002598</v>
      </c>
      <c r="D669">
        <f t="shared" si="27"/>
        <v>-448.81693951914485</v>
      </c>
      <c r="E669">
        <f t="shared" si="28"/>
        <v>-1.7908832555002598</v>
      </c>
      <c r="F669">
        <v>-1.8001074392403001E-2</v>
      </c>
      <c r="G669">
        <f t="shared" si="29"/>
        <v>-1.7728821811078568</v>
      </c>
    </row>
    <row r="670" spans="1:7" x14ac:dyDescent="0.7">
      <c r="A670">
        <v>-5680</v>
      </c>
      <c r="B670">
        <v>-6.373075</v>
      </c>
      <c r="C670">
        <v>-18000.990276826298</v>
      </c>
      <c r="D670">
        <f t="shared" ref="D670:D733" si="30">A670/(4*PI())</f>
        <v>-452.00003838098274</v>
      </c>
      <c r="E670">
        <f t="shared" ref="E670:E733" si="31">C670/10000</f>
        <v>-1.8000990276826299</v>
      </c>
      <c r="F670">
        <v>-1.8138610691131502E-2</v>
      </c>
      <c r="G670">
        <f t="shared" ref="G670:G733" si="32">E670-F670</f>
        <v>-1.7819604169914984</v>
      </c>
    </row>
    <row r="671" spans="1:7" x14ac:dyDescent="0.7">
      <c r="A671">
        <v>-5720</v>
      </c>
      <c r="B671">
        <v>-6.4055404494381998</v>
      </c>
      <c r="C671">
        <v>-18092.6901610532</v>
      </c>
      <c r="D671">
        <f t="shared" si="30"/>
        <v>-455.18313724282069</v>
      </c>
      <c r="E671">
        <f t="shared" si="31"/>
        <v>-1.80926901610532</v>
      </c>
      <c r="F671">
        <v>-1.8138610691131502E-2</v>
      </c>
      <c r="G671">
        <f t="shared" si="32"/>
        <v>-1.7911304054141886</v>
      </c>
    </row>
    <row r="672" spans="1:7" x14ac:dyDescent="0.7">
      <c r="A672">
        <v>-5760</v>
      </c>
      <c r="B672">
        <v>-6.4368887640449399</v>
      </c>
      <c r="C672">
        <v>-18181.234655889901</v>
      </c>
      <c r="D672">
        <f t="shared" si="30"/>
        <v>-458.36623610465858</v>
      </c>
      <c r="E672">
        <f t="shared" si="31"/>
        <v>-1.8181234655889902</v>
      </c>
      <c r="F672">
        <v>-1.8138610691131502E-2</v>
      </c>
      <c r="G672">
        <f t="shared" si="32"/>
        <v>-1.7999848548978588</v>
      </c>
    </row>
    <row r="673" spans="1:7" x14ac:dyDescent="0.7">
      <c r="A673">
        <v>-5800</v>
      </c>
      <c r="B673">
        <v>-6.4680553672316403</v>
      </c>
      <c r="C673">
        <v>-18269.265899979298</v>
      </c>
      <c r="D673">
        <f t="shared" si="30"/>
        <v>-461.54933496649647</v>
      </c>
      <c r="E673">
        <f t="shared" si="31"/>
        <v>-1.8269265899979299</v>
      </c>
      <c r="F673">
        <v>-1.8295422704841701E-2</v>
      </c>
      <c r="G673">
        <f t="shared" si="32"/>
        <v>-1.8086311672930881</v>
      </c>
    </row>
    <row r="674" spans="1:7" x14ac:dyDescent="0.7">
      <c r="A674">
        <v>-5840</v>
      </c>
      <c r="B674">
        <v>-6.4986768361581904</v>
      </c>
      <c r="C674">
        <v>-18355.757391827301</v>
      </c>
      <c r="D674">
        <f t="shared" si="30"/>
        <v>-464.73243382833442</v>
      </c>
      <c r="E674">
        <f t="shared" si="31"/>
        <v>-1.8355757391827301</v>
      </c>
      <c r="F674">
        <v>-1.8708085898815802E-2</v>
      </c>
      <c r="G674">
        <f t="shared" si="32"/>
        <v>-1.8168676532839143</v>
      </c>
    </row>
    <row r="675" spans="1:7" x14ac:dyDescent="0.7">
      <c r="A675">
        <v>-5880</v>
      </c>
      <c r="B675">
        <v>-6.5287818181818196</v>
      </c>
      <c r="C675">
        <v>-18440.790046972801</v>
      </c>
      <c r="D675">
        <f t="shared" si="30"/>
        <v>-467.91553269017231</v>
      </c>
      <c r="E675">
        <f t="shared" si="31"/>
        <v>-1.8440790046972801</v>
      </c>
      <c r="F675">
        <v>-1.89334895940769E-2</v>
      </c>
      <c r="G675">
        <f t="shared" si="32"/>
        <v>-1.8251455151032032</v>
      </c>
    </row>
    <row r="676" spans="1:7" x14ac:dyDescent="0.7">
      <c r="A676">
        <v>-5920</v>
      </c>
      <c r="B676">
        <v>-6.5583272727272703</v>
      </c>
      <c r="C676">
        <v>-18524.242295690601</v>
      </c>
      <c r="D676">
        <f t="shared" si="30"/>
        <v>-471.0986315520102</v>
      </c>
      <c r="E676">
        <f t="shared" si="31"/>
        <v>-1.8524242295690601</v>
      </c>
      <c r="F676">
        <v>-1.9139906408426798E-2</v>
      </c>
      <c r="G676">
        <f t="shared" si="32"/>
        <v>-1.8332843231606333</v>
      </c>
    </row>
    <row r="677" spans="1:7" x14ac:dyDescent="0.7">
      <c r="A677">
        <v>-5960</v>
      </c>
      <c r="B677">
        <v>-6.5868909090909096</v>
      </c>
      <c r="C677">
        <v>-18604.9213619894</v>
      </c>
      <c r="D677">
        <f t="shared" si="30"/>
        <v>-474.28173041384809</v>
      </c>
      <c r="E677">
        <f t="shared" si="31"/>
        <v>-1.8604921361989399</v>
      </c>
      <c r="F677">
        <v>-1.9353402296975901E-2</v>
      </c>
      <c r="G677">
        <f t="shared" si="32"/>
        <v>-1.841138733901964</v>
      </c>
    </row>
    <row r="678" spans="1:7" x14ac:dyDescent="0.7">
      <c r="A678">
        <v>-6000</v>
      </c>
      <c r="B678">
        <v>-6.6150727272727297</v>
      </c>
      <c r="C678">
        <v>-18684.521968458699</v>
      </c>
      <c r="D678">
        <f t="shared" si="30"/>
        <v>-477.46482927568604</v>
      </c>
      <c r="E678">
        <f t="shared" si="31"/>
        <v>-1.8684521968458698</v>
      </c>
      <c r="F678">
        <v>-1.9560235394372297E-2</v>
      </c>
      <c r="G678">
        <f t="shared" si="32"/>
        <v>-1.8488919614514976</v>
      </c>
    </row>
    <row r="679" spans="1:7" x14ac:dyDescent="0.7">
      <c r="A679">
        <v>-6040</v>
      </c>
      <c r="B679">
        <v>-6.6417999999999999</v>
      </c>
      <c r="C679">
        <v>-18760.0141565296</v>
      </c>
      <c r="D679">
        <f t="shared" si="30"/>
        <v>-480.64792813752393</v>
      </c>
      <c r="E679">
        <f t="shared" si="31"/>
        <v>-1.8760014156529601</v>
      </c>
      <c r="F679">
        <v>-1.97641935037077E-2</v>
      </c>
      <c r="G679">
        <f t="shared" si="32"/>
        <v>-1.8562372221492525</v>
      </c>
    </row>
    <row r="680" spans="1:7" x14ac:dyDescent="0.7">
      <c r="A680">
        <v>-6080</v>
      </c>
      <c r="B680">
        <v>-6.6681231638418099</v>
      </c>
      <c r="C680">
        <v>-18834.364923839199</v>
      </c>
      <c r="D680">
        <f t="shared" si="30"/>
        <v>-483.83102699936182</v>
      </c>
      <c r="E680">
        <f t="shared" si="31"/>
        <v>-1.88343649238392</v>
      </c>
      <c r="F680">
        <v>-1.9965130810577401E-2</v>
      </c>
      <c r="G680">
        <f t="shared" si="32"/>
        <v>-1.8634713615733425</v>
      </c>
    </row>
    <row r="681" spans="1:7" x14ac:dyDescent="0.7">
      <c r="A681">
        <v>-6120</v>
      </c>
      <c r="B681">
        <v>-6.6929819209039501</v>
      </c>
      <c r="C681">
        <v>-18904.5794190663</v>
      </c>
      <c r="D681">
        <f t="shared" si="30"/>
        <v>-487.01412586119977</v>
      </c>
      <c r="E681">
        <f t="shared" si="31"/>
        <v>-1.8904579419066301</v>
      </c>
      <c r="F681">
        <v>-1.9983215168195699E-2</v>
      </c>
      <c r="G681">
        <f t="shared" si="32"/>
        <v>-1.8704747267384343</v>
      </c>
    </row>
    <row r="682" spans="1:7" x14ac:dyDescent="0.7">
      <c r="A682">
        <v>-6160</v>
      </c>
      <c r="B682">
        <v>-6.7170886363636404</v>
      </c>
      <c r="C682">
        <v>-18972.6697444737</v>
      </c>
      <c r="D682">
        <f t="shared" si="30"/>
        <v>-490.19722472303766</v>
      </c>
      <c r="E682">
        <f t="shared" si="31"/>
        <v>-1.89726697444737</v>
      </c>
      <c r="F682">
        <v>-2.0073144864923297E-2</v>
      </c>
      <c r="G682">
        <f t="shared" si="32"/>
        <v>-1.8771938295824466</v>
      </c>
    </row>
    <row r="683" spans="1:7" x14ac:dyDescent="0.7">
      <c r="A683">
        <v>-6200</v>
      </c>
      <c r="B683">
        <v>-6.7401568181818199</v>
      </c>
      <c r="C683">
        <v>-19037.826692511098</v>
      </c>
      <c r="D683">
        <f t="shared" si="30"/>
        <v>-493.38032358487555</v>
      </c>
      <c r="E683">
        <f t="shared" si="31"/>
        <v>-1.9037826692511097</v>
      </c>
      <c r="F683">
        <v>-2.02822836945225E-2</v>
      </c>
      <c r="G683">
        <f t="shared" si="32"/>
        <v>-1.8835003855565873</v>
      </c>
    </row>
    <row r="684" spans="1:7" x14ac:dyDescent="0.7">
      <c r="A684">
        <v>-6240</v>
      </c>
      <c r="B684">
        <v>-6.7620203389830502</v>
      </c>
      <c r="C684">
        <v>-19099.581030151901</v>
      </c>
      <c r="D684">
        <f t="shared" si="30"/>
        <v>-496.56342244671345</v>
      </c>
      <c r="E684">
        <f t="shared" si="31"/>
        <v>-1.9099581030151902</v>
      </c>
      <c r="F684">
        <v>-2.04835490623014E-2</v>
      </c>
      <c r="G684">
        <f t="shared" si="32"/>
        <v>-1.8894745539528888</v>
      </c>
    </row>
    <row r="685" spans="1:7" x14ac:dyDescent="0.7">
      <c r="A685">
        <v>-6280</v>
      </c>
      <c r="B685">
        <v>-6.78326327683616</v>
      </c>
      <c r="C685">
        <v>-19159.582507891399</v>
      </c>
      <c r="D685">
        <f t="shared" si="30"/>
        <v>-499.74652130855139</v>
      </c>
      <c r="E685">
        <f t="shared" si="31"/>
        <v>-1.9159582507891399</v>
      </c>
      <c r="F685">
        <v>-2.05980833272171E-2</v>
      </c>
      <c r="G685">
        <f t="shared" si="32"/>
        <v>-1.8953601674619229</v>
      </c>
    </row>
    <row r="686" spans="1:7" x14ac:dyDescent="0.7">
      <c r="A686">
        <v>-6320</v>
      </c>
      <c r="B686">
        <v>-6.8024354679802999</v>
      </c>
      <c r="C686">
        <v>-19213.7350835902</v>
      </c>
      <c r="D686">
        <f t="shared" si="30"/>
        <v>-502.92962017038928</v>
      </c>
      <c r="E686">
        <f t="shared" si="31"/>
        <v>-1.92137350835902</v>
      </c>
      <c r="F686">
        <v>-2.05980833272171E-2</v>
      </c>
      <c r="G686">
        <f t="shared" si="32"/>
        <v>-1.900775425031803</v>
      </c>
    </row>
    <row r="687" spans="1:7" x14ac:dyDescent="0.7">
      <c r="A687">
        <v>-6360</v>
      </c>
      <c r="B687">
        <v>-6.82135172413793</v>
      </c>
      <c r="C687">
        <v>-19267.164761283799</v>
      </c>
      <c r="D687">
        <f t="shared" si="30"/>
        <v>-506.11271903222718</v>
      </c>
      <c r="E687">
        <f t="shared" si="31"/>
        <v>-1.9267164761283799</v>
      </c>
      <c r="F687">
        <v>-2.0801625890203498E-2</v>
      </c>
      <c r="G687">
        <f t="shared" si="32"/>
        <v>-1.9059148502381764</v>
      </c>
    </row>
    <row r="688" spans="1:7" x14ac:dyDescent="0.7">
      <c r="A688">
        <v>-6400</v>
      </c>
      <c r="B688">
        <v>-6.8389009900990096</v>
      </c>
      <c r="C688">
        <v>-19316.733323701599</v>
      </c>
      <c r="D688">
        <f t="shared" si="30"/>
        <v>-509.29581789406507</v>
      </c>
      <c r="E688">
        <f t="shared" si="31"/>
        <v>-1.9316733323701598</v>
      </c>
      <c r="F688">
        <v>-2.1010044993761499E-2</v>
      </c>
      <c r="G688">
        <f t="shared" si="32"/>
        <v>-1.9106632873763982</v>
      </c>
    </row>
    <row r="689" spans="1:7" x14ac:dyDescent="0.7">
      <c r="A689">
        <v>-6440</v>
      </c>
      <c r="B689">
        <v>-6.8562277227722799</v>
      </c>
      <c r="C689">
        <v>-19365.673332469902</v>
      </c>
      <c r="D689">
        <f t="shared" si="30"/>
        <v>-512.47891675590301</v>
      </c>
      <c r="E689">
        <f t="shared" si="31"/>
        <v>-1.9365673332469902</v>
      </c>
      <c r="F689">
        <v>-2.1212951486238502E-2</v>
      </c>
      <c r="G689">
        <f t="shared" si="32"/>
        <v>-1.9153543817607517</v>
      </c>
    </row>
    <row r="690" spans="1:7" x14ac:dyDescent="0.7">
      <c r="A690">
        <v>-6480</v>
      </c>
      <c r="B690">
        <v>-6.8722318584070798</v>
      </c>
      <c r="C690">
        <v>-19410.877616108599</v>
      </c>
      <c r="D690">
        <f t="shared" si="30"/>
        <v>-515.66201561774096</v>
      </c>
      <c r="E690">
        <f t="shared" si="31"/>
        <v>-1.9410877616108599</v>
      </c>
      <c r="F690">
        <v>-2.1212951486238502E-2</v>
      </c>
      <c r="G690">
        <f t="shared" si="32"/>
        <v>-1.9198748101246215</v>
      </c>
    </row>
    <row r="691" spans="1:7" x14ac:dyDescent="0.7">
      <c r="A691">
        <v>-6520</v>
      </c>
      <c r="B691">
        <v>-6.8879840707964597</v>
      </c>
      <c r="C691">
        <v>-19455.3703330561</v>
      </c>
      <c r="D691">
        <f t="shared" si="30"/>
        <v>-518.8451144795788</v>
      </c>
      <c r="E691">
        <f t="shared" si="31"/>
        <v>-1.9455370333056101</v>
      </c>
      <c r="F691">
        <v>-2.13253239428873E-2</v>
      </c>
      <c r="G691">
        <f t="shared" si="32"/>
        <v>-1.9242117093627229</v>
      </c>
    </row>
    <row r="692" spans="1:7" x14ac:dyDescent="0.7">
      <c r="A692">
        <v>-6560</v>
      </c>
      <c r="B692">
        <v>-6.9029806167400896</v>
      </c>
      <c r="C692">
        <v>-19497.7286416774</v>
      </c>
      <c r="D692">
        <f t="shared" si="30"/>
        <v>-522.02821334141674</v>
      </c>
      <c r="E692">
        <f t="shared" si="31"/>
        <v>-1.9497728641677401</v>
      </c>
      <c r="F692">
        <v>-2.1552961362253698E-2</v>
      </c>
      <c r="G692">
        <f t="shared" si="32"/>
        <v>-1.9282199028054865</v>
      </c>
    </row>
    <row r="693" spans="1:7" x14ac:dyDescent="0.7">
      <c r="A693">
        <v>-6600</v>
      </c>
      <c r="B693">
        <v>-6.9174299559471404</v>
      </c>
      <c r="C693">
        <v>-19538.541344269601</v>
      </c>
      <c r="D693">
        <f t="shared" si="30"/>
        <v>-525.21131220325458</v>
      </c>
      <c r="E693">
        <f t="shared" si="31"/>
        <v>-1.95385413442696</v>
      </c>
      <c r="F693">
        <v>-2.1960158818559297E-2</v>
      </c>
      <c r="G693">
        <f t="shared" si="32"/>
        <v>-1.9318939756084006</v>
      </c>
    </row>
    <row r="694" spans="1:7" x14ac:dyDescent="0.7">
      <c r="A694">
        <v>-6640</v>
      </c>
      <c r="B694">
        <v>-6.9315515418502196</v>
      </c>
      <c r="C694">
        <v>-19578.4282953152</v>
      </c>
      <c r="D694">
        <f t="shared" si="30"/>
        <v>-528.39441106509253</v>
      </c>
      <c r="E694">
        <f t="shared" si="31"/>
        <v>-1.95784282953152</v>
      </c>
      <c r="F694">
        <v>-2.2252078674984698E-2</v>
      </c>
      <c r="G694">
        <f t="shared" si="32"/>
        <v>-1.9355907508565353</v>
      </c>
    </row>
    <row r="695" spans="1:7" x14ac:dyDescent="0.7">
      <c r="A695">
        <v>-6680</v>
      </c>
      <c r="B695">
        <v>-6.9449436123348001</v>
      </c>
      <c r="C695">
        <v>-19616.254702595699</v>
      </c>
      <c r="D695">
        <f t="shared" si="30"/>
        <v>-531.57750992693047</v>
      </c>
      <c r="E695">
        <f t="shared" si="31"/>
        <v>-1.9616254702595699</v>
      </c>
      <c r="F695">
        <v>-2.2457737024956698E-2</v>
      </c>
      <c r="G695">
        <f t="shared" si="32"/>
        <v>-1.9391677332346131</v>
      </c>
    </row>
    <row r="696" spans="1:7" x14ac:dyDescent="0.7">
      <c r="A696">
        <v>-6720</v>
      </c>
      <c r="B696">
        <v>-6.95828955223881</v>
      </c>
      <c r="C696">
        <v>-19653.950812314699</v>
      </c>
      <c r="D696">
        <f t="shared" si="30"/>
        <v>-534.76060878876831</v>
      </c>
      <c r="E696">
        <f t="shared" si="31"/>
        <v>-1.9653950812314698</v>
      </c>
      <c r="F696">
        <v>-2.2672725891747399E-2</v>
      </c>
      <c r="G696">
        <f t="shared" si="32"/>
        <v>-1.9427223553397224</v>
      </c>
    </row>
    <row r="697" spans="1:7" x14ac:dyDescent="0.7">
      <c r="A697">
        <v>-6760</v>
      </c>
      <c r="B697">
        <v>-6.9705283582089503</v>
      </c>
      <c r="C697">
        <v>-19688.5197805551</v>
      </c>
      <c r="D697">
        <f t="shared" si="30"/>
        <v>-537.94370765060626</v>
      </c>
      <c r="E697">
        <f t="shared" si="31"/>
        <v>-1.96885197805551</v>
      </c>
      <c r="F697">
        <v>-2.30142263279355E-2</v>
      </c>
      <c r="G697">
        <f t="shared" si="32"/>
        <v>-1.9458377517275744</v>
      </c>
    </row>
    <row r="698" spans="1:7" x14ac:dyDescent="0.7">
      <c r="A698">
        <v>-6800</v>
      </c>
      <c r="B698">
        <v>-6.9827450000000004</v>
      </c>
      <c r="C698">
        <v>-19723.026145237101</v>
      </c>
      <c r="D698">
        <f t="shared" si="30"/>
        <v>-541.1268065124442</v>
      </c>
      <c r="E698">
        <f t="shared" si="31"/>
        <v>-1.9723026145237101</v>
      </c>
      <c r="F698">
        <v>-2.3364990042813501E-2</v>
      </c>
      <c r="G698">
        <f t="shared" si="32"/>
        <v>-1.9489376244808967</v>
      </c>
    </row>
    <row r="699" spans="1:7" x14ac:dyDescent="0.7">
      <c r="A699">
        <v>-6840</v>
      </c>
      <c r="B699">
        <v>-6.9942450000000003</v>
      </c>
      <c r="C699">
        <v>-19755.508328199601</v>
      </c>
      <c r="D699">
        <f t="shared" si="30"/>
        <v>-544.30990537428204</v>
      </c>
      <c r="E699">
        <f t="shared" si="31"/>
        <v>-1.97555083281996</v>
      </c>
      <c r="F699">
        <v>-2.3364990042813501E-2</v>
      </c>
      <c r="G699">
        <f t="shared" si="32"/>
        <v>-1.9521858427771466</v>
      </c>
    </row>
    <row r="700" spans="1:7" x14ac:dyDescent="0.7">
      <c r="A700">
        <v>-6880</v>
      </c>
      <c r="B700">
        <v>-7.0057170454545403</v>
      </c>
      <c r="C700">
        <v>-19787.911552496</v>
      </c>
      <c r="D700">
        <f t="shared" si="30"/>
        <v>-547.49300423611999</v>
      </c>
      <c r="E700">
        <f t="shared" si="31"/>
        <v>-1.9787911552496</v>
      </c>
      <c r="F700">
        <v>-2.3506882694895297E-2</v>
      </c>
      <c r="G700">
        <f t="shared" si="32"/>
        <v>-1.9552842725547048</v>
      </c>
    </row>
    <row r="701" spans="1:7" x14ac:dyDescent="0.7">
      <c r="A701">
        <v>-6920</v>
      </c>
      <c r="B701">
        <v>-7.0162852272727303</v>
      </c>
      <c r="C701">
        <v>-19817.761779921901</v>
      </c>
      <c r="D701">
        <f t="shared" si="30"/>
        <v>-550.67610309795793</v>
      </c>
      <c r="E701">
        <f t="shared" si="31"/>
        <v>-1.9817761779921901</v>
      </c>
      <c r="F701">
        <v>-2.3719880389631201E-2</v>
      </c>
      <c r="G701">
        <f t="shared" si="32"/>
        <v>-1.9580562976025588</v>
      </c>
    </row>
    <row r="702" spans="1:7" x14ac:dyDescent="0.7">
      <c r="A702">
        <v>-6960</v>
      </c>
      <c r="B702">
        <v>-7.0267613636363597</v>
      </c>
      <c r="C702">
        <v>-19847.352021496201</v>
      </c>
      <c r="D702">
        <f t="shared" si="30"/>
        <v>-553.85920195979577</v>
      </c>
      <c r="E702">
        <f t="shared" si="31"/>
        <v>-1.9847352021496201</v>
      </c>
      <c r="F702">
        <v>-2.39262119866182E-2</v>
      </c>
      <c r="G702">
        <f t="shared" si="32"/>
        <v>-1.9608089901630019</v>
      </c>
    </row>
    <row r="703" spans="1:7" x14ac:dyDescent="0.7">
      <c r="A703">
        <v>-7000</v>
      </c>
      <c r="B703">
        <v>-7.03698863636364</v>
      </c>
      <c r="C703">
        <v>-19876.239338359999</v>
      </c>
      <c r="D703">
        <f t="shared" si="30"/>
        <v>-557.04230082163372</v>
      </c>
      <c r="E703">
        <f t="shared" si="31"/>
        <v>-1.987623933836</v>
      </c>
      <c r="F703">
        <v>-2.41285518089185E-2</v>
      </c>
      <c r="G703">
        <f t="shared" si="32"/>
        <v>-1.9634953820270815</v>
      </c>
    </row>
    <row r="704" spans="1:7" x14ac:dyDescent="0.7">
      <c r="A704">
        <v>-7040</v>
      </c>
      <c r="B704">
        <v>-7.0469542857142899</v>
      </c>
      <c r="C704">
        <v>-19904.387690146701</v>
      </c>
      <c r="D704">
        <f t="shared" si="30"/>
        <v>-560.22539968347155</v>
      </c>
      <c r="E704">
        <f t="shared" si="31"/>
        <v>-1.9904387690146701</v>
      </c>
      <c r="F704">
        <v>-2.4287292281345602E-2</v>
      </c>
      <c r="G704">
        <f t="shared" si="32"/>
        <v>-1.9661514767333246</v>
      </c>
    </row>
    <row r="705" spans="1:7" x14ac:dyDescent="0.7">
      <c r="A705">
        <v>-7080</v>
      </c>
      <c r="B705">
        <v>-7.0566685714285704</v>
      </c>
      <c r="C705">
        <v>-19931.826055878999</v>
      </c>
      <c r="D705">
        <f t="shared" si="30"/>
        <v>-563.4084985453095</v>
      </c>
      <c r="E705">
        <f t="shared" si="31"/>
        <v>-1.9931826055878998</v>
      </c>
      <c r="F705">
        <v>-2.4287292281345602E-2</v>
      </c>
      <c r="G705">
        <f t="shared" si="32"/>
        <v>-1.9688953133065543</v>
      </c>
    </row>
    <row r="706" spans="1:7" x14ac:dyDescent="0.7">
      <c r="A706">
        <v>-7120</v>
      </c>
      <c r="B706">
        <v>-7.0658399999999997</v>
      </c>
      <c r="C706">
        <v>-19957.7311011733</v>
      </c>
      <c r="D706">
        <f t="shared" si="30"/>
        <v>-566.59159740714745</v>
      </c>
      <c r="E706">
        <f t="shared" si="31"/>
        <v>-1.9957731101173299</v>
      </c>
      <c r="F706">
        <v>-2.46071899046202E-2</v>
      </c>
      <c r="G706">
        <f t="shared" si="32"/>
        <v>-1.9711659202127096</v>
      </c>
    </row>
    <row r="707" spans="1:7" x14ac:dyDescent="0.7">
      <c r="A707">
        <v>-7160</v>
      </c>
      <c r="B707">
        <v>-7.07484</v>
      </c>
      <c r="C707">
        <v>-19983.1519400135</v>
      </c>
      <c r="D707">
        <f t="shared" si="30"/>
        <v>-569.77469626898528</v>
      </c>
      <c r="E707">
        <f t="shared" si="31"/>
        <v>-1.9983151940013499</v>
      </c>
      <c r="F707">
        <v>-2.4960815626589399E-2</v>
      </c>
      <c r="G707">
        <f t="shared" si="32"/>
        <v>-1.9733543783747605</v>
      </c>
    </row>
    <row r="708" spans="1:7" x14ac:dyDescent="0.7">
      <c r="A708">
        <v>-7200</v>
      </c>
      <c r="B708">
        <v>-7.0835034825870604</v>
      </c>
      <c r="C708">
        <v>-20007.622272751301</v>
      </c>
      <c r="D708">
        <f t="shared" si="30"/>
        <v>-572.95779513082323</v>
      </c>
      <c r="E708">
        <f t="shared" si="31"/>
        <v>-2.0007622272751302</v>
      </c>
      <c r="F708">
        <v>-2.5163074889425398E-2</v>
      </c>
      <c r="G708">
        <f t="shared" si="32"/>
        <v>-1.9755991523857048</v>
      </c>
    </row>
    <row r="709" spans="1:7" x14ac:dyDescent="0.7">
      <c r="A709">
        <v>-7240</v>
      </c>
      <c r="B709">
        <v>-7.09206069651741</v>
      </c>
      <c r="C709">
        <v>-20031.792445667401</v>
      </c>
      <c r="D709">
        <f t="shared" si="30"/>
        <v>-576.14089399266118</v>
      </c>
      <c r="E709">
        <f t="shared" si="31"/>
        <v>-2.00317924456674</v>
      </c>
      <c r="F709">
        <v>-2.5373986354060501E-2</v>
      </c>
      <c r="G709">
        <f t="shared" si="32"/>
        <v>-1.9778052582126795</v>
      </c>
    </row>
    <row r="710" spans="1:7" x14ac:dyDescent="0.7">
      <c r="A710">
        <v>-7280</v>
      </c>
      <c r="B710">
        <v>-7.1002000000000001</v>
      </c>
      <c r="C710">
        <v>-20054.7822147898</v>
      </c>
      <c r="D710">
        <f t="shared" si="30"/>
        <v>-579.32399285449901</v>
      </c>
      <c r="E710">
        <f t="shared" si="31"/>
        <v>-2.0054782214789801</v>
      </c>
      <c r="F710">
        <v>-2.5586044413156098E-2</v>
      </c>
      <c r="G710">
        <f t="shared" si="32"/>
        <v>-1.979892177065824</v>
      </c>
    </row>
    <row r="711" spans="1:7" x14ac:dyDescent="0.7">
      <c r="A711">
        <v>-7320</v>
      </c>
      <c r="B711">
        <v>-7.1082000000000001</v>
      </c>
      <c r="C711">
        <v>-20077.378515981101</v>
      </c>
      <c r="D711">
        <f t="shared" si="30"/>
        <v>-582.50709171633696</v>
      </c>
      <c r="E711">
        <f t="shared" si="31"/>
        <v>-2.0077378515981104</v>
      </c>
      <c r="F711">
        <v>-2.5795183242755201E-2</v>
      </c>
      <c r="G711">
        <f t="shared" si="32"/>
        <v>-1.9819426683553552</v>
      </c>
    </row>
    <row r="712" spans="1:7" x14ac:dyDescent="0.7">
      <c r="A712">
        <v>-7360</v>
      </c>
      <c r="B712">
        <v>-7.1158250000000001</v>
      </c>
      <c r="C712">
        <v>-20098.915615554099</v>
      </c>
      <c r="D712">
        <f t="shared" si="30"/>
        <v>-585.69019057817491</v>
      </c>
      <c r="E712">
        <f t="shared" si="31"/>
        <v>-2.0098915615554098</v>
      </c>
      <c r="F712">
        <v>-2.5999557585110501E-2</v>
      </c>
      <c r="G712">
        <f t="shared" si="32"/>
        <v>-1.9838920039702994</v>
      </c>
    </row>
    <row r="713" spans="1:7" x14ac:dyDescent="0.7">
      <c r="A713">
        <v>-7400</v>
      </c>
      <c r="B713">
        <v>-7.1233250000000004</v>
      </c>
      <c r="C713">
        <v>-20120.099647920899</v>
      </c>
      <c r="D713">
        <f t="shared" si="30"/>
        <v>-588.87328944001274</v>
      </c>
      <c r="E713">
        <f t="shared" si="31"/>
        <v>-2.0120099647920897</v>
      </c>
      <c r="F713">
        <v>-2.6131896758409802E-2</v>
      </c>
      <c r="G713">
        <f t="shared" si="32"/>
        <v>-1.9858780680336798</v>
      </c>
    </row>
    <row r="714" spans="1:7" x14ac:dyDescent="0.7">
      <c r="A714">
        <v>-7440</v>
      </c>
      <c r="B714">
        <v>-7.1306000000000003</v>
      </c>
      <c r="C714">
        <v>-20140.648159316701</v>
      </c>
      <c r="D714">
        <f t="shared" si="30"/>
        <v>-592.05638830185069</v>
      </c>
      <c r="E714">
        <f t="shared" si="31"/>
        <v>-2.0140648159316701</v>
      </c>
      <c r="F714">
        <v>-2.6131896758409802E-2</v>
      </c>
      <c r="G714">
        <f t="shared" si="32"/>
        <v>-1.9879329191732602</v>
      </c>
    </row>
    <row r="715" spans="1:7" x14ac:dyDescent="0.7">
      <c r="A715">
        <v>-7480</v>
      </c>
      <c r="B715">
        <v>-7.1378000000000004</v>
      </c>
      <c r="C715">
        <v>-20160.984830388901</v>
      </c>
      <c r="D715">
        <f t="shared" si="30"/>
        <v>-595.23948716368852</v>
      </c>
      <c r="E715">
        <f t="shared" si="31"/>
        <v>-2.0160984830388902</v>
      </c>
      <c r="F715">
        <v>-2.6321410917012299E-2</v>
      </c>
      <c r="G715">
        <f t="shared" si="32"/>
        <v>-1.9897770721218779</v>
      </c>
    </row>
    <row r="716" spans="1:7" x14ac:dyDescent="0.7">
      <c r="A716">
        <v>-7520</v>
      </c>
      <c r="B716">
        <v>-7.1446571428571399</v>
      </c>
      <c r="C716">
        <v>-20180.353088552802</v>
      </c>
      <c r="D716">
        <f t="shared" si="30"/>
        <v>-598.42258602552647</v>
      </c>
      <c r="E716">
        <f t="shared" si="31"/>
        <v>-2.0180353088552803</v>
      </c>
      <c r="F716">
        <v>-2.65289142783077E-2</v>
      </c>
      <c r="G716">
        <f t="shared" si="32"/>
        <v>-1.9915063945769726</v>
      </c>
    </row>
    <row r="717" spans="1:7" x14ac:dyDescent="0.7">
      <c r="A717">
        <v>-7560</v>
      </c>
      <c r="B717">
        <v>-7.1513999999999998</v>
      </c>
      <c r="C717">
        <v>-20199.398542414001</v>
      </c>
      <c r="D717">
        <f t="shared" si="30"/>
        <v>-601.60568488736442</v>
      </c>
      <c r="E717">
        <f t="shared" si="31"/>
        <v>-2.0199398542414002</v>
      </c>
      <c r="F717">
        <v>-2.6732513006460498E-2</v>
      </c>
      <c r="G717">
        <f t="shared" si="32"/>
        <v>-1.9932073412349398</v>
      </c>
    </row>
    <row r="718" spans="1:7" x14ac:dyDescent="0.7">
      <c r="A718">
        <v>-7600</v>
      </c>
      <c r="B718">
        <v>-7.1579517241379298</v>
      </c>
      <c r="C718">
        <v>-20217.904133906901</v>
      </c>
      <c r="D718">
        <f t="shared" si="30"/>
        <v>-604.78878374920225</v>
      </c>
      <c r="E718">
        <f t="shared" si="31"/>
        <v>-2.0217904133906899</v>
      </c>
      <c r="F718">
        <v>-2.6943946775324298E-2</v>
      </c>
      <c r="G718">
        <f t="shared" si="32"/>
        <v>-1.9948464666153656</v>
      </c>
    </row>
    <row r="719" spans="1:7" x14ac:dyDescent="0.7">
      <c r="A719">
        <v>-7640</v>
      </c>
      <c r="B719">
        <v>-7.1644137931034502</v>
      </c>
      <c r="C719">
        <v>-20236.156490989801</v>
      </c>
      <c r="D719">
        <f t="shared" si="30"/>
        <v>-607.9718826110402</v>
      </c>
      <c r="E719">
        <f t="shared" si="31"/>
        <v>-2.0236156490989803</v>
      </c>
      <c r="F719">
        <v>-2.7155273214863201E-2</v>
      </c>
      <c r="G719">
        <f t="shared" si="32"/>
        <v>-1.9964603758841171</v>
      </c>
    </row>
    <row r="720" spans="1:7" x14ac:dyDescent="0.7">
      <c r="A720">
        <v>-7680</v>
      </c>
      <c r="B720">
        <v>-7.1706206896551699</v>
      </c>
      <c r="C720">
        <v>-20253.688103983099</v>
      </c>
      <c r="D720">
        <f t="shared" si="30"/>
        <v>-611.15498147287815</v>
      </c>
      <c r="E720">
        <f t="shared" si="31"/>
        <v>-2.0253688103983101</v>
      </c>
      <c r="F720">
        <v>-2.7365705051015699E-2</v>
      </c>
      <c r="G720">
        <f t="shared" si="32"/>
        <v>-1.9980031053472944</v>
      </c>
    </row>
    <row r="721" spans="1:7" x14ac:dyDescent="0.7">
      <c r="A721">
        <v>-7720</v>
      </c>
      <c r="B721">
        <v>-7.1767080459770103</v>
      </c>
      <c r="C721">
        <v>-20270.882071096399</v>
      </c>
      <c r="D721">
        <f t="shared" si="30"/>
        <v>-614.33808033471598</v>
      </c>
      <c r="E721">
        <f t="shared" si="31"/>
        <v>-2.0270882071096401</v>
      </c>
      <c r="F721">
        <v>-2.75693037791684E-2</v>
      </c>
      <c r="G721">
        <f t="shared" si="32"/>
        <v>-1.9995189033304717</v>
      </c>
    </row>
    <row r="722" spans="1:7" x14ac:dyDescent="0.7">
      <c r="A722">
        <v>-7760</v>
      </c>
      <c r="B722">
        <v>-7.18268505747126</v>
      </c>
      <c r="C722">
        <v>-20287.764365089901</v>
      </c>
      <c r="D722">
        <f t="shared" si="30"/>
        <v>-617.52117919655393</v>
      </c>
      <c r="E722">
        <f t="shared" si="31"/>
        <v>-2.02877643650899</v>
      </c>
      <c r="F722">
        <v>-2.7669067155963303E-2</v>
      </c>
      <c r="G722">
        <f t="shared" si="32"/>
        <v>-2.0011073693530266</v>
      </c>
    </row>
    <row r="723" spans="1:7" x14ac:dyDescent="0.7">
      <c r="A723">
        <v>-7800</v>
      </c>
      <c r="B723">
        <v>-7.1884827586206903</v>
      </c>
      <c r="C723">
        <v>-20304.140190263599</v>
      </c>
      <c r="D723">
        <f t="shared" si="30"/>
        <v>-620.70427805839188</v>
      </c>
      <c r="E723">
        <f t="shared" si="31"/>
        <v>-2.03041401902636</v>
      </c>
      <c r="F723">
        <v>-2.7669067155963303E-2</v>
      </c>
      <c r="G723">
        <f t="shared" si="32"/>
        <v>-2.0027449518703966</v>
      </c>
    </row>
    <row r="724" spans="1:7" x14ac:dyDescent="0.7">
      <c r="A724">
        <v>-7840</v>
      </c>
      <c r="B724">
        <v>-7.1942206896551699</v>
      </c>
      <c r="C724">
        <v>-20320.347192497298</v>
      </c>
      <c r="D724">
        <f t="shared" si="30"/>
        <v>-623.88737692022971</v>
      </c>
      <c r="E724">
        <f t="shared" si="31"/>
        <v>-2.0320347192497299</v>
      </c>
      <c r="F724">
        <v>-2.7669067155963303E-2</v>
      </c>
      <c r="G724">
        <f t="shared" si="32"/>
        <v>-2.0043656520937665</v>
      </c>
    </row>
    <row r="725" spans="1:7" x14ac:dyDescent="0.7">
      <c r="A725">
        <v>-7880</v>
      </c>
      <c r="B725">
        <v>-7.1997379310344796</v>
      </c>
      <c r="C725">
        <v>-20335.930848491302</v>
      </c>
      <c r="D725">
        <f t="shared" si="30"/>
        <v>-627.07047578206766</v>
      </c>
      <c r="E725">
        <f t="shared" si="31"/>
        <v>-2.0335930848491302</v>
      </c>
      <c r="F725">
        <v>-2.7800239029887899E-2</v>
      </c>
      <c r="G725">
        <f t="shared" si="32"/>
        <v>-2.0057928458192422</v>
      </c>
    </row>
    <row r="726" spans="1:7" x14ac:dyDescent="0.7">
      <c r="A726">
        <v>-7920</v>
      </c>
      <c r="B726">
        <v>-7.20518620689655</v>
      </c>
      <c r="C726">
        <v>-20351.319708785399</v>
      </c>
      <c r="D726">
        <f t="shared" si="30"/>
        <v>-630.25357464390561</v>
      </c>
      <c r="E726">
        <f t="shared" si="31"/>
        <v>-2.03513197087854</v>
      </c>
      <c r="F726">
        <v>-2.7976501235474002E-2</v>
      </c>
      <c r="G726">
        <f t="shared" si="32"/>
        <v>-2.0071554696430662</v>
      </c>
    </row>
    <row r="727" spans="1:7" x14ac:dyDescent="0.7">
      <c r="A727">
        <v>-7960</v>
      </c>
      <c r="B727">
        <v>-7.2104735632183896</v>
      </c>
      <c r="C727">
        <v>-20366.254045779599</v>
      </c>
      <c r="D727">
        <f t="shared" si="30"/>
        <v>-633.43667350574344</v>
      </c>
      <c r="E727">
        <f t="shared" si="31"/>
        <v>-2.0366254045779599</v>
      </c>
      <c r="F727">
        <v>-2.7976501235474002E-2</v>
      </c>
      <c r="G727">
        <f t="shared" si="32"/>
        <v>-2.0086489033424861</v>
      </c>
    </row>
    <row r="728" spans="1:7" x14ac:dyDescent="0.7">
      <c r="A728">
        <v>-8000</v>
      </c>
      <c r="B728">
        <v>-7.2157609195402301</v>
      </c>
      <c r="C728">
        <v>-20381.1883827739</v>
      </c>
      <c r="D728">
        <f t="shared" si="30"/>
        <v>-636.61977236758139</v>
      </c>
      <c r="E728">
        <f t="shared" si="31"/>
        <v>-2.03811883827739</v>
      </c>
      <c r="F728">
        <v>-2.8120543776223798E-2</v>
      </c>
      <c r="G728">
        <f t="shared" si="32"/>
        <v>-2.0099982945011661</v>
      </c>
    </row>
    <row r="729" spans="1:7" x14ac:dyDescent="0.7">
      <c r="A729">
        <v>-8040</v>
      </c>
      <c r="B729">
        <v>-7.2210482758620698</v>
      </c>
      <c r="C729">
        <v>-20396.1227197681</v>
      </c>
      <c r="D729">
        <f t="shared" si="30"/>
        <v>-639.80287122941922</v>
      </c>
      <c r="E729">
        <f t="shared" si="31"/>
        <v>-2.0396122719768099</v>
      </c>
      <c r="F729">
        <v>-2.8332477538065302E-2</v>
      </c>
      <c r="G729">
        <f t="shared" si="32"/>
        <v>-2.0112797944387446</v>
      </c>
    </row>
    <row r="730" spans="1:7" x14ac:dyDescent="0.7">
      <c r="A730">
        <v>-8080</v>
      </c>
      <c r="B730">
        <v>-7.2260528735632201</v>
      </c>
      <c r="C730">
        <v>-20410.2583943926</v>
      </c>
      <c r="D730">
        <f t="shared" si="30"/>
        <v>-642.98597009125717</v>
      </c>
      <c r="E730">
        <f t="shared" si="31"/>
        <v>-2.0410258394392602</v>
      </c>
      <c r="F730">
        <v>-2.8534736800901298E-2</v>
      </c>
      <c r="G730">
        <f t="shared" si="32"/>
        <v>-2.012491102638359</v>
      </c>
    </row>
    <row r="731" spans="1:7" x14ac:dyDescent="0.7">
      <c r="A731">
        <v>-8120</v>
      </c>
      <c r="B731">
        <v>-7.2309770114942502</v>
      </c>
      <c r="C731">
        <v>-20424.166807367299</v>
      </c>
      <c r="D731">
        <f t="shared" si="30"/>
        <v>-646.16906895309512</v>
      </c>
      <c r="E731">
        <f t="shared" si="31"/>
        <v>-2.0424166807367299</v>
      </c>
      <c r="F731">
        <v>-2.87389377526606E-2</v>
      </c>
      <c r="G731">
        <f t="shared" si="32"/>
        <v>-2.0136777429840693</v>
      </c>
    </row>
    <row r="732" spans="1:7" x14ac:dyDescent="0.7">
      <c r="A732">
        <v>-8160</v>
      </c>
      <c r="B732">
        <v>-7.2356896551724104</v>
      </c>
      <c r="C732">
        <v>-20437.477846862101</v>
      </c>
      <c r="D732">
        <f t="shared" si="30"/>
        <v>-649.35216781493295</v>
      </c>
      <c r="E732">
        <f t="shared" si="31"/>
        <v>-2.04374778468621</v>
      </c>
      <c r="F732">
        <v>-2.8898803474006099E-2</v>
      </c>
      <c r="G732">
        <f t="shared" si="32"/>
        <v>-2.0148489812122037</v>
      </c>
    </row>
    <row r="733" spans="1:7" x14ac:dyDescent="0.7">
      <c r="A733">
        <v>-8200</v>
      </c>
      <c r="B733">
        <v>-7.2403722543352602</v>
      </c>
      <c r="C733">
        <v>-20450.704024492399</v>
      </c>
      <c r="D733">
        <f t="shared" si="30"/>
        <v>-652.5352666767709</v>
      </c>
      <c r="E733">
        <f t="shared" si="31"/>
        <v>-2.0450704024492401</v>
      </c>
      <c r="F733">
        <v>-2.8898803474006099E-2</v>
      </c>
      <c r="G733">
        <f t="shared" si="32"/>
        <v>-2.0161715989752338</v>
      </c>
    </row>
    <row r="734" spans="1:7" x14ac:dyDescent="0.7">
      <c r="A734">
        <v>-8240</v>
      </c>
      <c r="B734">
        <v>-7.2449965317919096</v>
      </c>
      <c r="C734">
        <v>-20463.765470267699</v>
      </c>
      <c r="D734">
        <f t="shared" ref="D734:D797" si="33">A734/(4*PI())</f>
        <v>-655.71836553860885</v>
      </c>
      <c r="E734">
        <f t="shared" ref="E734:E797" si="34">C734/10000</f>
        <v>-2.0463765470267701</v>
      </c>
      <c r="F734">
        <v>-2.92248073972457E-2</v>
      </c>
      <c r="G734">
        <f t="shared" ref="G734:G797" si="35">E734-F734</f>
        <v>-2.0171517396295244</v>
      </c>
    </row>
    <row r="735" spans="1:7" x14ac:dyDescent="0.7">
      <c r="A735">
        <v>-8280</v>
      </c>
      <c r="B735">
        <v>-7.2493387283236999</v>
      </c>
      <c r="C735">
        <v>-20476.030167850698</v>
      </c>
      <c r="D735">
        <f t="shared" si="33"/>
        <v>-658.90146440044668</v>
      </c>
      <c r="E735">
        <f t="shared" si="34"/>
        <v>-2.0476030167850698</v>
      </c>
      <c r="F735">
        <v>-2.9513671633027504E-2</v>
      </c>
      <c r="G735">
        <f t="shared" si="35"/>
        <v>-2.0180893451520423</v>
      </c>
    </row>
    <row r="736" spans="1:7" x14ac:dyDescent="0.7">
      <c r="A736">
        <v>-8320</v>
      </c>
      <c r="B736">
        <v>-7.2535005780346804</v>
      </c>
      <c r="C736">
        <v>-20487.785469048398</v>
      </c>
      <c r="D736">
        <f t="shared" si="33"/>
        <v>-662.08456326228463</v>
      </c>
      <c r="E736">
        <f t="shared" si="34"/>
        <v>-2.0487785469048396</v>
      </c>
      <c r="F736">
        <v>-2.9513671633027504E-2</v>
      </c>
      <c r="G736">
        <f t="shared" si="35"/>
        <v>-2.0192648752718121</v>
      </c>
    </row>
    <row r="737" spans="1:7" x14ac:dyDescent="0.7">
      <c r="A737">
        <v>-8360</v>
      </c>
      <c r="B737">
        <v>-7.25745895953757</v>
      </c>
      <c r="C737">
        <v>-20498.9660666321</v>
      </c>
      <c r="D737">
        <f t="shared" si="33"/>
        <v>-665.26766212412258</v>
      </c>
      <c r="E737">
        <f t="shared" si="34"/>
        <v>-2.0498966066632098</v>
      </c>
      <c r="F737">
        <v>-2.9689038960072401E-2</v>
      </c>
      <c r="G737">
        <f t="shared" si="35"/>
        <v>-2.0202075677031375</v>
      </c>
    </row>
    <row r="738" spans="1:7" x14ac:dyDescent="0.7">
      <c r="A738">
        <v>-8400</v>
      </c>
      <c r="B738">
        <v>-7.2614034482758596</v>
      </c>
      <c r="C738">
        <v>-20510.107423579098</v>
      </c>
      <c r="D738">
        <f t="shared" si="33"/>
        <v>-668.45076098596041</v>
      </c>
      <c r="E738">
        <f t="shared" si="34"/>
        <v>-2.05101074235791</v>
      </c>
      <c r="F738">
        <v>-2.9903228514599301E-2</v>
      </c>
      <c r="G738">
        <f t="shared" si="35"/>
        <v>-2.0211075138433108</v>
      </c>
    </row>
    <row r="739" spans="1:7" x14ac:dyDescent="0.7">
      <c r="A739">
        <v>-8440</v>
      </c>
      <c r="B739">
        <v>-7.2654264367816097</v>
      </c>
      <c r="C739">
        <v>-20521.4705060747</v>
      </c>
      <c r="D739">
        <f t="shared" si="33"/>
        <v>-671.63385984779836</v>
      </c>
      <c r="E739">
        <f t="shared" si="34"/>
        <v>-2.0521470506074699</v>
      </c>
      <c r="F739">
        <v>-3.0113799801935397E-2</v>
      </c>
      <c r="G739">
        <f t="shared" si="35"/>
        <v>-2.0220332508055345</v>
      </c>
    </row>
    <row r="740" spans="1:7" x14ac:dyDescent="0.7">
      <c r="A740">
        <v>-8480</v>
      </c>
      <c r="B740">
        <v>-7.2694151515151502</v>
      </c>
      <c r="C740">
        <v>-20532.736781010401</v>
      </c>
      <c r="D740">
        <f t="shared" si="33"/>
        <v>-674.8169587096362</v>
      </c>
      <c r="E740">
        <f t="shared" si="34"/>
        <v>-2.0532736781010401</v>
      </c>
      <c r="F740">
        <v>-3.0319148921345601E-2</v>
      </c>
      <c r="G740">
        <f t="shared" si="35"/>
        <v>-2.0229545291796946</v>
      </c>
    </row>
    <row r="741" spans="1:7" x14ac:dyDescent="0.7">
      <c r="A741">
        <v>-8520</v>
      </c>
      <c r="B741">
        <v>-7.2733545454545503</v>
      </c>
      <c r="C741">
        <v>-20543.8637475061</v>
      </c>
      <c r="D741">
        <f t="shared" si="33"/>
        <v>-678.00005757147414</v>
      </c>
      <c r="E741">
        <f t="shared" si="34"/>
        <v>-2.0543863747506101</v>
      </c>
      <c r="F741">
        <v>-3.04359738715596E-2</v>
      </c>
      <c r="G741">
        <f t="shared" si="35"/>
        <v>-2.0239504008790505</v>
      </c>
    </row>
    <row r="742" spans="1:7" x14ac:dyDescent="0.7">
      <c r="A742">
        <v>-8560</v>
      </c>
      <c r="B742">
        <v>-7.2772197309416997</v>
      </c>
      <c r="C742">
        <v>-20554.7811094346</v>
      </c>
      <c r="D742">
        <f t="shared" si="33"/>
        <v>-681.18315643331209</v>
      </c>
      <c r="E742">
        <f t="shared" si="34"/>
        <v>-2.0554781109434601</v>
      </c>
      <c r="F742">
        <v>-3.0440185297306403E-2</v>
      </c>
      <c r="G742">
        <f t="shared" si="35"/>
        <v>-2.0250379256461537</v>
      </c>
    </row>
    <row r="743" spans="1:7" x14ac:dyDescent="0.7">
      <c r="A743">
        <v>-8600</v>
      </c>
      <c r="B743">
        <v>-7.2809865470851998</v>
      </c>
      <c r="C743">
        <v>-20565.420623448401</v>
      </c>
      <c r="D743">
        <f t="shared" si="33"/>
        <v>-684.36625529514993</v>
      </c>
      <c r="E743">
        <f t="shared" si="34"/>
        <v>-2.0565420623448403</v>
      </c>
      <c r="F743">
        <v>-3.0861327871978601E-2</v>
      </c>
      <c r="G743">
        <f t="shared" si="35"/>
        <v>-2.0256807344728616</v>
      </c>
    </row>
    <row r="744" spans="1:7" x14ac:dyDescent="0.7">
      <c r="A744">
        <v>-8640</v>
      </c>
      <c r="B744">
        <v>-7.28478571428571</v>
      </c>
      <c r="C744">
        <v>-20576.151514240799</v>
      </c>
      <c r="D744">
        <f t="shared" si="33"/>
        <v>-687.54935415698787</v>
      </c>
      <c r="E744">
        <f t="shared" si="34"/>
        <v>-2.0576151514240797</v>
      </c>
      <c r="F744">
        <v>-3.1164324408923898E-2</v>
      </c>
      <c r="G744">
        <f t="shared" si="35"/>
        <v>-2.026450827015156</v>
      </c>
    </row>
    <row r="745" spans="1:7" x14ac:dyDescent="0.7">
      <c r="A745">
        <v>-8680</v>
      </c>
      <c r="B745">
        <v>-7.2887142857142901</v>
      </c>
      <c r="C745">
        <v>-20587.247912147199</v>
      </c>
      <c r="D745">
        <f t="shared" si="33"/>
        <v>-690.73245301882582</v>
      </c>
      <c r="E745">
        <f t="shared" si="34"/>
        <v>-2.0587247912147197</v>
      </c>
      <c r="F745">
        <v>-3.13712662824654E-2</v>
      </c>
      <c r="G745">
        <f t="shared" si="35"/>
        <v>-2.0273535249322543</v>
      </c>
    </row>
    <row r="746" spans="1:7" x14ac:dyDescent="0.7">
      <c r="A746">
        <v>-8720</v>
      </c>
      <c r="B746">
        <v>-7.2926428571428596</v>
      </c>
      <c r="C746">
        <v>-20598.344310053599</v>
      </c>
      <c r="D746">
        <f t="shared" si="33"/>
        <v>-693.91555188066366</v>
      </c>
      <c r="E746">
        <f t="shared" si="34"/>
        <v>-2.0598344310053598</v>
      </c>
      <c r="F746">
        <v>-3.1587769155360296E-2</v>
      </c>
      <c r="G746">
        <f t="shared" si="35"/>
        <v>-2.0282466618499995</v>
      </c>
    </row>
    <row r="747" spans="1:7" x14ac:dyDescent="0.7">
      <c r="A747">
        <v>-8760</v>
      </c>
      <c r="B747">
        <v>-7.2964000000000002</v>
      </c>
      <c r="C747">
        <v>-20608.956501506</v>
      </c>
      <c r="D747">
        <f t="shared" si="33"/>
        <v>-697.0986507425016</v>
      </c>
      <c r="E747">
        <f t="shared" si="34"/>
        <v>-2.0608956501505999</v>
      </c>
      <c r="F747">
        <v>-3.1803303064348504E-2</v>
      </c>
      <c r="G747">
        <f t="shared" si="35"/>
        <v>-2.0290923470862516</v>
      </c>
    </row>
    <row r="748" spans="1:7" x14ac:dyDescent="0.7">
      <c r="A748">
        <v>-8800</v>
      </c>
      <c r="B748">
        <v>-7.3001500000000004</v>
      </c>
      <c r="C748">
        <v>-20619.5485176894</v>
      </c>
      <c r="D748">
        <f t="shared" si="33"/>
        <v>-700.28174960433955</v>
      </c>
      <c r="E748">
        <f t="shared" si="34"/>
        <v>-2.0619548517689399</v>
      </c>
      <c r="F748">
        <v>-3.2016473904480397E-2</v>
      </c>
      <c r="G748">
        <f t="shared" si="35"/>
        <v>-2.0299383778644593</v>
      </c>
    </row>
    <row r="749" spans="1:7" x14ac:dyDescent="0.7">
      <c r="A749">
        <v>-8840</v>
      </c>
      <c r="B749">
        <v>-7.3036648648648699</v>
      </c>
      <c r="C749">
        <v>-20629.476385831</v>
      </c>
      <c r="D749">
        <f t="shared" si="33"/>
        <v>-703.46484846617739</v>
      </c>
      <c r="E749">
        <f t="shared" si="34"/>
        <v>-2.0629476385831</v>
      </c>
      <c r="F749">
        <v>-3.22228055014675E-2</v>
      </c>
      <c r="G749">
        <f t="shared" si="35"/>
        <v>-2.0307248330816323</v>
      </c>
    </row>
    <row r="750" spans="1:7" x14ac:dyDescent="0.7">
      <c r="A750">
        <v>-8880</v>
      </c>
      <c r="B750">
        <v>-7.3070882882882904</v>
      </c>
      <c r="C750">
        <v>-20639.145974178598</v>
      </c>
      <c r="D750">
        <f t="shared" si="33"/>
        <v>-706.64794732801533</v>
      </c>
      <c r="E750">
        <f t="shared" si="34"/>
        <v>-2.0639145974178597</v>
      </c>
      <c r="F750">
        <v>-3.2280578348623905E-2</v>
      </c>
      <c r="G750">
        <f t="shared" si="35"/>
        <v>-2.0316340190692359</v>
      </c>
    </row>
    <row r="751" spans="1:7" x14ac:dyDescent="0.7">
      <c r="A751">
        <v>-8920</v>
      </c>
      <c r="B751">
        <v>-7.31037360406091</v>
      </c>
      <c r="C751">
        <v>-20648.425472267001</v>
      </c>
      <c r="D751">
        <f t="shared" si="33"/>
        <v>-709.83104618985317</v>
      </c>
      <c r="E751">
        <f t="shared" si="34"/>
        <v>-2.0648425472267</v>
      </c>
      <c r="F751">
        <v>-3.2345989854902703E-2</v>
      </c>
      <c r="G751">
        <f t="shared" si="35"/>
        <v>-2.0324965573717972</v>
      </c>
    </row>
    <row r="752" spans="1:7" x14ac:dyDescent="0.7">
      <c r="A752">
        <v>-8960</v>
      </c>
      <c r="B752">
        <v>-7.3135208121827402</v>
      </c>
      <c r="C752">
        <v>-20657.314880096001</v>
      </c>
      <c r="D752">
        <f t="shared" si="33"/>
        <v>-713.01414505169112</v>
      </c>
      <c r="E752">
        <f t="shared" si="34"/>
        <v>-2.0657314880096003</v>
      </c>
      <c r="F752">
        <v>-3.2564028209165596E-2</v>
      </c>
      <c r="G752">
        <f t="shared" si="35"/>
        <v>-2.0331674598004348</v>
      </c>
    </row>
    <row r="753" spans="1:7" x14ac:dyDescent="0.7">
      <c r="A753">
        <v>-9000</v>
      </c>
      <c r="B753">
        <v>-7.3164705202312099</v>
      </c>
      <c r="C753">
        <v>-20665.646441532201</v>
      </c>
      <c r="D753">
        <f t="shared" si="33"/>
        <v>-716.19724391352906</v>
      </c>
      <c r="E753">
        <f t="shared" si="34"/>
        <v>-2.0665646441532202</v>
      </c>
      <c r="F753">
        <v>-3.2771647549453005E-2</v>
      </c>
      <c r="G753">
        <f t="shared" si="35"/>
        <v>-2.0337929966037671</v>
      </c>
    </row>
    <row r="754" spans="1:7" x14ac:dyDescent="0.7">
      <c r="A754">
        <v>-9040</v>
      </c>
      <c r="B754">
        <v>-7.3192450867051999</v>
      </c>
      <c r="C754">
        <v>-20673.483308997402</v>
      </c>
      <c r="D754">
        <f t="shared" si="33"/>
        <v>-719.3803427753669</v>
      </c>
      <c r="E754">
        <f t="shared" si="34"/>
        <v>-2.06734833089974</v>
      </c>
      <c r="F754">
        <v>-3.29808448630649E-2</v>
      </c>
      <c r="G754">
        <f t="shared" si="35"/>
        <v>-2.0343674860366749</v>
      </c>
    </row>
    <row r="755" spans="1:7" x14ac:dyDescent="0.7">
      <c r="A755">
        <v>-9080</v>
      </c>
      <c r="B755">
        <v>-7.3219271676300597</v>
      </c>
      <c r="C755">
        <v>-20681.058947547099</v>
      </c>
      <c r="D755">
        <f t="shared" si="33"/>
        <v>-722.56344163720485</v>
      </c>
      <c r="E755">
        <f t="shared" si="34"/>
        <v>-2.06810589475471</v>
      </c>
      <c r="F755">
        <v>-3.3194340751613996E-2</v>
      </c>
      <c r="G755">
        <f t="shared" si="35"/>
        <v>-2.034911554003096</v>
      </c>
    </row>
    <row r="756" spans="1:7" x14ac:dyDescent="0.7">
      <c r="A756">
        <v>-9120</v>
      </c>
      <c r="B756">
        <v>-7.3246034883720901</v>
      </c>
      <c r="C756">
        <v>-20688.618316243501</v>
      </c>
      <c r="D756">
        <f t="shared" si="33"/>
        <v>-725.74654049904279</v>
      </c>
      <c r="E756">
        <f t="shared" si="34"/>
        <v>-2.0688618316243499</v>
      </c>
      <c r="F756">
        <v>-3.3412197407248399E-2</v>
      </c>
      <c r="G756">
        <f t="shared" si="35"/>
        <v>-2.0354496342171013</v>
      </c>
    </row>
    <row r="757" spans="1:7" x14ac:dyDescent="0.7">
      <c r="A757">
        <v>-9160</v>
      </c>
      <c r="B757">
        <v>-7.3275104651162799</v>
      </c>
      <c r="C757">
        <v>-20696.829181501998</v>
      </c>
      <c r="D757">
        <f t="shared" si="33"/>
        <v>-728.92963936088063</v>
      </c>
      <c r="E757">
        <f t="shared" si="34"/>
        <v>-2.0696829181501997</v>
      </c>
      <c r="F757">
        <v>-3.36237970450095E-2</v>
      </c>
      <c r="G757">
        <f t="shared" si="35"/>
        <v>-2.0360591211051902</v>
      </c>
    </row>
    <row r="758" spans="1:7" x14ac:dyDescent="0.7">
      <c r="A758">
        <v>-9200</v>
      </c>
      <c r="B758">
        <v>-7.3304581395348798</v>
      </c>
      <c r="C758">
        <v>-20705.154998874099</v>
      </c>
      <c r="D758">
        <f t="shared" si="33"/>
        <v>-732.11273822271858</v>
      </c>
      <c r="E758">
        <f t="shared" si="34"/>
        <v>-2.07051549988741</v>
      </c>
      <c r="F758">
        <v>-3.3817748746177399E-2</v>
      </c>
      <c r="G758">
        <f t="shared" si="35"/>
        <v>-2.0366977511412325</v>
      </c>
    </row>
    <row r="759" spans="1:7" x14ac:dyDescent="0.7">
      <c r="A759">
        <v>-9240</v>
      </c>
      <c r="B759">
        <v>-7.3334813953488398</v>
      </c>
      <c r="C759">
        <v>-20713.694298742899</v>
      </c>
      <c r="D759">
        <f t="shared" si="33"/>
        <v>-735.29583708455652</v>
      </c>
      <c r="E759">
        <f t="shared" si="34"/>
        <v>-2.0713694298742897</v>
      </c>
      <c r="F759">
        <v>-3.3817748746177399E-2</v>
      </c>
      <c r="G759">
        <f t="shared" si="35"/>
        <v>-2.0375516811281122</v>
      </c>
    </row>
    <row r="760" spans="1:7" x14ac:dyDescent="0.7">
      <c r="A760">
        <v>-9280</v>
      </c>
      <c r="B760">
        <v>-7.33656647398844</v>
      </c>
      <c r="C760">
        <v>-20722.4082195103</v>
      </c>
      <c r="D760">
        <f t="shared" si="33"/>
        <v>-738.47893594639436</v>
      </c>
      <c r="E760">
        <f t="shared" si="34"/>
        <v>-2.0722408219510302</v>
      </c>
      <c r="F760">
        <v>-3.3817748746177399E-2</v>
      </c>
      <c r="G760">
        <f t="shared" si="35"/>
        <v>-2.0384230732048527</v>
      </c>
    </row>
    <row r="761" spans="1:7" x14ac:dyDescent="0.7">
      <c r="A761">
        <v>-9320</v>
      </c>
      <c r="B761">
        <v>-7.3396878612716803</v>
      </c>
      <c r="C761">
        <v>-20731.2246954086</v>
      </c>
      <c r="D761">
        <f t="shared" si="33"/>
        <v>-741.66203480823231</v>
      </c>
      <c r="E761">
        <f t="shared" si="34"/>
        <v>-2.0731224695408601</v>
      </c>
      <c r="F761">
        <v>-3.3855139377469194E-2</v>
      </c>
      <c r="G761">
        <f t="shared" si="35"/>
        <v>-2.039267330163391</v>
      </c>
    </row>
    <row r="762" spans="1:7" x14ac:dyDescent="0.7">
      <c r="A762">
        <v>-9360</v>
      </c>
      <c r="B762">
        <v>-7.34282558139535</v>
      </c>
      <c r="C762">
        <v>-20740.087304029701</v>
      </c>
      <c r="D762">
        <f t="shared" si="33"/>
        <v>-744.84513367007025</v>
      </c>
      <c r="E762">
        <f t="shared" si="34"/>
        <v>-2.0740087304029702</v>
      </c>
      <c r="F762">
        <v>-3.4062865106868297E-2</v>
      </c>
      <c r="G762">
        <f t="shared" si="35"/>
        <v>-2.0399458652961018</v>
      </c>
    </row>
    <row r="763" spans="1:7" x14ac:dyDescent="0.7">
      <c r="A763">
        <v>-9400</v>
      </c>
      <c r="B763">
        <v>-7.3458842105263198</v>
      </c>
      <c r="C763">
        <v>-20748.726517164101</v>
      </c>
      <c r="D763">
        <f t="shared" si="33"/>
        <v>-748.02823253190809</v>
      </c>
      <c r="E763">
        <f t="shared" si="34"/>
        <v>-2.0748726517164102</v>
      </c>
      <c r="F763">
        <v>-3.4270590836267503E-2</v>
      </c>
      <c r="G763">
        <f t="shared" si="35"/>
        <v>-2.0406020608801425</v>
      </c>
    </row>
    <row r="764" spans="1:7" x14ac:dyDescent="0.7">
      <c r="A764">
        <v>-9440</v>
      </c>
      <c r="B764">
        <v>-7.3485742690058498</v>
      </c>
      <c r="C764">
        <v>-20756.3246886173</v>
      </c>
      <c r="D764">
        <f t="shared" si="33"/>
        <v>-751.21133139374604</v>
      </c>
      <c r="E764">
        <f t="shared" si="34"/>
        <v>-2.07563246886173</v>
      </c>
      <c r="F764">
        <v>-3.4480247537235602E-2</v>
      </c>
      <c r="G764">
        <f t="shared" si="35"/>
        <v>-2.0411522213244946</v>
      </c>
    </row>
    <row r="765" spans="1:7" x14ac:dyDescent="0.7">
      <c r="A765">
        <v>-9480</v>
      </c>
      <c r="B765">
        <v>-7.35115438596491</v>
      </c>
      <c r="C765">
        <v>-20763.612326106799</v>
      </c>
      <c r="D765">
        <f t="shared" si="33"/>
        <v>-754.39443025558387</v>
      </c>
      <c r="E765">
        <f t="shared" si="34"/>
        <v>-2.07636123261068</v>
      </c>
      <c r="F765">
        <v>-3.4696750410130497E-2</v>
      </c>
      <c r="G765">
        <f t="shared" si="35"/>
        <v>-2.0416644822005496</v>
      </c>
    </row>
    <row r="766" spans="1:7" x14ac:dyDescent="0.7">
      <c r="A766">
        <v>-9520</v>
      </c>
      <c r="B766">
        <v>-7.3536105263157898</v>
      </c>
      <c r="C766">
        <v>-20770.549786998901</v>
      </c>
      <c r="D766">
        <f t="shared" si="33"/>
        <v>-757.57752911742182</v>
      </c>
      <c r="E766">
        <f t="shared" si="34"/>
        <v>-2.07705497869989</v>
      </c>
      <c r="F766">
        <v>-3.5076965044447198E-2</v>
      </c>
      <c r="G766">
        <f t="shared" si="35"/>
        <v>-2.0419780136554428</v>
      </c>
    </row>
    <row r="767" spans="1:7" x14ac:dyDescent="0.7">
      <c r="A767">
        <v>-9560</v>
      </c>
      <c r="B767">
        <v>-7.35615555555556</v>
      </c>
      <c r="C767">
        <v>-20777.738317904201</v>
      </c>
      <c r="D767">
        <f t="shared" si="33"/>
        <v>-760.76062797925977</v>
      </c>
      <c r="E767">
        <f t="shared" si="34"/>
        <v>-2.0777738317904202</v>
      </c>
      <c r="F767">
        <v>-3.5425545891726605E-2</v>
      </c>
      <c r="G767">
        <f t="shared" si="35"/>
        <v>-2.0423482858986937</v>
      </c>
    </row>
    <row r="768" spans="1:7" x14ac:dyDescent="0.7">
      <c r="A768">
        <v>-9600</v>
      </c>
      <c r="B768">
        <v>-7.3587235294117699</v>
      </c>
      <c r="C768">
        <v>-20784.991656742401</v>
      </c>
      <c r="D768">
        <f t="shared" si="33"/>
        <v>-763.9437268410976</v>
      </c>
      <c r="E768">
        <f t="shared" si="34"/>
        <v>-2.07849916567424</v>
      </c>
      <c r="F768">
        <v>-3.5633271621125701E-2</v>
      </c>
      <c r="G768">
        <f t="shared" si="35"/>
        <v>-2.0428658940531141</v>
      </c>
    </row>
    <row r="769" spans="1:7" x14ac:dyDescent="0.7">
      <c r="A769">
        <v>-9640</v>
      </c>
      <c r="B769">
        <v>-7.3611941176470603</v>
      </c>
      <c r="C769">
        <v>-20791.969926228001</v>
      </c>
      <c r="D769">
        <f t="shared" si="33"/>
        <v>-767.12682570293555</v>
      </c>
      <c r="E769">
        <f t="shared" si="34"/>
        <v>-2.0791969926228</v>
      </c>
      <c r="F769">
        <v>-3.56623532232416E-2</v>
      </c>
      <c r="G769">
        <f t="shared" si="35"/>
        <v>-2.0435346393995584</v>
      </c>
    </row>
    <row r="770" spans="1:7" x14ac:dyDescent="0.7">
      <c r="A770">
        <v>-9680</v>
      </c>
      <c r="B770">
        <v>-7.3637005847953203</v>
      </c>
      <c r="C770">
        <v>-20799.049537054001</v>
      </c>
      <c r="D770">
        <f t="shared" si="33"/>
        <v>-770.3099245647735</v>
      </c>
      <c r="E770">
        <f t="shared" si="34"/>
        <v>-2.0799049537054</v>
      </c>
      <c r="F770">
        <v>-3.5760561331974201E-2</v>
      </c>
      <c r="G770">
        <f t="shared" si="35"/>
        <v>-2.0441443923734259</v>
      </c>
    </row>
    <row r="771" spans="1:7" x14ac:dyDescent="0.7">
      <c r="A771">
        <v>-9720</v>
      </c>
      <c r="B771">
        <v>-7.3662736842105296</v>
      </c>
      <c r="C771">
        <v>-20806.317353226601</v>
      </c>
      <c r="D771">
        <f t="shared" si="33"/>
        <v>-773.49302342661133</v>
      </c>
      <c r="E771">
        <f t="shared" si="34"/>
        <v>-2.08063173532266</v>
      </c>
      <c r="F771">
        <v>-3.5973970079344296E-2</v>
      </c>
      <c r="G771">
        <f t="shared" si="35"/>
        <v>-2.0446577652433158</v>
      </c>
    </row>
    <row r="772" spans="1:7" x14ac:dyDescent="0.7">
      <c r="A772">
        <v>-9760</v>
      </c>
      <c r="B772">
        <v>-7.3690713450292398</v>
      </c>
      <c r="C772">
        <v>-20814.219451538</v>
      </c>
      <c r="D772">
        <f t="shared" si="33"/>
        <v>-776.67612228844928</v>
      </c>
      <c r="E772">
        <f t="shared" si="34"/>
        <v>-2.0814219451537999</v>
      </c>
      <c r="F772">
        <v>-3.6183108908943398E-2</v>
      </c>
      <c r="G772">
        <f t="shared" si="35"/>
        <v>-2.0452388362448564</v>
      </c>
    </row>
    <row r="773" spans="1:7" x14ac:dyDescent="0.7">
      <c r="A773">
        <v>-9800</v>
      </c>
      <c r="B773">
        <v>-7.3719953216374297</v>
      </c>
      <c r="C773">
        <v>-20822.478333552299</v>
      </c>
      <c r="D773">
        <f t="shared" si="33"/>
        <v>-779.85922115028723</v>
      </c>
      <c r="E773">
        <f t="shared" si="34"/>
        <v>-2.0822478333552299</v>
      </c>
      <c r="F773">
        <v>-3.6277221382263004E-2</v>
      </c>
      <c r="G773">
        <f t="shared" si="35"/>
        <v>-2.045970611972967</v>
      </c>
    </row>
    <row r="774" spans="1:7" x14ac:dyDescent="0.7">
      <c r="A774">
        <v>-9840</v>
      </c>
      <c r="B774">
        <v>-7.3747017543859599</v>
      </c>
      <c r="C774">
        <v>-20830.1227547448</v>
      </c>
      <c r="D774">
        <f t="shared" si="33"/>
        <v>-783.04232001212506</v>
      </c>
      <c r="E774">
        <f t="shared" si="34"/>
        <v>-2.0830122754744798</v>
      </c>
      <c r="F774">
        <v>-3.6306904672698502E-2</v>
      </c>
      <c r="G774">
        <f t="shared" si="35"/>
        <v>-2.0467053708017811</v>
      </c>
    </row>
    <row r="775" spans="1:7" x14ac:dyDescent="0.7">
      <c r="A775">
        <v>-9880</v>
      </c>
      <c r="B775">
        <v>-7.3773116279069804</v>
      </c>
      <c r="C775">
        <v>-20837.4944407638</v>
      </c>
      <c r="D775">
        <f t="shared" si="33"/>
        <v>-786.22541887396301</v>
      </c>
      <c r="E775">
        <f t="shared" si="34"/>
        <v>-2.0837494440763797</v>
      </c>
      <c r="F775">
        <v>-3.6518928175809401E-2</v>
      </c>
      <c r="G775">
        <f t="shared" si="35"/>
        <v>-2.0472305159005701</v>
      </c>
    </row>
    <row r="776" spans="1:7" x14ac:dyDescent="0.7">
      <c r="A776">
        <v>-9920</v>
      </c>
      <c r="B776">
        <v>-7.3796372093023299</v>
      </c>
      <c r="C776">
        <v>-20844.063132970601</v>
      </c>
      <c r="D776">
        <f t="shared" si="33"/>
        <v>-789.40851773580084</v>
      </c>
      <c r="E776">
        <f t="shared" si="34"/>
        <v>-2.0844063132970603</v>
      </c>
      <c r="F776">
        <v>-3.6727024263694799E-2</v>
      </c>
      <c r="G776">
        <f t="shared" si="35"/>
        <v>-2.0476792890333653</v>
      </c>
    </row>
    <row r="777" spans="1:7" x14ac:dyDescent="0.7">
      <c r="A777">
        <v>-9960</v>
      </c>
      <c r="B777">
        <v>-7.3820209302325601</v>
      </c>
      <c r="C777">
        <v>-20850.7960424825</v>
      </c>
      <c r="D777">
        <f t="shared" si="33"/>
        <v>-792.59161659763879</v>
      </c>
      <c r="E777">
        <f t="shared" si="34"/>
        <v>-2.08507960424825</v>
      </c>
      <c r="F777">
        <v>-3.6892089541284402E-2</v>
      </c>
      <c r="G777">
        <f t="shared" si="35"/>
        <v>-2.0481875147069655</v>
      </c>
    </row>
    <row r="778" spans="1:7" x14ac:dyDescent="0.7">
      <c r="A778">
        <v>-10000</v>
      </c>
      <c r="B778">
        <v>-7.3844627906976701</v>
      </c>
      <c r="C778">
        <v>-20857.6931692996</v>
      </c>
      <c r="D778">
        <f t="shared" si="33"/>
        <v>-795.77471545947674</v>
      </c>
      <c r="E778">
        <f t="shared" si="34"/>
        <v>-2.08576931692996</v>
      </c>
      <c r="F778">
        <v>-3.6892089541284402E-2</v>
      </c>
      <c r="G778">
        <f t="shared" si="35"/>
        <v>-2.0488772273886755</v>
      </c>
    </row>
    <row r="779" spans="1:7" x14ac:dyDescent="0.7">
      <c r="A779">
        <v>-10040</v>
      </c>
      <c r="B779">
        <v>-7.3868245614035102</v>
      </c>
      <c r="C779">
        <v>-20864.364079576299</v>
      </c>
      <c r="D779">
        <f t="shared" si="33"/>
        <v>-798.95781432131457</v>
      </c>
      <c r="E779">
        <f t="shared" si="34"/>
        <v>-2.0864364079576299</v>
      </c>
      <c r="F779">
        <v>-3.7058616334352701E-2</v>
      </c>
      <c r="G779">
        <f t="shared" si="35"/>
        <v>-2.0493777916232769</v>
      </c>
    </row>
    <row r="780" spans="1:7" x14ac:dyDescent="0.7">
      <c r="A780">
        <v>-10080</v>
      </c>
      <c r="B780">
        <v>-7.3891546511627899</v>
      </c>
      <c r="C780">
        <v>-20870.945505826799</v>
      </c>
      <c r="D780">
        <f t="shared" si="33"/>
        <v>-802.14091318315252</v>
      </c>
      <c r="E780">
        <f t="shared" si="34"/>
        <v>-2.0870945505826799</v>
      </c>
      <c r="F780">
        <v>-3.7199523620795101E-2</v>
      </c>
      <c r="G780">
        <f t="shared" si="35"/>
        <v>-2.049895026961885</v>
      </c>
    </row>
    <row r="781" spans="1:7" x14ac:dyDescent="0.7">
      <c r="A781">
        <v>-10120</v>
      </c>
      <c r="B781">
        <v>-7.3913639534883702</v>
      </c>
      <c r="C781">
        <v>-20877.1857634232</v>
      </c>
      <c r="D781">
        <f t="shared" si="33"/>
        <v>-805.32401204499047</v>
      </c>
      <c r="E781">
        <f t="shared" si="34"/>
        <v>-2.0877185763423198</v>
      </c>
      <c r="F781">
        <v>-3.7199523620795101E-2</v>
      </c>
      <c r="G781">
        <f t="shared" si="35"/>
        <v>-2.0505190527215249</v>
      </c>
    </row>
    <row r="782" spans="1:7" x14ac:dyDescent="0.7">
      <c r="A782">
        <v>-10160</v>
      </c>
      <c r="B782">
        <v>-7.3936139534883702</v>
      </c>
      <c r="C782">
        <v>-20883.5409731332</v>
      </c>
      <c r="D782">
        <f t="shared" si="33"/>
        <v>-808.5071109068283</v>
      </c>
      <c r="E782">
        <f t="shared" si="34"/>
        <v>-2.0883540973133199</v>
      </c>
      <c r="F782">
        <v>-3.7199523620795101E-2</v>
      </c>
      <c r="G782">
        <f t="shared" si="35"/>
        <v>-2.051154573692525</v>
      </c>
    </row>
    <row r="783" spans="1:7" x14ac:dyDescent="0.7">
      <c r="A783">
        <v>-10200</v>
      </c>
      <c r="B783">
        <v>-7.3959395348837198</v>
      </c>
      <c r="C783">
        <v>-20890.109665340002</v>
      </c>
      <c r="D783">
        <f t="shared" si="33"/>
        <v>-811.69020976866625</v>
      </c>
      <c r="E783">
        <f t="shared" si="34"/>
        <v>-2.089010966534</v>
      </c>
      <c r="F783">
        <v>-3.7299114942326704E-2</v>
      </c>
      <c r="G783">
        <f t="shared" si="35"/>
        <v>-2.0517118515916732</v>
      </c>
    </row>
    <row r="784" spans="1:7" x14ac:dyDescent="0.7">
      <c r="A784">
        <v>-10240</v>
      </c>
      <c r="B784">
        <v>-7.3982823529411803</v>
      </c>
      <c r="C784">
        <v>-20896.727043147799</v>
      </c>
      <c r="D784">
        <f t="shared" si="33"/>
        <v>-814.8733086305042</v>
      </c>
      <c r="E784">
        <f t="shared" si="34"/>
        <v>-2.08967270431478</v>
      </c>
      <c r="F784">
        <v>-3.7515323253489802E-2</v>
      </c>
      <c r="G784">
        <f t="shared" si="35"/>
        <v>-2.0521573810612903</v>
      </c>
    </row>
    <row r="785" spans="1:7" x14ac:dyDescent="0.7">
      <c r="A785">
        <v>-10280</v>
      </c>
      <c r="B785">
        <v>-7.4006352941176496</v>
      </c>
      <c r="C785">
        <v>-20903.373014086399</v>
      </c>
      <c r="D785">
        <f t="shared" si="33"/>
        <v>-818.05640749234203</v>
      </c>
      <c r="E785">
        <f t="shared" si="34"/>
        <v>-2.0903373014086397</v>
      </c>
      <c r="F785">
        <v>-3.7724462083088897E-2</v>
      </c>
      <c r="G785">
        <f t="shared" si="35"/>
        <v>-2.0526128393255507</v>
      </c>
    </row>
    <row r="786" spans="1:7" x14ac:dyDescent="0.7">
      <c r="A786">
        <v>-10320</v>
      </c>
      <c r="B786">
        <v>-7.40266</v>
      </c>
      <c r="C786">
        <v>-20909.091872079101</v>
      </c>
      <c r="D786">
        <f t="shared" si="33"/>
        <v>-821.23950635417998</v>
      </c>
      <c r="E786">
        <f t="shared" si="34"/>
        <v>-2.09090918720791</v>
      </c>
      <c r="F786">
        <v>-3.7814391779816499E-2</v>
      </c>
      <c r="G786">
        <f t="shared" si="35"/>
        <v>-2.0530947954280934</v>
      </c>
    </row>
    <row r="787" spans="1:7" x14ac:dyDescent="0.7">
      <c r="A787">
        <v>-10360</v>
      </c>
      <c r="B787">
        <v>-7.4046329411764704</v>
      </c>
      <c r="C787">
        <v>-20914.664518711099</v>
      </c>
      <c r="D787">
        <f t="shared" si="33"/>
        <v>-824.42260521601793</v>
      </c>
      <c r="E787">
        <f t="shared" si="34"/>
        <v>-2.0914664518711099</v>
      </c>
      <c r="F787">
        <v>-3.7851991631267498E-2</v>
      </c>
      <c r="G787">
        <f t="shared" si="35"/>
        <v>-2.0536144602398423</v>
      </c>
    </row>
    <row r="788" spans="1:7" x14ac:dyDescent="0.7">
      <c r="A788">
        <v>-10400</v>
      </c>
      <c r="B788">
        <v>-7.40651529411765</v>
      </c>
      <c r="C788">
        <v>-20919.981295461999</v>
      </c>
      <c r="D788">
        <f t="shared" si="33"/>
        <v>-827.60570407785576</v>
      </c>
      <c r="E788">
        <f t="shared" si="34"/>
        <v>-2.0919981295461998</v>
      </c>
      <c r="F788">
        <v>-3.8073167228037802E-2</v>
      </c>
      <c r="G788">
        <f t="shared" si="35"/>
        <v>-2.0539249623181619</v>
      </c>
    </row>
    <row r="789" spans="1:7" x14ac:dyDescent="0.7">
      <c r="A789">
        <v>-10440</v>
      </c>
      <c r="B789">
        <v>-7.4084662721893499</v>
      </c>
      <c r="C789">
        <v>-20925.491906477801</v>
      </c>
      <c r="D789">
        <f t="shared" si="33"/>
        <v>-830.78880293969371</v>
      </c>
      <c r="E789">
        <f t="shared" si="34"/>
        <v>-2.0925491906477802</v>
      </c>
      <c r="F789">
        <v>-3.8443703150627E-2</v>
      </c>
      <c r="G789">
        <f t="shared" si="35"/>
        <v>-2.0541054874971532</v>
      </c>
    </row>
    <row r="790" spans="1:7" x14ac:dyDescent="0.7">
      <c r="A790">
        <v>-10480</v>
      </c>
      <c r="B790">
        <v>-7.4104781065088803</v>
      </c>
      <c r="C790">
        <v>-20931.1744082566</v>
      </c>
      <c r="D790">
        <f t="shared" si="33"/>
        <v>-833.97190180153154</v>
      </c>
      <c r="E790">
        <f t="shared" si="34"/>
        <v>-2.0931174408256599</v>
      </c>
      <c r="F790">
        <v>-3.8736694018348602E-2</v>
      </c>
      <c r="G790">
        <f t="shared" si="35"/>
        <v>-2.0543807468073112</v>
      </c>
    </row>
    <row r="791" spans="1:7" x14ac:dyDescent="0.7">
      <c r="A791">
        <v>-10520</v>
      </c>
      <c r="B791">
        <v>-7.4124899408284</v>
      </c>
      <c r="C791">
        <v>-20936.856910035502</v>
      </c>
      <c r="D791">
        <f t="shared" si="33"/>
        <v>-837.15500066336949</v>
      </c>
      <c r="E791">
        <f t="shared" si="34"/>
        <v>-2.0936856910035502</v>
      </c>
      <c r="F791">
        <v>-3.8736694018348602E-2</v>
      </c>
      <c r="G791">
        <f t="shared" si="35"/>
        <v>-2.0549489969852015</v>
      </c>
    </row>
    <row r="792" spans="1:7" x14ac:dyDescent="0.7">
      <c r="A792">
        <v>-10560</v>
      </c>
      <c r="B792">
        <v>-7.4145017751479303</v>
      </c>
      <c r="C792">
        <v>-20942.5394118144</v>
      </c>
      <c r="D792">
        <f t="shared" si="33"/>
        <v>-840.33809952520744</v>
      </c>
      <c r="E792">
        <f t="shared" si="34"/>
        <v>-2.09425394118144</v>
      </c>
      <c r="F792">
        <v>-3.8929938296898198E-2</v>
      </c>
      <c r="G792">
        <f t="shared" si="35"/>
        <v>-2.0553240028845416</v>
      </c>
    </row>
    <row r="793" spans="1:7" x14ac:dyDescent="0.7">
      <c r="A793">
        <v>-10600</v>
      </c>
      <c r="B793">
        <v>-7.4165136094674597</v>
      </c>
      <c r="C793">
        <v>-20948.221913593199</v>
      </c>
      <c r="D793">
        <f t="shared" si="33"/>
        <v>-843.52119838704527</v>
      </c>
      <c r="E793">
        <f t="shared" si="34"/>
        <v>-2.0948221913593201</v>
      </c>
      <c r="F793">
        <v>-3.9143836447970898E-2</v>
      </c>
      <c r="G793">
        <f t="shared" si="35"/>
        <v>-2.0556783549113491</v>
      </c>
    </row>
    <row r="794" spans="1:7" x14ac:dyDescent="0.7">
      <c r="A794">
        <v>-10640</v>
      </c>
      <c r="B794">
        <v>-7.4186282352941202</v>
      </c>
      <c r="C794">
        <v>-20954.194753854001</v>
      </c>
      <c r="D794">
        <f t="shared" si="33"/>
        <v>-846.70429724888322</v>
      </c>
      <c r="E794">
        <f t="shared" si="34"/>
        <v>-2.0954194753854001</v>
      </c>
      <c r="F794">
        <v>-3.935156217737E-2</v>
      </c>
      <c r="G794">
        <f t="shared" si="35"/>
        <v>-2.0560679132080302</v>
      </c>
    </row>
    <row r="795" spans="1:7" x14ac:dyDescent="0.7">
      <c r="A795">
        <v>-10680</v>
      </c>
      <c r="B795">
        <v>-7.4208635294117604</v>
      </c>
      <c r="C795">
        <v>-20960.508426245699</v>
      </c>
      <c r="D795">
        <f t="shared" si="33"/>
        <v>-849.88739611072117</v>
      </c>
      <c r="E795">
        <f t="shared" si="34"/>
        <v>-2.0960508426245696</v>
      </c>
      <c r="F795">
        <v>-3.9565058065919104E-2</v>
      </c>
      <c r="G795">
        <f t="shared" si="35"/>
        <v>-2.0564857845586504</v>
      </c>
    </row>
    <row r="796" spans="1:7" x14ac:dyDescent="0.7">
      <c r="A796">
        <v>-10720</v>
      </c>
      <c r="B796">
        <v>-7.4230094117647099</v>
      </c>
      <c r="C796">
        <v>-20966.569551741701</v>
      </c>
      <c r="D796">
        <f t="shared" si="33"/>
        <v>-853.070494972559</v>
      </c>
      <c r="E796">
        <f t="shared" si="34"/>
        <v>-2.0966569551741703</v>
      </c>
      <c r="F796">
        <v>-3.9658996256880699E-2</v>
      </c>
      <c r="G796">
        <f t="shared" si="35"/>
        <v>-2.0569979589172895</v>
      </c>
    </row>
    <row r="797" spans="1:7" x14ac:dyDescent="0.7">
      <c r="A797">
        <v>-10760</v>
      </c>
      <c r="B797">
        <v>-7.4251136094674601</v>
      </c>
      <c r="C797">
        <v>-20972.5129373739</v>
      </c>
      <c r="D797">
        <f t="shared" si="33"/>
        <v>-856.25359383439695</v>
      </c>
      <c r="E797">
        <f t="shared" si="34"/>
        <v>-2.0972512937373899</v>
      </c>
      <c r="F797">
        <v>-3.9734801920321701E-2</v>
      </c>
      <c r="G797">
        <f t="shared" si="35"/>
        <v>-2.0575164918170681</v>
      </c>
    </row>
    <row r="798" spans="1:7" x14ac:dyDescent="0.7">
      <c r="A798">
        <v>-10800</v>
      </c>
      <c r="B798">
        <v>-7.4270071005917204</v>
      </c>
      <c r="C798">
        <v>-20977.861174342201</v>
      </c>
      <c r="D798">
        <f t="shared" ref="D798:D861" si="36">A798/(4*PI())</f>
        <v>-859.4366926962349</v>
      </c>
      <c r="E798">
        <f t="shared" ref="E798:E861" si="37">C798/10000</f>
        <v>-2.0977861174342203</v>
      </c>
      <c r="F798">
        <v>-4.0155944494993899E-2</v>
      </c>
      <c r="G798">
        <f t="shared" ref="G798:G861" si="38">E798-F798</f>
        <v>-2.0576301729392266</v>
      </c>
    </row>
    <row r="799" spans="1:7" x14ac:dyDescent="0.7">
      <c r="A799">
        <v>-10840</v>
      </c>
      <c r="B799">
        <v>-7.4288529411764701</v>
      </c>
      <c r="C799">
        <v>-20983.074820567701</v>
      </c>
      <c r="D799">
        <f t="shared" si="36"/>
        <v>-862.61979155807273</v>
      </c>
      <c r="E799">
        <f t="shared" si="37"/>
        <v>-2.0983074820567702</v>
      </c>
      <c r="F799">
        <v>-4.0273864415902104E-2</v>
      </c>
      <c r="G799">
        <f t="shared" si="38"/>
        <v>-2.0580336176408682</v>
      </c>
    </row>
    <row r="800" spans="1:7" x14ac:dyDescent="0.7">
      <c r="A800">
        <v>-10880</v>
      </c>
      <c r="B800">
        <v>-7.4306176470588197</v>
      </c>
      <c r="C800">
        <v>-20988.059298771699</v>
      </c>
      <c r="D800">
        <f t="shared" si="36"/>
        <v>-865.80289041991068</v>
      </c>
      <c r="E800">
        <f t="shared" si="37"/>
        <v>-2.09880592987717</v>
      </c>
      <c r="F800">
        <v>-4.0341185747181901E-2</v>
      </c>
      <c r="G800">
        <f t="shared" si="38"/>
        <v>-2.0584647441299881</v>
      </c>
    </row>
    <row r="801" spans="1:7" x14ac:dyDescent="0.7">
      <c r="A801">
        <v>-10920</v>
      </c>
      <c r="B801">
        <v>-7.4323823529411799</v>
      </c>
      <c r="C801">
        <v>-20993.043776975701</v>
      </c>
      <c r="D801">
        <f t="shared" si="36"/>
        <v>-868.98598928174852</v>
      </c>
      <c r="E801">
        <f t="shared" si="37"/>
        <v>-2.0993043776975702</v>
      </c>
      <c r="F801">
        <v>-4.0565590184780898E-2</v>
      </c>
      <c r="G801">
        <f t="shared" si="38"/>
        <v>-2.0587387875127892</v>
      </c>
    </row>
    <row r="802" spans="1:7" x14ac:dyDescent="0.7">
      <c r="A802">
        <v>-10960</v>
      </c>
      <c r="B802">
        <v>-7.4341470588235303</v>
      </c>
      <c r="C802">
        <v>-20998.028255179601</v>
      </c>
      <c r="D802">
        <f t="shared" si="36"/>
        <v>-872.16908814358646</v>
      </c>
      <c r="E802">
        <f t="shared" si="37"/>
        <v>-2.0998028255179602</v>
      </c>
      <c r="F802">
        <v>-4.0779849671763499E-2</v>
      </c>
      <c r="G802">
        <f t="shared" si="38"/>
        <v>-2.0590229758461969</v>
      </c>
    </row>
    <row r="803" spans="1:7" x14ac:dyDescent="0.7">
      <c r="A803">
        <v>-11000</v>
      </c>
      <c r="B803">
        <v>-7.4359117647058799</v>
      </c>
      <c r="C803">
        <v>-21003.012733383599</v>
      </c>
      <c r="D803">
        <f t="shared" si="36"/>
        <v>-875.35218700542441</v>
      </c>
      <c r="E803">
        <f t="shared" si="37"/>
        <v>-2.1003012733383599</v>
      </c>
      <c r="F803">
        <v>-4.0994818982641998E-2</v>
      </c>
      <c r="G803">
        <f t="shared" si="38"/>
        <v>-2.0593064543557178</v>
      </c>
    </row>
    <row r="804" spans="1:7" x14ac:dyDescent="0.7">
      <c r="A804">
        <v>-11040</v>
      </c>
      <c r="B804">
        <v>-7.43774319526627</v>
      </c>
      <c r="C804">
        <v>-21008.185677952799</v>
      </c>
      <c r="D804">
        <f t="shared" si="36"/>
        <v>-878.53528586726225</v>
      </c>
      <c r="E804">
        <f t="shared" si="37"/>
        <v>-2.10081856779528</v>
      </c>
      <c r="F804">
        <v>-4.1196166654434305E-2</v>
      </c>
      <c r="G804">
        <f t="shared" si="38"/>
        <v>-2.0596224011408455</v>
      </c>
    </row>
    <row r="805" spans="1:7" x14ac:dyDescent="0.7">
      <c r="A805">
        <v>-11080</v>
      </c>
      <c r="B805">
        <v>-7.4397550295858004</v>
      </c>
      <c r="C805">
        <v>-21013.868179731599</v>
      </c>
      <c r="D805">
        <f t="shared" si="36"/>
        <v>-881.71838472910019</v>
      </c>
      <c r="E805">
        <f t="shared" si="37"/>
        <v>-2.1013868179731601</v>
      </c>
      <c r="F805">
        <v>-4.1196166654434305E-2</v>
      </c>
      <c r="G805">
        <f t="shared" si="38"/>
        <v>-2.0601906513187256</v>
      </c>
    </row>
    <row r="806" spans="1:7" x14ac:dyDescent="0.7">
      <c r="A806">
        <v>-11120</v>
      </c>
      <c r="B806">
        <v>-7.4416235294117703</v>
      </c>
      <c r="C806">
        <v>-21019.145827837099</v>
      </c>
      <c r="D806">
        <f t="shared" si="36"/>
        <v>-884.90148359093814</v>
      </c>
      <c r="E806">
        <f t="shared" si="37"/>
        <v>-2.10191458278371</v>
      </c>
      <c r="F806">
        <v>-4.1488759088727199E-2</v>
      </c>
      <c r="G806">
        <f t="shared" si="38"/>
        <v>-2.0604258236949828</v>
      </c>
    </row>
    <row r="807" spans="1:7" x14ac:dyDescent="0.7">
      <c r="A807">
        <v>-11160</v>
      </c>
      <c r="B807">
        <v>-7.4433882352941199</v>
      </c>
      <c r="C807">
        <v>-21024.130306040999</v>
      </c>
      <c r="D807">
        <f t="shared" si="36"/>
        <v>-888.08458245277598</v>
      </c>
      <c r="E807">
        <f t="shared" si="37"/>
        <v>-2.1024130306041</v>
      </c>
      <c r="F807">
        <v>-4.1811034813455702E-2</v>
      </c>
      <c r="G807">
        <f t="shared" si="38"/>
        <v>-2.0606019957906443</v>
      </c>
    </row>
    <row r="808" spans="1:7" x14ac:dyDescent="0.7">
      <c r="A808">
        <v>-11200</v>
      </c>
      <c r="B808">
        <v>-7.4450579881656802</v>
      </c>
      <c r="C808">
        <v>-21028.8465858911</v>
      </c>
      <c r="D808">
        <f t="shared" si="36"/>
        <v>-891.26768131461392</v>
      </c>
      <c r="E808">
        <f t="shared" si="37"/>
        <v>-2.1028846585891099</v>
      </c>
      <c r="F808">
        <v>-4.1811034813455702E-2</v>
      </c>
      <c r="G808">
        <f t="shared" si="38"/>
        <v>-2.0610736237756542</v>
      </c>
    </row>
    <row r="809" spans="1:7" x14ac:dyDescent="0.7">
      <c r="A809">
        <v>-11240</v>
      </c>
      <c r="B809">
        <v>-7.4467129411764699</v>
      </c>
      <c r="C809">
        <v>-21033.521062977299</v>
      </c>
      <c r="D809">
        <f t="shared" si="36"/>
        <v>-894.45078017645187</v>
      </c>
      <c r="E809">
        <f t="shared" si="37"/>
        <v>-2.1033521062977298</v>
      </c>
      <c r="F809">
        <v>-4.19901870468396E-2</v>
      </c>
      <c r="G809">
        <f t="shared" si="38"/>
        <v>-2.0613619192508903</v>
      </c>
    </row>
    <row r="810" spans="1:7" x14ac:dyDescent="0.7">
      <c r="A810">
        <v>-11280</v>
      </c>
      <c r="B810">
        <v>-7.4483600000000001</v>
      </c>
      <c r="C810">
        <v>-21038.173242634301</v>
      </c>
      <c r="D810">
        <f t="shared" si="36"/>
        <v>-897.63387903828971</v>
      </c>
      <c r="E810">
        <f t="shared" si="37"/>
        <v>-2.1038173242634302</v>
      </c>
      <c r="F810">
        <v>-4.2206307201398001E-2</v>
      </c>
      <c r="G810">
        <f t="shared" si="38"/>
        <v>-2.0616110170620323</v>
      </c>
    </row>
    <row r="811" spans="1:7" x14ac:dyDescent="0.7">
      <c r="A811">
        <v>-11320</v>
      </c>
      <c r="B811">
        <v>-7.4499000000000004</v>
      </c>
      <c r="C811">
        <v>-21042.5230306136</v>
      </c>
      <c r="D811">
        <f t="shared" si="36"/>
        <v>-900.81697790012765</v>
      </c>
      <c r="E811">
        <f t="shared" si="37"/>
        <v>-2.1042523030613598</v>
      </c>
      <c r="F811">
        <v>-4.2415446030997103E-2</v>
      </c>
      <c r="G811">
        <f t="shared" si="38"/>
        <v>-2.0618368570303627</v>
      </c>
    </row>
    <row r="812" spans="1:7" x14ac:dyDescent="0.7">
      <c r="A812">
        <v>-11360</v>
      </c>
      <c r="B812">
        <v>-7.4513285714285704</v>
      </c>
      <c r="C812">
        <v>-21046.558084397799</v>
      </c>
      <c r="D812">
        <f t="shared" si="36"/>
        <v>-904.00007676196549</v>
      </c>
      <c r="E812">
        <f t="shared" si="37"/>
        <v>-2.1046558084397797</v>
      </c>
      <c r="F812">
        <v>-4.2628724066598699E-2</v>
      </c>
      <c r="G812">
        <f t="shared" si="38"/>
        <v>-2.0620270843731809</v>
      </c>
    </row>
    <row r="813" spans="1:7" x14ac:dyDescent="0.7">
      <c r="A813">
        <v>-11400</v>
      </c>
      <c r="B813">
        <v>-7.4526544378698203</v>
      </c>
      <c r="C813">
        <v>-21050.303044078501</v>
      </c>
      <c r="D813">
        <f t="shared" si="36"/>
        <v>-907.18317562380344</v>
      </c>
      <c r="E813">
        <f t="shared" si="37"/>
        <v>-2.1050303044078502</v>
      </c>
      <c r="F813">
        <v>-4.2733337051987799E-2</v>
      </c>
      <c r="G813">
        <f t="shared" si="38"/>
        <v>-2.0622969673558624</v>
      </c>
    </row>
    <row r="814" spans="1:7" x14ac:dyDescent="0.7">
      <c r="A814">
        <v>-11440</v>
      </c>
      <c r="B814">
        <v>-7.4539999999999997</v>
      </c>
      <c r="C814">
        <v>-21054.103634974199</v>
      </c>
      <c r="D814">
        <f t="shared" si="36"/>
        <v>-910.36627448564138</v>
      </c>
      <c r="E814">
        <f t="shared" si="37"/>
        <v>-2.1054103634974197</v>
      </c>
      <c r="F814">
        <v>-4.2788463162796594E-2</v>
      </c>
      <c r="G814">
        <f t="shared" si="38"/>
        <v>-2.0626219003346233</v>
      </c>
    </row>
    <row r="815" spans="1:7" x14ac:dyDescent="0.7">
      <c r="A815">
        <v>-11480</v>
      </c>
      <c r="B815">
        <v>-7.4556666666666702</v>
      </c>
      <c r="C815">
        <v>-21058.811197722302</v>
      </c>
      <c r="D815">
        <f t="shared" si="36"/>
        <v>-913.54937334747922</v>
      </c>
      <c r="E815">
        <f t="shared" si="37"/>
        <v>-2.10588111977223</v>
      </c>
      <c r="F815">
        <v>-4.3212510169018302E-2</v>
      </c>
      <c r="G815">
        <f t="shared" si="38"/>
        <v>-2.0626686096032119</v>
      </c>
    </row>
    <row r="816" spans="1:7" x14ac:dyDescent="0.7">
      <c r="A816">
        <v>-11520</v>
      </c>
      <c r="B816">
        <v>-7.45733333333333</v>
      </c>
      <c r="C816">
        <v>-21063.518760470499</v>
      </c>
      <c r="D816">
        <f t="shared" si="36"/>
        <v>-916.73247220931717</v>
      </c>
      <c r="E816">
        <f t="shared" si="37"/>
        <v>-2.1063518760470501</v>
      </c>
      <c r="F816">
        <v>-4.3348205211009204E-2</v>
      </c>
      <c r="G816">
        <f t="shared" si="38"/>
        <v>-2.0630036708360411</v>
      </c>
    </row>
    <row r="817" spans="1:7" x14ac:dyDescent="0.7">
      <c r="A817">
        <v>-11560</v>
      </c>
      <c r="B817">
        <v>-7.4589999999999996</v>
      </c>
      <c r="C817">
        <v>-21068.2263232187</v>
      </c>
      <c r="D817">
        <f t="shared" si="36"/>
        <v>-919.91557107115511</v>
      </c>
      <c r="E817">
        <f t="shared" si="37"/>
        <v>-2.1068226323218702</v>
      </c>
      <c r="F817">
        <v>-4.3402062276033E-2</v>
      </c>
      <c r="G817">
        <f t="shared" si="38"/>
        <v>-2.063420570045837</v>
      </c>
    </row>
    <row r="818" spans="1:7" x14ac:dyDescent="0.7">
      <c r="A818">
        <v>-11600</v>
      </c>
      <c r="B818">
        <v>-7.4605832335329296</v>
      </c>
      <c r="C818">
        <v>-21072.698225939501</v>
      </c>
      <c r="D818">
        <f t="shared" si="36"/>
        <v>-923.09866993299295</v>
      </c>
      <c r="E818">
        <f t="shared" si="37"/>
        <v>-2.1072698225939499</v>
      </c>
      <c r="F818">
        <v>-4.3626466713631996E-2</v>
      </c>
      <c r="G818">
        <f t="shared" si="38"/>
        <v>-2.063643355880318</v>
      </c>
    </row>
    <row r="819" spans="1:7" x14ac:dyDescent="0.7">
      <c r="A819">
        <v>-11640</v>
      </c>
      <c r="B819">
        <v>-7.4621392857142901</v>
      </c>
      <c r="C819">
        <v>-21077.0933539094</v>
      </c>
      <c r="D819">
        <f t="shared" si="36"/>
        <v>-926.2817687948309</v>
      </c>
      <c r="E819">
        <f t="shared" si="37"/>
        <v>-2.1077093353909402</v>
      </c>
      <c r="F819">
        <v>-4.38400997382263E-2</v>
      </c>
      <c r="G819">
        <f t="shared" si="38"/>
        <v>-2.0638692356527137</v>
      </c>
    </row>
    <row r="820" spans="1:7" x14ac:dyDescent="0.7">
      <c r="A820">
        <v>-11680</v>
      </c>
      <c r="B820">
        <v>-7.4636869047619001</v>
      </c>
      <c r="C820">
        <v>-21081.4646621756</v>
      </c>
      <c r="D820">
        <f t="shared" si="36"/>
        <v>-929.46486765666884</v>
      </c>
      <c r="E820">
        <f t="shared" si="37"/>
        <v>-2.1081464662175602</v>
      </c>
      <c r="F820">
        <v>-4.4052123241337102E-2</v>
      </c>
      <c r="G820">
        <f t="shared" si="38"/>
        <v>-2.0640943429762233</v>
      </c>
    </row>
    <row r="821" spans="1:7" x14ac:dyDescent="0.7">
      <c r="A821">
        <v>-11720</v>
      </c>
      <c r="B821">
        <v>-7.4651892215568898</v>
      </c>
      <c r="C821">
        <v>-21085.708012523599</v>
      </c>
      <c r="D821">
        <f t="shared" si="36"/>
        <v>-932.64796651850668</v>
      </c>
      <c r="E821">
        <f t="shared" si="37"/>
        <v>-2.1085708012523598</v>
      </c>
      <c r="F821">
        <v>-4.4264146744448001E-2</v>
      </c>
      <c r="G821">
        <f t="shared" si="38"/>
        <v>-2.0643066545079121</v>
      </c>
    </row>
    <row r="822" spans="1:7" x14ac:dyDescent="0.7">
      <c r="A822">
        <v>-11760</v>
      </c>
      <c r="B822">
        <v>-7.4666263473053904</v>
      </c>
      <c r="C822">
        <v>-21089.767228306398</v>
      </c>
      <c r="D822">
        <f t="shared" si="36"/>
        <v>-935.83106538034463</v>
      </c>
      <c r="E822">
        <f t="shared" si="37"/>
        <v>-2.10897672283064</v>
      </c>
      <c r="F822">
        <v>-4.4270507449541301E-2</v>
      </c>
      <c r="G822">
        <f t="shared" si="38"/>
        <v>-2.0647062153810989</v>
      </c>
    </row>
    <row r="823" spans="1:7" x14ac:dyDescent="0.7">
      <c r="A823">
        <v>-11800</v>
      </c>
      <c r="B823">
        <v>-7.4679690476190501</v>
      </c>
      <c r="C823">
        <v>-21093.559735893599</v>
      </c>
      <c r="D823">
        <f t="shared" si="36"/>
        <v>-939.01416424218257</v>
      </c>
      <c r="E823">
        <f t="shared" si="37"/>
        <v>-2.1093559735893601</v>
      </c>
      <c r="F823">
        <v>-4.4524194312354305E-2</v>
      </c>
      <c r="G823">
        <f t="shared" si="38"/>
        <v>-2.0648317792770059</v>
      </c>
    </row>
    <row r="824" spans="1:7" x14ac:dyDescent="0.7">
      <c r="A824">
        <v>-11840</v>
      </c>
      <c r="B824">
        <v>-7.4693005988023904</v>
      </c>
      <c r="C824">
        <v>-21097.320752342399</v>
      </c>
      <c r="D824">
        <f t="shared" si="36"/>
        <v>-942.19726310402041</v>
      </c>
      <c r="E824">
        <f t="shared" si="37"/>
        <v>-2.1097320752342399</v>
      </c>
      <c r="F824">
        <v>-4.4919534950730602E-2</v>
      </c>
      <c r="G824">
        <f t="shared" si="38"/>
        <v>-2.0648125402835094</v>
      </c>
    </row>
    <row r="825" spans="1:7" x14ac:dyDescent="0.7">
      <c r="A825">
        <v>-11880</v>
      </c>
      <c r="B825">
        <v>-7.4709772455089798</v>
      </c>
      <c r="C825">
        <v>-21102.056504089102</v>
      </c>
      <c r="D825">
        <f t="shared" si="36"/>
        <v>-945.38036196585836</v>
      </c>
      <c r="E825">
        <f t="shared" si="37"/>
        <v>-2.1102056504089099</v>
      </c>
      <c r="F825">
        <v>-4.5133030839279602E-2</v>
      </c>
      <c r="G825">
        <f t="shared" si="38"/>
        <v>-2.0650726195696305</v>
      </c>
    </row>
    <row r="826" spans="1:7" x14ac:dyDescent="0.7">
      <c r="A826">
        <v>-11920</v>
      </c>
      <c r="B826">
        <v>-7.4726923076923102</v>
      </c>
      <c r="C826">
        <v>-21106.9007617961</v>
      </c>
      <c r="D826">
        <f t="shared" si="36"/>
        <v>-948.56346082769619</v>
      </c>
      <c r="E826">
        <f t="shared" si="37"/>
        <v>-2.1106900761796101</v>
      </c>
      <c r="F826">
        <v>-4.5356774530479101E-2</v>
      </c>
      <c r="G826">
        <f t="shared" si="38"/>
        <v>-2.0653333016491309</v>
      </c>
    </row>
    <row r="827" spans="1:7" x14ac:dyDescent="0.7">
      <c r="A827">
        <v>-11960</v>
      </c>
      <c r="B827">
        <v>-7.4744674556213004</v>
      </c>
      <c r="C827">
        <v>-21111.914733953901</v>
      </c>
      <c r="D827">
        <f t="shared" si="36"/>
        <v>-951.74655968953414</v>
      </c>
      <c r="E827">
        <f t="shared" si="37"/>
        <v>-2.1111914733953903</v>
      </c>
      <c r="F827">
        <v>-4.5579789648296704E-2</v>
      </c>
      <c r="G827">
        <f t="shared" si="38"/>
        <v>-2.0656116837470937</v>
      </c>
    </row>
    <row r="828" spans="1:7" x14ac:dyDescent="0.7">
      <c r="A828">
        <v>-12000</v>
      </c>
      <c r="B828">
        <v>-7.4761666666666704</v>
      </c>
      <c r="C828">
        <v>-21116.714219525002</v>
      </c>
      <c r="D828">
        <f t="shared" si="36"/>
        <v>-954.92965855137209</v>
      </c>
      <c r="E828">
        <f t="shared" si="37"/>
        <v>-2.1116714219525003</v>
      </c>
      <c r="F828">
        <v>-4.5794778515087398E-2</v>
      </c>
      <c r="G828">
        <f t="shared" si="38"/>
        <v>-2.065876643437413</v>
      </c>
    </row>
    <row r="829" spans="1:7" x14ac:dyDescent="0.7">
      <c r="A829">
        <v>-12040</v>
      </c>
      <c r="B829">
        <v>-7.4778331360946702</v>
      </c>
      <c r="C829">
        <v>-21121.421225165199</v>
      </c>
      <c r="D829">
        <f t="shared" si="36"/>
        <v>-958.11275741320992</v>
      </c>
      <c r="E829">
        <f t="shared" si="37"/>
        <v>-2.11214212251652</v>
      </c>
      <c r="F829">
        <v>-4.6006979940018997E-2</v>
      </c>
      <c r="G829">
        <f t="shared" si="38"/>
        <v>-2.0661351425765009</v>
      </c>
    </row>
    <row r="830" spans="1:7" x14ac:dyDescent="0.7">
      <c r="A830">
        <v>-12080</v>
      </c>
      <c r="B830">
        <v>-7.4794899408284001</v>
      </c>
      <c r="C830">
        <v>-21126.100932512501</v>
      </c>
      <c r="D830">
        <f t="shared" si="36"/>
        <v>-961.29585627504787</v>
      </c>
      <c r="E830">
        <f t="shared" si="37"/>
        <v>-2.1126100932512499</v>
      </c>
      <c r="F830">
        <v>-4.6115111926605501E-2</v>
      </c>
      <c r="G830">
        <f t="shared" si="38"/>
        <v>-2.0664949813246443</v>
      </c>
    </row>
    <row r="831" spans="1:7" x14ac:dyDescent="0.7">
      <c r="A831">
        <v>-12120</v>
      </c>
      <c r="B831">
        <v>-7.4811500000000004</v>
      </c>
      <c r="C831">
        <v>-21130.789832142102</v>
      </c>
      <c r="D831">
        <f t="shared" si="36"/>
        <v>-964.47895513688582</v>
      </c>
      <c r="E831">
        <f t="shared" si="37"/>
        <v>-2.1130789832142103</v>
      </c>
      <c r="F831">
        <v>-4.6115111926605501E-2</v>
      </c>
      <c r="G831">
        <f t="shared" si="38"/>
        <v>-2.0669638712876046</v>
      </c>
    </row>
    <row r="832" spans="1:7" x14ac:dyDescent="0.7">
      <c r="A832">
        <v>-12160</v>
      </c>
      <c r="B832">
        <v>-7.48281666666667</v>
      </c>
      <c r="C832">
        <v>-21135.497394890201</v>
      </c>
      <c r="D832">
        <f t="shared" si="36"/>
        <v>-967.66205399872365</v>
      </c>
      <c r="E832">
        <f t="shared" si="37"/>
        <v>-2.1135497394890201</v>
      </c>
      <c r="F832">
        <v>-4.6115111926605501E-2</v>
      </c>
      <c r="G832">
        <f t="shared" si="38"/>
        <v>-2.0674346275624145</v>
      </c>
    </row>
    <row r="833" spans="1:7" x14ac:dyDescent="0.7">
      <c r="A833">
        <v>-12200</v>
      </c>
      <c r="B833">
        <v>-7.48409642857143</v>
      </c>
      <c r="C833">
        <v>-21139.112130571899</v>
      </c>
      <c r="D833">
        <f t="shared" si="36"/>
        <v>-970.8451528605616</v>
      </c>
      <c r="E833">
        <f t="shared" si="37"/>
        <v>-2.11391121305719</v>
      </c>
      <c r="F833">
        <v>-4.6115111926605501E-2</v>
      </c>
      <c r="G833">
        <f t="shared" si="38"/>
        <v>-2.0677961011305843</v>
      </c>
    </row>
    <row r="834" spans="1:7" x14ac:dyDescent="0.7">
      <c r="A834">
        <v>-12240</v>
      </c>
      <c r="B834">
        <v>-7.4851678571428604</v>
      </c>
      <c r="C834">
        <v>-21142.13842091</v>
      </c>
      <c r="D834">
        <f t="shared" si="36"/>
        <v>-974.02825172239955</v>
      </c>
      <c r="E834">
        <f t="shared" si="37"/>
        <v>-2.1142138420909999</v>
      </c>
      <c r="F834">
        <v>-4.6115111926605501E-2</v>
      </c>
      <c r="G834">
        <f t="shared" si="38"/>
        <v>-2.0680987301643943</v>
      </c>
    </row>
    <row r="835" spans="1:7" x14ac:dyDescent="0.7">
      <c r="A835">
        <v>-12280</v>
      </c>
      <c r="B835">
        <v>-7.4863757575757601</v>
      </c>
      <c r="C835">
        <v>-21145.550181158898</v>
      </c>
      <c r="D835">
        <f t="shared" si="36"/>
        <v>-977.21135058423738</v>
      </c>
      <c r="E835">
        <f t="shared" si="37"/>
        <v>-2.1145550181158899</v>
      </c>
      <c r="F835">
        <v>-4.6115111926605501E-2</v>
      </c>
      <c r="G835">
        <f t="shared" si="38"/>
        <v>-2.0684399061892842</v>
      </c>
    </row>
    <row r="836" spans="1:7" x14ac:dyDescent="0.7">
      <c r="A836">
        <v>-12320</v>
      </c>
      <c r="B836">
        <v>-7.4877012048192801</v>
      </c>
      <c r="C836">
        <v>-21149.2939567998</v>
      </c>
      <c r="D836">
        <f t="shared" si="36"/>
        <v>-980.39444944607533</v>
      </c>
      <c r="E836">
        <f t="shared" si="37"/>
        <v>-2.11492939567998</v>
      </c>
      <c r="F836">
        <v>-4.6310552162865899E-2</v>
      </c>
      <c r="G836">
        <f t="shared" si="38"/>
        <v>-2.0686188435171142</v>
      </c>
    </row>
    <row r="837" spans="1:7" x14ac:dyDescent="0.7">
      <c r="A837">
        <v>-12360</v>
      </c>
      <c r="B837">
        <v>-7.4892674698795201</v>
      </c>
      <c r="C837">
        <v>-21153.717931430601</v>
      </c>
      <c r="D837">
        <f t="shared" si="36"/>
        <v>-983.57754830791316</v>
      </c>
      <c r="E837">
        <f t="shared" si="37"/>
        <v>-2.1153717931430602</v>
      </c>
      <c r="F837">
        <v>-4.65257259369109E-2</v>
      </c>
      <c r="G837">
        <f t="shared" si="38"/>
        <v>-2.0688460672061493</v>
      </c>
    </row>
    <row r="838" spans="1:7" x14ac:dyDescent="0.7">
      <c r="A838">
        <v>-12400</v>
      </c>
      <c r="B838">
        <v>-7.4908400000000004</v>
      </c>
      <c r="C838">
        <v>-21158.15960196</v>
      </c>
      <c r="D838">
        <f t="shared" si="36"/>
        <v>-986.76064716975111</v>
      </c>
      <c r="E838">
        <f t="shared" si="37"/>
        <v>-2.115815960196</v>
      </c>
      <c r="F838">
        <v>-4.6736615353529999E-2</v>
      </c>
      <c r="G838">
        <f t="shared" si="38"/>
        <v>-2.06907934484247</v>
      </c>
    </row>
    <row r="839" spans="1:7" x14ac:dyDescent="0.7">
      <c r="A839">
        <v>-12440</v>
      </c>
      <c r="B839">
        <v>-7.4924145454545403</v>
      </c>
      <c r="C839">
        <v>-21162.6069648763</v>
      </c>
      <c r="D839">
        <f t="shared" si="36"/>
        <v>-989.94374603158906</v>
      </c>
      <c r="E839">
        <f t="shared" si="37"/>
        <v>-2.1162606964876303</v>
      </c>
      <c r="F839">
        <v>-4.6957790950300303E-2</v>
      </c>
      <c r="G839">
        <f t="shared" si="38"/>
        <v>-2.06930290553733</v>
      </c>
    </row>
    <row r="840" spans="1:7" x14ac:dyDescent="0.7">
      <c r="A840">
        <v>-12480</v>
      </c>
      <c r="B840">
        <v>-7.4938690909090901</v>
      </c>
      <c r="C840">
        <v>-21166.715383274699</v>
      </c>
      <c r="D840">
        <f t="shared" si="36"/>
        <v>-993.12684489342689</v>
      </c>
      <c r="E840">
        <f t="shared" si="37"/>
        <v>-2.1166715383274699</v>
      </c>
      <c r="F840">
        <v>-4.7177955458628199E-2</v>
      </c>
      <c r="G840">
        <f t="shared" si="38"/>
        <v>-2.0694935828688417</v>
      </c>
    </row>
    <row r="841" spans="1:7" x14ac:dyDescent="0.7">
      <c r="A841">
        <v>-12520</v>
      </c>
      <c r="B841">
        <v>-7.4954939759036101</v>
      </c>
      <c r="C841">
        <v>-21171.304932116898</v>
      </c>
      <c r="D841">
        <f t="shared" si="36"/>
        <v>-996.30994375526484</v>
      </c>
      <c r="E841">
        <f t="shared" si="37"/>
        <v>-2.1171304932116897</v>
      </c>
      <c r="F841">
        <v>-4.7395733885394899E-2</v>
      </c>
      <c r="G841">
        <f t="shared" si="38"/>
        <v>-2.0697347593262947</v>
      </c>
    </row>
    <row r="842" spans="1:7" x14ac:dyDescent="0.7">
      <c r="A842">
        <v>-12560</v>
      </c>
      <c r="B842">
        <v>-7.4974216867469901</v>
      </c>
      <c r="C842">
        <v>-21176.7498239702</v>
      </c>
      <c r="D842">
        <f t="shared" si="36"/>
        <v>-999.49304261710279</v>
      </c>
      <c r="E842">
        <f t="shared" si="37"/>
        <v>-2.1176749823970198</v>
      </c>
      <c r="F842">
        <v>-4.7607757388505798E-2</v>
      </c>
      <c r="G842">
        <f t="shared" si="38"/>
        <v>-2.0700672250085139</v>
      </c>
    </row>
    <row r="843" spans="1:7" x14ac:dyDescent="0.7">
      <c r="A843">
        <v>-12600</v>
      </c>
      <c r="B843">
        <v>-7.4990059880239501</v>
      </c>
      <c r="C843">
        <v>-21181.224742574199</v>
      </c>
      <c r="D843">
        <f t="shared" si="36"/>
        <v>-1002.6761414789406</v>
      </c>
      <c r="E843">
        <f t="shared" si="37"/>
        <v>-2.1181224742574201</v>
      </c>
      <c r="F843">
        <v>-4.7652282324159002E-2</v>
      </c>
      <c r="G843">
        <f t="shared" si="38"/>
        <v>-2.0704701919332611</v>
      </c>
    </row>
    <row r="844" spans="1:7" x14ac:dyDescent="0.7">
      <c r="A844">
        <v>-12640</v>
      </c>
      <c r="B844">
        <v>-7.5004361445783099</v>
      </c>
      <c r="C844">
        <v>-21185.264273605801</v>
      </c>
      <c r="D844">
        <f t="shared" si="36"/>
        <v>-1005.8592403407786</v>
      </c>
      <c r="E844">
        <f t="shared" si="37"/>
        <v>-2.1185264273605799</v>
      </c>
      <c r="F844">
        <v>-4.7652282324159002E-2</v>
      </c>
      <c r="G844">
        <f t="shared" si="38"/>
        <v>-2.070874145036421</v>
      </c>
    </row>
    <row r="845" spans="1:7" x14ac:dyDescent="0.7">
      <c r="A845">
        <v>-12680</v>
      </c>
      <c r="B845">
        <v>-7.5016409638554196</v>
      </c>
      <c r="C845">
        <v>-21188.667331014101</v>
      </c>
      <c r="D845">
        <f t="shared" si="36"/>
        <v>-1009.0423392026165</v>
      </c>
      <c r="E845">
        <f t="shared" si="37"/>
        <v>-2.1188667331014099</v>
      </c>
      <c r="F845">
        <v>-4.7652282324159002E-2</v>
      </c>
      <c r="G845">
        <f t="shared" si="38"/>
        <v>-2.071214450777251</v>
      </c>
    </row>
    <row r="846" spans="1:7" x14ac:dyDescent="0.7">
      <c r="A846">
        <v>-12720</v>
      </c>
      <c r="B846">
        <v>-7.5028012048192796</v>
      </c>
      <c r="C846">
        <v>-21191.944475298402</v>
      </c>
      <c r="D846">
        <f t="shared" si="36"/>
        <v>-1012.2254380644544</v>
      </c>
      <c r="E846">
        <f t="shared" si="37"/>
        <v>-2.1191944475298401</v>
      </c>
      <c r="F846">
        <v>-4.7652282324159002E-2</v>
      </c>
      <c r="G846">
        <f t="shared" si="38"/>
        <v>-2.0715421652056811</v>
      </c>
    </row>
    <row r="847" spans="1:7" x14ac:dyDescent="0.7">
      <c r="A847">
        <v>-12760</v>
      </c>
      <c r="B847">
        <v>-7.5038855421686703</v>
      </c>
      <c r="C847">
        <v>-21195.007226965899</v>
      </c>
      <c r="D847">
        <f t="shared" si="36"/>
        <v>-1015.4085369262923</v>
      </c>
      <c r="E847">
        <f t="shared" si="37"/>
        <v>-2.1195007226965901</v>
      </c>
      <c r="F847">
        <v>-4.7652282324159002E-2</v>
      </c>
      <c r="G847">
        <f t="shared" si="38"/>
        <v>-2.0718484403724311</v>
      </c>
    </row>
    <row r="848" spans="1:7" x14ac:dyDescent="0.7">
      <c r="A848">
        <v>-12800</v>
      </c>
      <c r="B848">
        <v>-7.5048884848484896</v>
      </c>
      <c r="C848">
        <v>-21197.840076324701</v>
      </c>
      <c r="D848">
        <f t="shared" si="36"/>
        <v>-1018.5916357881301</v>
      </c>
      <c r="E848">
        <f t="shared" si="37"/>
        <v>-2.1197840076324699</v>
      </c>
      <c r="F848">
        <v>-4.7703895344806804E-2</v>
      </c>
      <c r="G848">
        <f t="shared" si="38"/>
        <v>-2.0720801122876629</v>
      </c>
    </row>
    <row r="849" spans="1:7" x14ac:dyDescent="0.7">
      <c r="A849">
        <v>-12840</v>
      </c>
      <c r="B849">
        <v>-7.5058512195122002</v>
      </c>
      <c r="C849">
        <v>-21200.5593566282</v>
      </c>
      <c r="D849">
        <f t="shared" si="36"/>
        <v>-1021.7747346499681</v>
      </c>
      <c r="E849">
        <f t="shared" si="37"/>
        <v>-2.1200559356628199</v>
      </c>
      <c r="F849">
        <v>-4.7928299782405898E-2</v>
      </c>
      <c r="G849">
        <f t="shared" si="38"/>
        <v>-2.0721276358804142</v>
      </c>
    </row>
    <row r="850" spans="1:7" x14ac:dyDescent="0.7">
      <c r="A850">
        <v>-12880</v>
      </c>
      <c r="B850">
        <v>-7.5067048780487804</v>
      </c>
      <c r="C850">
        <v>-21202.970547304099</v>
      </c>
      <c r="D850">
        <f t="shared" si="36"/>
        <v>-1024.957833511806</v>
      </c>
      <c r="E850">
        <f t="shared" si="37"/>
        <v>-2.1202970547304099</v>
      </c>
      <c r="F850">
        <v>-4.8142056616345005E-2</v>
      </c>
      <c r="G850">
        <f t="shared" si="38"/>
        <v>-2.072154998114065</v>
      </c>
    </row>
    <row r="851" spans="1:7" x14ac:dyDescent="0.7">
      <c r="A851">
        <v>-12920</v>
      </c>
      <c r="B851">
        <v>-7.5077090909090902</v>
      </c>
      <c r="C851">
        <v>-21205.806984335599</v>
      </c>
      <c r="D851">
        <f t="shared" si="36"/>
        <v>-1028.1409323736439</v>
      </c>
      <c r="E851">
        <f t="shared" si="37"/>
        <v>-2.1205806984335598</v>
      </c>
      <c r="F851">
        <v>-4.8358489593759706E-2</v>
      </c>
      <c r="G851">
        <f t="shared" si="38"/>
        <v>-2.0722222088398001</v>
      </c>
    </row>
    <row r="852" spans="1:7" x14ac:dyDescent="0.7">
      <c r="A852">
        <v>-12960</v>
      </c>
      <c r="B852">
        <v>-7.5089212121212103</v>
      </c>
      <c r="C852">
        <v>-21209.230666334301</v>
      </c>
      <c r="D852">
        <f t="shared" si="36"/>
        <v>-1031.3240312354819</v>
      </c>
      <c r="E852">
        <f t="shared" si="37"/>
        <v>-2.1209230666334302</v>
      </c>
      <c r="F852">
        <v>-4.8581316695819103E-2</v>
      </c>
      <c r="G852">
        <f t="shared" si="38"/>
        <v>-2.0723417499376113</v>
      </c>
    </row>
    <row r="853" spans="1:7" x14ac:dyDescent="0.7">
      <c r="A853">
        <v>-13000</v>
      </c>
      <c r="B853">
        <v>-7.5101333333333304</v>
      </c>
      <c r="C853">
        <v>-21212.654348332999</v>
      </c>
      <c r="D853">
        <f t="shared" si="36"/>
        <v>-1034.5071300973198</v>
      </c>
      <c r="E853">
        <f t="shared" si="37"/>
        <v>-2.1212654348332998</v>
      </c>
      <c r="F853">
        <v>-4.8805721133418203E-2</v>
      </c>
      <c r="G853">
        <f t="shared" si="38"/>
        <v>-2.0724597136998817</v>
      </c>
    </row>
    <row r="854" spans="1:7" x14ac:dyDescent="0.7">
      <c r="A854">
        <v>-13040</v>
      </c>
      <c r="B854">
        <v>-7.5113599999999998</v>
      </c>
      <c r="C854">
        <v>-21216.119114515601</v>
      </c>
      <c r="D854">
        <f t="shared" si="36"/>
        <v>-1037.6902289591576</v>
      </c>
      <c r="E854">
        <f t="shared" si="37"/>
        <v>-2.1216119114515601</v>
      </c>
      <c r="F854">
        <v>-4.90249105383124E-2</v>
      </c>
      <c r="G854">
        <f t="shared" si="38"/>
        <v>-2.0725870009132477</v>
      </c>
    </row>
    <row r="855" spans="1:7" x14ac:dyDescent="0.7">
      <c r="A855">
        <v>-13080</v>
      </c>
      <c r="B855">
        <v>-7.5126933333333303</v>
      </c>
      <c r="C855">
        <v>-21219.8851647142</v>
      </c>
      <c r="D855">
        <f t="shared" si="36"/>
        <v>-1040.8733278209954</v>
      </c>
      <c r="E855">
        <f t="shared" si="37"/>
        <v>-2.1219885164714198</v>
      </c>
      <c r="F855">
        <v>-4.9189452721712504E-2</v>
      </c>
      <c r="G855">
        <f t="shared" si="38"/>
        <v>-2.0727990637497071</v>
      </c>
    </row>
    <row r="856" spans="1:7" x14ac:dyDescent="0.7">
      <c r="A856">
        <v>-13120</v>
      </c>
      <c r="B856">
        <v>-7.5140228915662703</v>
      </c>
      <c r="C856">
        <v>-21223.640551999499</v>
      </c>
      <c r="D856">
        <f t="shared" si="36"/>
        <v>-1044.0564266828335</v>
      </c>
      <c r="E856">
        <f t="shared" si="37"/>
        <v>-2.1223640551999501</v>
      </c>
      <c r="F856">
        <v>-4.9189452721712504E-2</v>
      </c>
      <c r="G856">
        <f t="shared" si="38"/>
        <v>-2.0731746024782374</v>
      </c>
    </row>
    <row r="857" spans="1:7" x14ac:dyDescent="0.7">
      <c r="A857">
        <v>-13160</v>
      </c>
      <c r="B857">
        <v>-7.5153481927710803</v>
      </c>
      <c r="C857">
        <v>-21227.383915148701</v>
      </c>
      <c r="D857">
        <f t="shared" si="36"/>
        <v>-1047.2395255446713</v>
      </c>
      <c r="E857">
        <f t="shared" si="37"/>
        <v>-2.1227383915148699</v>
      </c>
      <c r="F857">
        <v>-4.9391349729152399E-2</v>
      </c>
      <c r="G857">
        <f t="shared" si="38"/>
        <v>-2.0733470417857176</v>
      </c>
    </row>
    <row r="858" spans="1:7" x14ac:dyDescent="0.7">
      <c r="A858">
        <v>-13200</v>
      </c>
      <c r="B858">
        <v>-7.51648363636364</v>
      </c>
      <c r="C858">
        <v>-21230.591018324001</v>
      </c>
      <c r="D858">
        <f t="shared" si="36"/>
        <v>-1050.4226244065092</v>
      </c>
      <c r="E858">
        <f t="shared" si="37"/>
        <v>-2.1230591018324003</v>
      </c>
      <c r="F858">
        <v>-4.9615468517606003E-2</v>
      </c>
      <c r="G858">
        <f t="shared" si="38"/>
        <v>-2.0734436333147945</v>
      </c>
    </row>
    <row r="859" spans="1:7" x14ac:dyDescent="0.7">
      <c r="A859">
        <v>-13240</v>
      </c>
      <c r="B859">
        <v>-7.5175365853658498</v>
      </c>
      <c r="C859">
        <v>-21233.565112423199</v>
      </c>
      <c r="D859">
        <f t="shared" si="36"/>
        <v>-1053.6057232683472</v>
      </c>
      <c r="E859">
        <f t="shared" si="37"/>
        <v>-2.1233565112423198</v>
      </c>
      <c r="F859">
        <v>-4.9836202933424001E-2</v>
      </c>
      <c r="G859">
        <f t="shared" si="38"/>
        <v>-2.073520308308896</v>
      </c>
    </row>
    <row r="860" spans="1:7" x14ac:dyDescent="0.7">
      <c r="A860">
        <v>-13280</v>
      </c>
      <c r="B860">
        <v>-7.5183902439024397</v>
      </c>
      <c r="C860">
        <v>-21235.976303099102</v>
      </c>
      <c r="D860">
        <f t="shared" si="36"/>
        <v>-1056.7888221301851</v>
      </c>
      <c r="E860">
        <f t="shared" si="37"/>
        <v>-2.1235976303099102</v>
      </c>
      <c r="F860">
        <v>-5.0063931881209695E-2</v>
      </c>
      <c r="G860">
        <f t="shared" si="38"/>
        <v>-2.0735336984287005</v>
      </c>
    </row>
    <row r="861" spans="1:7" x14ac:dyDescent="0.7">
      <c r="A861">
        <v>-13320</v>
      </c>
      <c r="B861">
        <v>-7.5192466257668702</v>
      </c>
      <c r="C861">
        <v>-21238.395185917001</v>
      </c>
      <c r="D861">
        <f t="shared" si="36"/>
        <v>-1059.9719209920229</v>
      </c>
      <c r="E861">
        <f t="shared" si="37"/>
        <v>-2.1238395185917001</v>
      </c>
      <c r="F861">
        <v>-5.0290337991725102E-2</v>
      </c>
      <c r="G861">
        <f t="shared" si="38"/>
        <v>-2.0735491805999748</v>
      </c>
    </row>
    <row r="862" spans="1:7" x14ac:dyDescent="0.7">
      <c r="A862">
        <v>-13360</v>
      </c>
      <c r="B862">
        <v>-7.5201055214723898</v>
      </c>
      <c r="C862">
        <v>-21240.821169173701</v>
      </c>
      <c r="D862">
        <f t="shared" ref="D862:D925" si="39">A862/(4*PI())</f>
        <v>-1063.1550198538609</v>
      </c>
      <c r="E862">
        <f t="shared" ref="E862:E925" si="40">C862/10000</f>
        <v>-2.12408211691737</v>
      </c>
      <c r="F862">
        <v>-5.0512945532088398E-2</v>
      </c>
      <c r="G862">
        <f t="shared" ref="G862:G925" si="41">E862-F862</f>
        <v>-2.0735691713852815</v>
      </c>
    </row>
    <row r="863" spans="1:7" x14ac:dyDescent="0.7">
      <c r="A863">
        <v>-13400</v>
      </c>
      <c r="B863">
        <v>-7.5209644171779102</v>
      </c>
      <c r="C863">
        <v>-21243.2471524305</v>
      </c>
      <c r="D863">
        <f t="shared" si="39"/>
        <v>-1066.3381187156988</v>
      </c>
      <c r="E863">
        <f t="shared" si="40"/>
        <v>-2.1243247152430502</v>
      </c>
      <c r="F863">
        <v>-5.0726623119266102E-2</v>
      </c>
      <c r="G863">
        <f t="shared" si="41"/>
        <v>-2.0735980921237842</v>
      </c>
    </row>
    <row r="864" spans="1:7" x14ac:dyDescent="0.7">
      <c r="A864">
        <v>-13440</v>
      </c>
      <c r="B864">
        <v>-7.5218552147239297</v>
      </c>
      <c r="C864">
        <v>-21245.763243636698</v>
      </c>
      <c r="D864">
        <f t="shared" si="39"/>
        <v>-1069.5212175775366</v>
      </c>
      <c r="E864">
        <f t="shared" si="40"/>
        <v>-2.1245763243636699</v>
      </c>
      <c r="F864">
        <v>-5.0726623119266102E-2</v>
      </c>
      <c r="G864">
        <f t="shared" si="41"/>
        <v>-2.0738497012444039</v>
      </c>
    </row>
    <row r="865" spans="1:7" x14ac:dyDescent="0.7">
      <c r="A865">
        <v>-13480</v>
      </c>
      <c r="B865">
        <v>-7.5228368098159502</v>
      </c>
      <c r="C865">
        <v>-21248.535795930198</v>
      </c>
      <c r="D865">
        <f t="shared" si="39"/>
        <v>-1072.7043164393747</v>
      </c>
      <c r="E865">
        <f t="shared" si="40"/>
        <v>-2.1248535795930197</v>
      </c>
      <c r="F865">
        <v>-5.0881495926237599E-2</v>
      </c>
      <c r="G865">
        <f t="shared" si="41"/>
        <v>-2.0739720836667819</v>
      </c>
    </row>
    <row r="866" spans="1:7" x14ac:dyDescent="0.7">
      <c r="A866">
        <v>-13520</v>
      </c>
      <c r="B866">
        <v>-7.5238957055214701</v>
      </c>
      <c r="C866">
        <v>-21251.526686716701</v>
      </c>
      <c r="D866">
        <f t="shared" si="39"/>
        <v>-1075.8874153012125</v>
      </c>
      <c r="E866">
        <f t="shared" si="40"/>
        <v>-2.12515266867167</v>
      </c>
      <c r="F866">
        <v>-5.1108719760943701E-2</v>
      </c>
      <c r="G866">
        <f t="shared" si="41"/>
        <v>-2.0740439489107261</v>
      </c>
    </row>
    <row r="867" spans="1:7" x14ac:dyDescent="0.7">
      <c r="A867">
        <v>-13560</v>
      </c>
      <c r="B867">
        <v>-7.5250000000000004</v>
      </c>
      <c r="C867">
        <v>-21254.6458080468</v>
      </c>
      <c r="D867">
        <f t="shared" si="39"/>
        <v>-1079.0705141630503</v>
      </c>
      <c r="E867">
        <f t="shared" si="40"/>
        <v>-2.1254645808046799</v>
      </c>
      <c r="F867">
        <v>-5.1328315532022703E-2</v>
      </c>
      <c r="G867">
        <f t="shared" si="41"/>
        <v>-2.0741362652726574</v>
      </c>
    </row>
    <row r="868" spans="1:7" x14ac:dyDescent="0.7">
      <c r="A868">
        <v>-13600</v>
      </c>
      <c r="B868">
        <v>-7.5261042944785297</v>
      </c>
      <c r="C868">
        <v>-21257.764929376801</v>
      </c>
      <c r="D868">
        <f t="shared" si="39"/>
        <v>-1082.2536130248884</v>
      </c>
      <c r="E868">
        <f t="shared" si="40"/>
        <v>-2.1257764929376801</v>
      </c>
      <c r="F868">
        <v>-5.1557153990780001E-2</v>
      </c>
      <c r="G868">
        <f t="shared" si="41"/>
        <v>-2.0742193389469001</v>
      </c>
    </row>
    <row r="869" spans="1:7" x14ac:dyDescent="0.7">
      <c r="A869">
        <v>-13640</v>
      </c>
      <c r="B869">
        <v>-7.5271177914110403</v>
      </c>
      <c r="C869">
        <v>-21260.627589619799</v>
      </c>
      <c r="D869">
        <f t="shared" si="39"/>
        <v>-1085.4367118867262</v>
      </c>
      <c r="E869">
        <f t="shared" si="40"/>
        <v>-2.12606275896198</v>
      </c>
      <c r="F869">
        <v>-5.1789734859864101E-2</v>
      </c>
      <c r="G869">
        <f t="shared" si="41"/>
        <v>-2.0742730241021161</v>
      </c>
    </row>
    <row r="870" spans="1:7" x14ac:dyDescent="0.7">
      <c r="A870">
        <v>-13680</v>
      </c>
      <c r="B870">
        <v>-7.5279766871165599</v>
      </c>
      <c r="C870">
        <v>-21263.053572876499</v>
      </c>
      <c r="D870">
        <f t="shared" si="39"/>
        <v>-1088.6198107485641</v>
      </c>
      <c r="E870">
        <f t="shared" si="40"/>
        <v>-2.12630535728765</v>
      </c>
      <c r="F870">
        <v>-5.2020500360372299E-2</v>
      </c>
      <c r="G870">
        <f t="shared" si="41"/>
        <v>-2.0742848569272776</v>
      </c>
    </row>
    <row r="871" spans="1:7" x14ac:dyDescent="0.7">
      <c r="A871">
        <v>-13720</v>
      </c>
      <c r="B871">
        <v>-7.5288395061728401</v>
      </c>
      <c r="C871">
        <v>-21265.490637785198</v>
      </c>
      <c r="D871">
        <f t="shared" si="39"/>
        <v>-1091.8029096104021</v>
      </c>
      <c r="E871">
        <f t="shared" si="40"/>
        <v>-2.12654906377852</v>
      </c>
      <c r="F871">
        <v>-5.2241675957142499E-2</v>
      </c>
      <c r="G871">
        <f t="shared" si="41"/>
        <v>-2.0743073878213774</v>
      </c>
    </row>
    <row r="872" spans="1:7" x14ac:dyDescent="0.7">
      <c r="A872">
        <v>-13760</v>
      </c>
      <c r="B872">
        <v>-7.5297043478260903</v>
      </c>
      <c r="C872">
        <v>-21267.9334155951</v>
      </c>
      <c r="D872">
        <f t="shared" si="39"/>
        <v>-1094.98600847224</v>
      </c>
      <c r="E872">
        <f t="shared" si="40"/>
        <v>-2.1267933415595102</v>
      </c>
      <c r="F872">
        <v>-5.2263793516819604E-2</v>
      </c>
      <c r="G872">
        <f t="shared" si="41"/>
        <v>-2.0745295480426904</v>
      </c>
    </row>
    <row r="873" spans="1:7" x14ac:dyDescent="0.7">
      <c r="A873">
        <v>-13800</v>
      </c>
      <c r="B873">
        <v>-7.5305739130434803</v>
      </c>
      <c r="C873">
        <v>-21270.3895352898</v>
      </c>
      <c r="D873">
        <f t="shared" si="39"/>
        <v>-1098.1691073340778</v>
      </c>
      <c r="E873">
        <f t="shared" si="40"/>
        <v>-2.12703895352898</v>
      </c>
      <c r="F873">
        <v>-5.2390927910602202E-2</v>
      </c>
      <c r="G873">
        <f t="shared" si="41"/>
        <v>-2.0746480256183779</v>
      </c>
    </row>
    <row r="874" spans="1:7" x14ac:dyDescent="0.7">
      <c r="A874">
        <v>-13840</v>
      </c>
      <c r="B874">
        <v>-7.5313777777777799</v>
      </c>
      <c r="C874">
        <v>-21272.660081496499</v>
      </c>
      <c r="D874">
        <f t="shared" si="39"/>
        <v>-1101.3522061959159</v>
      </c>
      <c r="E874">
        <f t="shared" si="40"/>
        <v>-2.1272660081496499</v>
      </c>
      <c r="F874">
        <v>-5.2619886227619699E-2</v>
      </c>
      <c r="G874">
        <f t="shared" si="41"/>
        <v>-2.0746461219220302</v>
      </c>
    </row>
    <row r="875" spans="1:7" x14ac:dyDescent="0.7">
      <c r="A875">
        <v>-13880</v>
      </c>
      <c r="B875">
        <v>-7.5321185185185202</v>
      </c>
      <c r="C875">
        <v>-21274.7523316068</v>
      </c>
      <c r="D875">
        <f t="shared" si="39"/>
        <v>-1104.5353050577537</v>
      </c>
      <c r="E875">
        <f t="shared" si="40"/>
        <v>-2.1274752331606801</v>
      </c>
      <c r="F875">
        <v>-5.2841061824390002E-2</v>
      </c>
      <c r="G875">
        <f t="shared" si="41"/>
        <v>-2.0746341713362901</v>
      </c>
    </row>
    <row r="876" spans="1:7" x14ac:dyDescent="0.7">
      <c r="A876">
        <v>-13920</v>
      </c>
      <c r="B876">
        <v>-7.5329739130434801</v>
      </c>
      <c r="C876">
        <v>-21277.1684256472</v>
      </c>
      <c r="D876">
        <f t="shared" si="39"/>
        <v>-1107.7184039195915</v>
      </c>
      <c r="E876">
        <f t="shared" si="40"/>
        <v>-2.1277168425647202</v>
      </c>
      <c r="F876">
        <v>-5.3064917359048197E-2</v>
      </c>
      <c r="G876">
        <f t="shared" si="41"/>
        <v>-2.0746519252056719</v>
      </c>
    </row>
    <row r="877" spans="1:7" x14ac:dyDescent="0.7">
      <c r="A877">
        <v>-13960</v>
      </c>
      <c r="B877">
        <v>-7.5339478260869601</v>
      </c>
      <c r="C877">
        <v>-21279.9192797053</v>
      </c>
      <c r="D877">
        <f t="shared" si="39"/>
        <v>-1110.9015027814296</v>
      </c>
      <c r="E877">
        <f t="shared" si="40"/>
        <v>-2.1279919279705299</v>
      </c>
      <c r="F877">
        <v>-5.3293231873968998E-2</v>
      </c>
      <c r="G877">
        <f t="shared" si="41"/>
        <v>-2.074698696096561</v>
      </c>
    </row>
    <row r="878" spans="1:7" x14ac:dyDescent="0.7">
      <c r="A878">
        <v>-14000</v>
      </c>
      <c r="B878">
        <v>-7.5351900621118002</v>
      </c>
      <c r="C878">
        <v>-21283.4280221263</v>
      </c>
      <c r="D878">
        <f t="shared" si="39"/>
        <v>-1114.0846016432674</v>
      </c>
      <c r="E878">
        <f t="shared" si="40"/>
        <v>-2.1283428022126301</v>
      </c>
      <c r="F878">
        <v>-5.3524718799450401E-2</v>
      </c>
      <c r="G878">
        <f t="shared" si="41"/>
        <v>-2.0748180834131795</v>
      </c>
    </row>
    <row r="879" spans="1:7" x14ac:dyDescent="0.7">
      <c r="A879">
        <v>-14040</v>
      </c>
      <c r="B879">
        <v>-7.53626583850932</v>
      </c>
      <c r="C879">
        <v>-21286.466593062902</v>
      </c>
      <c r="D879">
        <f t="shared" si="39"/>
        <v>-1117.2677005051053</v>
      </c>
      <c r="E879">
        <f t="shared" si="40"/>
        <v>-2.1286466593062903</v>
      </c>
      <c r="F879">
        <v>-5.3747497117936499E-2</v>
      </c>
      <c r="G879">
        <f t="shared" si="41"/>
        <v>-2.0748991621883537</v>
      </c>
    </row>
    <row r="880" spans="1:7" x14ac:dyDescent="0.7">
      <c r="A880">
        <v>-14080</v>
      </c>
      <c r="B880">
        <v>-7.53725217391304</v>
      </c>
      <c r="C880">
        <v>-21289.252534545099</v>
      </c>
      <c r="D880">
        <f t="shared" si="39"/>
        <v>-1120.4507993669431</v>
      </c>
      <c r="E880">
        <f t="shared" si="40"/>
        <v>-2.12892525345451</v>
      </c>
      <c r="F880">
        <v>-5.3800963914373098E-2</v>
      </c>
      <c r="G880">
        <f t="shared" si="41"/>
        <v>-2.0751242895401369</v>
      </c>
    </row>
    <row r="881" spans="1:7" x14ac:dyDescent="0.7">
      <c r="A881">
        <v>-14120</v>
      </c>
      <c r="B881">
        <v>-7.5381217391304398</v>
      </c>
      <c r="C881">
        <v>-21291.708654239799</v>
      </c>
      <c r="D881">
        <f t="shared" si="39"/>
        <v>-1123.6338982287812</v>
      </c>
      <c r="E881">
        <f t="shared" si="40"/>
        <v>-2.1291708654239798</v>
      </c>
      <c r="F881">
        <v>-5.3901058730958004E-2</v>
      </c>
      <c r="G881">
        <f t="shared" si="41"/>
        <v>-2.0752698066930217</v>
      </c>
    </row>
    <row r="882" spans="1:7" x14ac:dyDescent="0.7">
      <c r="A882">
        <v>-14160</v>
      </c>
      <c r="B882">
        <v>-7.5389913043478298</v>
      </c>
      <c r="C882">
        <v>-21294.164773934499</v>
      </c>
      <c r="D882">
        <f t="shared" si="39"/>
        <v>-1126.816997090619</v>
      </c>
      <c r="E882">
        <f t="shared" si="40"/>
        <v>-2.1294164773934501</v>
      </c>
      <c r="F882">
        <v>-5.4108397993883797E-2</v>
      </c>
      <c r="G882">
        <f t="shared" si="41"/>
        <v>-2.0753080793995662</v>
      </c>
    </row>
    <row r="883" spans="1:7" x14ac:dyDescent="0.7">
      <c r="A883">
        <v>-14200</v>
      </c>
      <c r="B883">
        <v>-7.5398608695652198</v>
      </c>
      <c r="C883">
        <v>-21296.620893629301</v>
      </c>
      <c r="D883">
        <f t="shared" si="39"/>
        <v>-1130.0000959524568</v>
      </c>
      <c r="E883">
        <f t="shared" si="40"/>
        <v>-2.1296620893629301</v>
      </c>
      <c r="F883">
        <v>-5.4108397993883797E-2</v>
      </c>
      <c r="G883">
        <f t="shared" si="41"/>
        <v>-2.0755536913690462</v>
      </c>
    </row>
    <row r="884" spans="1:7" x14ac:dyDescent="0.7">
      <c r="A884">
        <v>-14240</v>
      </c>
      <c r="B884">
        <v>-7.5405249999999997</v>
      </c>
      <c r="C884">
        <v>-21298.496755046101</v>
      </c>
      <c r="D884">
        <f t="shared" si="39"/>
        <v>-1133.1831948142949</v>
      </c>
      <c r="E884">
        <f t="shared" si="40"/>
        <v>-2.1298496755046101</v>
      </c>
      <c r="F884">
        <v>-5.4108397993883797E-2</v>
      </c>
      <c r="G884">
        <f t="shared" si="41"/>
        <v>-2.0757412775107262</v>
      </c>
    </row>
    <row r="885" spans="1:7" x14ac:dyDescent="0.7">
      <c r="A885">
        <v>-14280</v>
      </c>
      <c r="B885">
        <v>-7.5411509433962296</v>
      </c>
      <c r="C885">
        <v>-21300.264755734799</v>
      </c>
      <c r="D885">
        <f t="shared" si="39"/>
        <v>-1136.3662936761327</v>
      </c>
      <c r="E885">
        <f t="shared" si="40"/>
        <v>-2.1300264755734801</v>
      </c>
      <c r="F885">
        <v>-5.4210876020387398E-2</v>
      </c>
      <c r="G885">
        <f t="shared" si="41"/>
        <v>-2.0758155995530929</v>
      </c>
    </row>
    <row r="886" spans="1:7" x14ac:dyDescent="0.7">
      <c r="A886">
        <v>-14320</v>
      </c>
      <c r="B886">
        <v>-7.54177987421384</v>
      </c>
      <c r="C886">
        <v>-21302.041194507699</v>
      </c>
      <c r="D886">
        <f t="shared" si="39"/>
        <v>-1139.5493925379706</v>
      </c>
      <c r="E886">
        <f t="shared" si="40"/>
        <v>-2.1302041194507702</v>
      </c>
      <c r="F886">
        <v>-5.4447714126084498E-2</v>
      </c>
      <c r="G886">
        <f t="shared" si="41"/>
        <v>-2.0757564053246855</v>
      </c>
    </row>
    <row r="887" spans="1:7" x14ac:dyDescent="0.7">
      <c r="A887">
        <v>-14360</v>
      </c>
      <c r="B887">
        <v>-7.5425723270440201</v>
      </c>
      <c r="C887">
        <v>-21304.2795073616</v>
      </c>
      <c r="D887">
        <f t="shared" si="39"/>
        <v>-1142.7324913998086</v>
      </c>
      <c r="E887">
        <f t="shared" si="40"/>
        <v>-2.1304279507361601</v>
      </c>
      <c r="F887">
        <v>-5.4675443073870199E-2</v>
      </c>
      <c r="G887">
        <f t="shared" si="41"/>
        <v>-2.07575250766229</v>
      </c>
    </row>
    <row r="888" spans="1:7" x14ac:dyDescent="0.7">
      <c r="A888">
        <v>-14400</v>
      </c>
      <c r="B888">
        <v>-7.5434455696202498</v>
      </c>
      <c r="C888">
        <v>-21306.746013894699</v>
      </c>
      <c r="D888">
        <f t="shared" si="39"/>
        <v>-1145.9155902616465</v>
      </c>
      <c r="E888">
        <f t="shared" si="40"/>
        <v>-2.1306746013894697</v>
      </c>
      <c r="F888">
        <v>-5.4723266152905202E-2</v>
      </c>
      <c r="G888">
        <f t="shared" si="41"/>
        <v>-2.0759513352365646</v>
      </c>
    </row>
    <row r="889" spans="1:7" x14ac:dyDescent="0.7">
      <c r="A889">
        <v>-14440</v>
      </c>
      <c r="B889">
        <v>-7.5442050632911402</v>
      </c>
      <c r="C889">
        <v>-21308.891232362301</v>
      </c>
      <c r="D889">
        <f t="shared" si="39"/>
        <v>-1149.0986891234843</v>
      </c>
      <c r="E889">
        <f t="shared" si="40"/>
        <v>-2.1308891232362299</v>
      </c>
      <c r="F889">
        <v>-5.4832199488164896E-2</v>
      </c>
      <c r="G889">
        <f t="shared" si="41"/>
        <v>-2.0760569237480651</v>
      </c>
    </row>
    <row r="890" spans="1:7" x14ac:dyDescent="0.7">
      <c r="A890">
        <v>-14480</v>
      </c>
      <c r="B890">
        <v>-7.5450253164556997</v>
      </c>
      <c r="C890">
        <v>-21311.208068307202</v>
      </c>
      <c r="D890">
        <f t="shared" si="39"/>
        <v>-1152.2817879853224</v>
      </c>
      <c r="E890">
        <f t="shared" si="40"/>
        <v>-2.1311208068307201</v>
      </c>
      <c r="F890">
        <v>-5.51132944627322E-2</v>
      </c>
      <c r="G890">
        <f t="shared" si="41"/>
        <v>-2.0760075123679878</v>
      </c>
    </row>
    <row r="891" spans="1:7" x14ac:dyDescent="0.7">
      <c r="A891">
        <v>-14520</v>
      </c>
      <c r="B891">
        <v>-7.5459113924050598</v>
      </c>
      <c r="C891">
        <v>-21313.710823186</v>
      </c>
      <c r="D891">
        <f t="shared" si="39"/>
        <v>-1155.4648868471602</v>
      </c>
      <c r="E891">
        <f t="shared" si="40"/>
        <v>-2.1313710823186001</v>
      </c>
      <c r="F891">
        <v>-5.5572151297822801E-2</v>
      </c>
      <c r="G891">
        <f t="shared" si="41"/>
        <v>-2.0757989310207772</v>
      </c>
    </row>
    <row r="892" spans="1:7" x14ac:dyDescent="0.7">
      <c r="A892">
        <v>-14560</v>
      </c>
      <c r="B892">
        <v>-7.5469113924050601</v>
      </c>
      <c r="C892">
        <v>-21316.5353608349</v>
      </c>
      <c r="D892">
        <f t="shared" si="39"/>
        <v>-1158.647985708998</v>
      </c>
      <c r="E892">
        <f t="shared" si="40"/>
        <v>-2.1316535360834901</v>
      </c>
      <c r="F892">
        <v>-5.5645568391437306E-2</v>
      </c>
      <c r="G892">
        <f t="shared" si="41"/>
        <v>-2.0760079676920529</v>
      </c>
    </row>
    <row r="893" spans="1:7" x14ac:dyDescent="0.7">
      <c r="A893">
        <v>-14600</v>
      </c>
      <c r="B893">
        <v>-7.5478415094339599</v>
      </c>
      <c r="C893">
        <v>-21319.1625114009</v>
      </c>
      <c r="D893">
        <f t="shared" si="39"/>
        <v>-1161.8310845708361</v>
      </c>
      <c r="E893">
        <f t="shared" si="40"/>
        <v>-2.13191625114009</v>
      </c>
      <c r="F893">
        <v>-5.5645568391437306E-2</v>
      </c>
      <c r="G893">
        <f t="shared" si="41"/>
        <v>-2.0762706827486528</v>
      </c>
    </row>
    <row r="894" spans="1:7" x14ac:dyDescent="0.7">
      <c r="A894">
        <v>-14640</v>
      </c>
      <c r="B894">
        <v>-7.5485962264150901</v>
      </c>
      <c r="C894">
        <v>-21321.2942379284</v>
      </c>
      <c r="D894">
        <f t="shared" si="39"/>
        <v>-1165.0141834326739</v>
      </c>
      <c r="E894">
        <f t="shared" si="40"/>
        <v>-2.1321294237928399</v>
      </c>
      <c r="F894">
        <v>-5.5698733683382795E-2</v>
      </c>
      <c r="G894">
        <f t="shared" si="41"/>
        <v>-2.0764306901094569</v>
      </c>
    </row>
    <row r="895" spans="1:7" x14ac:dyDescent="0.7">
      <c r="A895">
        <v>-14680</v>
      </c>
      <c r="B895">
        <v>-7.54907721518987</v>
      </c>
      <c r="C895">
        <v>-21322.652808831499</v>
      </c>
      <c r="D895">
        <f t="shared" si="39"/>
        <v>-1168.1972822945118</v>
      </c>
      <c r="E895">
        <f t="shared" si="40"/>
        <v>-2.1322652808831499</v>
      </c>
      <c r="F895">
        <v>-5.5929887126623896E-2</v>
      </c>
      <c r="G895">
        <f t="shared" si="41"/>
        <v>-2.0763353937565259</v>
      </c>
    </row>
    <row r="896" spans="1:7" x14ac:dyDescent="0.7">
      <c r="A896">
        <v>-14720</v>
      </c>
      <c r="B896">
        <v>-7.5494943396226404</v>
      </c>
      <c r="C896">
        <v>-21323.830992496099</v>
      </c>
      <c r="D896">
        <f t="shared" si="39"/>
        <v>-1171.3803811563498</v>
      </c>
      <c r="E896">
        <f t="shared" si="40"/>
        <v>-2.1323830992496098</v>
      </c>
      <c r="F896">
        <v>-5.61579585239552E-2</v>
      </c>
      <c r="G896">
        <f t="shared" si="41"/>
        <v>-2.0762251407256547</v>
      </c>
    </row>
    <row r="897" spans="1:7" x14ac:dyDescent="0.7">
      <c r="A897">
        <v>-14760</v>
      </c>
      <c r="B897">
        <v>-7.5501232704402499</v>
      </c>
      <c r="C897">
        <v>-21325.607431269</v>
      </c>
      <c r="D897">
        <f t="shared" si="39"/>
        <v>-1174.5634800181876</v>
      </c>
      <c r="E897">
        <f t="shared" si="40"/>
        <v>-2.1325607431268998</v>
      </c>
      <c r="F897">
        <v>-5.6260436550458703E-2</v>
      </c>
      <c r="G897">
        <f t="shared" si="41"/>
        <v>-2.0763003065764409</v>
      </c>
    </row>
    <row r="898" spans="1:7" x14ac:dyDescent="0.7">
      <c r="A898">
        <v>-14800</v>
      </c>
      <c r="B898">
        <v>-7.5507589743589696</v>
      </c>
      <c r="C898">
        <v>-21327.403000921</v>
      </c>
      <c r="D898">
        <f t="shared" si="39"/>
        <v>-1177.7465788800255</v>
      </c>
      <c r="E898">
        <f t="shared" si="40"/>
        <v>-2.1327403000921001</v>
      </c>
      <c r="F898">
        <v>-5.6329549638100697E-2</v>
      </c>
      <c r="G898">
        <f t="shared" si="41"/>
        <v>-2.0764107504539995</v>
      </c>
    </row>
    <row r="899" spans="1:7" x14ac:dyDescent="0.7">
      <c r="A899">
        <v>-14840</v>
      </c>
      <c r="B899">
        <v>-7.5514000000000001</v>
      </c>
      <c r="C899">
        <v>-21329.213601978001</v>
      </c>
      <c r="D899">
        <f t="shared" si="39"/>
        <v>-1180.9296777418635</v>
      </c>
      <c r="E899">
        <f t="shared" si="40"/>
        <v>-2.1329213601978001</v>
      </c>
      <c r="F899">
        <v>-5.6567870629969402E-2</v>
      </c>
      <c r="G899">
        <f t="shared" si="41"/>
        <v>-2.0763534895678308</v>
      </c>
    </row>
    <row r="900" spans="1:7" x14ac:dyDescent="0.7">
      <c r="A900">
        <v>-14880</v>
      </c>
      <c r="B900">
        <v>-7.5520369426751603</v>
      </c>
      <c r="C900">
        <v>-21331.012670544202</v>
      </c>
      <c r="D900">
        <f t="shared" si="39"/>
        <v>-1184.1127766037014</v>
      </c>
      <c r="E900">
        <f t="shared" si="40"/>
        <v>-2.1331012670544203</v>
      </c>
      <c r="F900">
        <v>-5.6797299047514696E-2</v>
      </c>
      <c r="G900">
        <f t="shared" si="41"/>
        <v>-2.0763039680069055</v>
      </c>
    </row>
    <row r="901" spans="1:7" x14ac:dyDescent="0.7">
      <c r="A901">
        <v>-14920</v>
      </c>
      <c r="B901">
        <v>-7.5527329032258104</v>
      </c>
      <c r="C901">
        <v>-21332.978437321599</v>
      </c>
      <c r="D901">
        <f t="shared" si="39"/>
        <v>-1187.2958754655392</v>
      </c>
      <c r="E901">
        <f t="shared" si="40"/>
        <v>-2.1332978437321599</v>
      </c>
      <c r="F901">
        <v>-5.6875304709480101E-2</v>
      </c>
      <c r="G901">
        <f t="shared" si="41"/>
        <v>-2.0764225390226798</v>
      </c>
    </row>
    <row r="902" spans="1:7" x14ac:dyDescent="0.7">
      <c r="A902">
        <v>-14960</v>
      </c>
      <c r="B902">
        <v>-7.5535070967741902</v>
      </c>
      <c r="C902">
        <v>-21335.165176146598</v>
      </c>
      <c r="D902">
        <f t="shared" si="39"/>
        <v>-1190.478974327377</v>
      </c>
      <c r="E902">
        <f t="shared" si="40"/>
        <v>-2.1335165176146598</v>
      </c>
      <c r="F902">
        <v>-5.6972902829959697E-2</v>
      </c>
      <c r="G902">
        <f t="shared" si="41"/>
        <v>-2.0765436147847001</v>
      </c>
    </row>
    <row r="903" spans="1:7" x14ac:dyDescent="0.7">
      <c r="A903">
        <v>-15000</v>
      </c>
      <c r="B903">
        <v>-7.5545025641025596</v>
      </c>
      <c r="C903">
        <v>-21337.9769110938</v>
      </c>
      <c r="D903">
        <f t="shared" si="39"/>
        <v>-1193.6620731892151</v>
      </c>
      <c r="E903">
        <f t="shared" si="40"/>
        <v>-2.1337976911093799</v>
      </c>
      <c r="F903">
        <v>-5.7215100271044608E-2</v>
      </c>
      <c r="G903">
        <f t="shared" si="41"/>
        <v>-2.0765825908383353</v>
      </c>
    </row>
    <row r="904" spans="1:7" x14ac:dyDescent="0.7">
      <c r="A904">
        <v>-15040</v>
      </c>
      <c r="B904">
        <v>-7.5554064516128996</v>
      </c>
      <c r="C904">
        <v>-21340.529975397199</v>
      </c>
      <c r="D904">
        <f t="shared" si="39"/>
        <v>-1196.8451720510529</v>
      </c>
      <c r="E904">
        <f t="shared" si="40"/>
        <v>-2.1340529975397198</v>
      </c>
      <c r="F904">
        <v>-5.7446253714285696E-2</v>
      </c>
      <c r="G904">
        <f t="shared" si="41"/>
        <v>-2.0766067438254341</v>
      </c>
    </row>
    <row r="905" spans="1:7" x14ac:dyDescent="0.7">
      <c r="A905">
        <v>-15080</v>
      </c>
      <c r="B905">
        <v>-7.5560516129032296</v>
      </c>
      <c r="C905">
        <v>-21342.352257751299</v>
      </c>
      <c r="D905">
        <f t="shared" si="39"/>
        <v>-1200.0282709128908</v>
      </c>
      <c r="E905">
        <f t="shared" si="40"/>
        <v>-2.13423522577513</v>
      </c>
      <c r="F905">
        <v>-5.7490172868501499E-2</v>
      </c>
      <c r="G905">
        <f t="shared" si="41"/>
        <v>-2.0767450529066287</v>
      </c>
    </row>
    <row r="906" spans="1:7" x14ac:dyDescent="0.7">
      <c r="A906">
        <v>-15120</v>
      </c>
      <c r="B906">
        <v>-7.5568056179775303</v>
      </c>
      <c r="C906">
        <v>-21344.481973471102</v>
      </c>
      <c r="D906">
        <f t="shared" si="39"/>
        <v>-1203.2113697747288</v>
      </c>
      <c r="E906">
        <f t="shared" si="40"/>
        <v>-2.1344481973471101</v>
      </c>
      <c r="F906">
        <v>-5.7621930331148999E-2</v>
      </c>
      <c r="G906">
        <f t="shared" si="41"/>
        <v>-2.076826267015961</v>
      </c>
    </row>
    <row r="907" spans="1:7" x14ac:dyDescent="0.7">
      <c r="A907">
        <v>-15160</v>
      </c>
      <c r="B907">
        <v>-7.5575921348314603</v>
      </c>
      <c r="C907">
        <v>-21346.7035199366</v>
      </c>
      <c r="D907">
        <f t="shared" si="39"/>
        <v>-1206.3944686365667</v>
      </c>
      <c r="E907">
        <f t="shared" si="40"/>
        <v>-2.1346703519936598</v>
      </c>
      <c r="F907">
        <v>-5.7863318048976396E-2</v>
      </c>
      <c r="G907">
        <f t="shared" si="41"/>
        <v>-2.0768070339446836</v>
      </c>
    </row>
    <row r="908" spans="1:7" x14ac:dyDescent="0.7">
      <c r="A908">
        <v>-15200</v>
      </c>
      <c r="B908">
        <v>-7.5582750000000001</v>
      </c>
      <c r="C908">
        <v>-21348.632298314202</v>
      </c>
      <c r="D908">
        <f t="shared" si="39"/>
        <v>-1209.5775674984045</v>
      </c>
      <c r="E908">
        <f t="shared" si="40"/>
        <v>-2.1348632298314203</v>
      </c>
      <c r="F908">
        <v>-5.80980005524196E-2</v>
      </c>
      <c r="G908">
        <f t="shared" si="41"/>
        <v>-2.0767652292790006</v>
      </c>
    </row>
    <row r="909" spans="1:7" x14ac:dyDescent="0.7">
      <c r="A909">
        <v>-15240</v>
      </c>
      <c r="B909">
        <v>-7.5589039548022603</v>
      </c>
      <c r="C909">
        <v>-21350.408804832699</v>
      </c>
      <c r="D909">
        <f t="shared" si="39"/>
        <v>-1212.7606663602426</v>
      </c>
      <c r="E909">
        <f t="shared" si="40"/>
        <v>-2.1350408804832699</v>
      </c>
      <c r="F909">
        <v>-5.8105041027522897E-2</v>
      </c>
      <c r="G909">
        <f t="shared" si="41"/>
        <v>-2.0769358394557469</v>
      </c>
    </row>
    <row r="910" spans="1:7" x14ac:dyDescent="0.7">
      <c r="A910">
        <v>-15280</v>
      </c>
      <c r="B910">
        <v>-7.5593559322033901</v>
      </c>
      <c r="C910">
        <v>-21351.685432018599</v>
      </c>
      <c r="D910">
        <f t="shared" si="39"/>
        <v>-1215.9437652220804</v>
      </c>
      <c r="E910">
        <f t="shared" si="40"/>
        <v>-2.1351685432018601</v>
      </c>
      <c r="F910">
        <v>-5.8105041027522897E-2</v>
      </c>
      <c r="G910">
        <f t="shared" si="41"/>
        <v>-2.0770635021743371</v>
      </c>
    </row>
    <row r="911" spans="1:7" x14ac:dyDescent="0.7">
      <c r="A911">
        <v>-15320</v>
      </c>
      <c r="B911">
        <v>-7.5598090909090896</v>
      </c>
      <c r="C911">
        <v>-21352.965395843799</v>
      </c>
      <c r="D911">
        <f t="shared" si="39"/>
        <v>-1219.1268640839182</v>
      </c>
      <c r="E911">
        <f t="shared" si="40"/>
        <v>-2.1352965395843801</v>
      </c>
      <c r="F911">
        <v>-5.8333829179716995E-2</v>
      </c>
      <c r="G911">
        <f t="shared" si="41"/>
        <v>-2.0769627104046631</v>
      </c>
    </row>
    <row r="912" spans="1:7" x14ac:dyDescent="0.7">
      <c r="A912">
        <v>-15360</v>
      </c>
      <c r="B912">
        <v>-7.56026363636364</v>
      </c>
      <c r="C912">
        <v>-21354.249276593298</v>
      </c>
      <c r="D912">
        <f t="shared" si="39"/>
        <v>-1222.3099629457563</v>
      </c>
      <c r="E912">
        <f t="shared" si="40"/>
        <v>-2.1354249276593298</v>
      </c>
      <c r="F912">
        <v>-5.8719909186544399E-2</v>
      </c>
      <c r="G912">
        <f t="shared" si="41"/>
        <v>-2.0767050184727855</v>
      </c>
    </row>
    <row r="913" spans="1:7" x14ac:dyDescent="0.7">
      <c r="A913">
        <v>-15400</v>
      </c>
      <c r="B913">
        <v>-7.5609599999999997</v>
      </c>
      <c r="C913">
        <v>-21356.2161819016</v>
      </c>
      <c r="D913">
        <f t="shared" si="39"/>
        <v>-1225.4930618075941</v>
      </c>
      <c r="E913">
        <f t="shared" si="40"/>
        <v>-2.1356216181901599</v>
      </c>
      <c r="F913">
        <v>-5.8719909186544399E-2</v>
      </c>
      <c r="G913">
        <f t="shared" si="41"/>
        <v>-2.0769017090036157</v>
      </c>
    </row>
    <row r="914" spans="1:7" x14ac:dyDescent="0.7">
      <c r="A914">
        <v>-15440</v>
      </c>
      <c r="B914">
        <v>-7.5617599999999996</v>
      </c>
      <c r="C914">
        <v>-21358.475812020701</v>
      </c>
      <c r="D914">
        <f t="shared" si="39"/>
        <v>-1228.676160669432</v>
      </c>
      <c r="E914">
        <f t="shared" si="40"/>
        <v>-2.1358475812020701</v>
      </c>
      <c r="F914">
        <v>-5.8965856450152898E-2</v>
      </c>
      <c r="G914">
        <f t="shared" si="41"/>
        <v>-2.0768817247519173</v>
      </c>
    </row>
    <row r="915" spans="1:7" x14ac:dyDescent="0.7">
      <c r="A915">
        <v>-15480</v>
      </c>
      <c r="B915">
        <v>-7.5624250000000002</v>
      </c>
      <c r="C915">
        <v>-21360.354129557199</v>
      </c>
      <c r="D915">
        <f t="shared" si="39"/>
        <v>-1231.85925953127</v>
      </c>
      <c r="E915">
        <f t="shared" si="40"/>
        <v>-2.13603541295572</v>
      </c>
      <c r="F915">
        <v>-5.9211319565604797E-2</v>
      </c>
      <c r="G915">
        <f t="shared" si="41"/>
        <v>-2.076824093390115</v>
      </c>
    </row>
    <row r="916" spans="1:7" x14ac:dyDescent="0.7">
      <c r="A916">
        <v>-15520</v>
      </c>
      <c r="B916">
        <v>-7.5631394736842097</v>
      </c>
      <c r="C916">
        <v>-21362.372187377401</v>
      </c>
      <c r="D916">
        <f t="shared" si="39"/>
        <v>-1235.0423583931079</v>
      </c>
      <c r="E916">
        <f t="shared" si="40"/>
        <v>-2.1362372187377403</v>
      </c>
      <c r="F916">
        <v>-5.9455291504733998E-2</v>
      </c>
      <c r="G916">
        <f t="shared" si="41"/>
        <v>-2.0767819272330064</v>
      </c>
    </row>
    <row r="917" spans="1:7" x14ac:dyDescent="0.7">
      <c r="A917">
        <v>-15560</v>
      </c>
      <c r="B917">
        <v>-7.5639289473684199</v>
      </c>
      <c r="C917">
        <v>-21364.602085521299</v>
      </c>
      <c r="D917">
        <f t="shared" si="39"/>
        <v>-1238.2254572549457</v>
      </c>
      <c r="E917">
        <f t="shared" si="40"/>
        <v>-2.1364602085521298</v>
      </c>
      <c r="F917">
        <v>-5.9642211425076405E-2</v>
      </c>
      <c r="G917">
        <f t="shared" si="41"/>
        <v>-2.0768179971270535</v>
      </c>
    </row>
    <row r="918" spans="1:7" x14ac:dyDescent="0.7">
      <c r="A918">
        <v>-15600</v>
      </c>
      <c r="B918">
        <v>-7.5647231788079496</v>
      </c>
      <c r="C918">
        <v>-21366.845422124199</v>
      </c>
      <c r="D918">
        <f t="shared" si="39"/>
        <v>-1241.4085561167838</v>
      </c>
      <c r="E918">
        <f t="shared" si="40"/>
        <v>-2.1366845422124201</v>
      </c>
      <c r="F918">
        <v>-5.9654315128994197E-2</v>
      </c>
      <c r="G918">
        <f t="shared" si="41"/>
        <v>-2.077030227083426</v>
      </c>
    </row>
    <row r="919" spans="1:7" x14ac:dyDescent="0.7">
      <c r="A919">
        <v>-15640</v>
      </c>
      <c r="B919">
        <v>-7.5654666666666701</v>
      </c>
      <c r="C919">
        <v>-21368.9454315726</v>
      </c>
      <c r="D919">
        <f t="shared" si="39"/>
        <v>-1244.5916549786216</v>
      </c>
      <c r="E919">
        <f t="shared" si="40"/>
        <v>-2.1368945431572599</v>
      </c>
      <c r="F919">
        <v>-5.9896389207349104E-2</v>
      </c>
      <c r="G919">
        <f t="shared" si="41"/>
        <v>-2.0769981539499107</v>
      </c>
    </row>
    <row r="920" spans="1:7" x14ac:dyDescent="0.7">
      <c r="A920">
        <v>-15680</v>
      </c>
      <c r="B920">
        <v>-7.5661333333333296</v>
      </c>
      <c r="C920">
        <v>-21370.828456671901</v>
      </c>
      <c r="D920">
        <f t="shared" si="39"/>
        <v>-1247.7747538404594</v>
      </c>
      <c r="E920">
        <f t="shared" si="40"/>
        <v>-2.13708284566719</v>
      </c>
      <c r="F920">
        <v>-5.9949645504587201E-2</v>
      </c>
      <c r="G920">
        <f t="shared" si="41"/>
        <v>-2.0771332001626028</v>
      </c>
    </row>
    <row r="921" spans="1:7" x14ac:dyDescent="0.7">
      <c r="A921">
        <v>-15720</v>
      </c>
      <c r="B921">
        <v>-7.56656</v>
      </c>
      <c r="C921">
        <v>-21372.033592735501</v>
      </c>
      <c r="D921">
        <f t="shared" si="39"/>
        <v>-1250.9578527022975</v>
      </c>
      <c r="E921">
        <f t="shared" si="40"/>
        <v>-2.13720335927355</v>
      </c>
      <c r="F921">
        <v>-5.9949645504587201E-2</v>
      </c>
      <c r="G921">
        <f t="shared" si="41"/>
        <v>-2.0772537137689628</v>
      </c>
    </row>
    <row r="922" spans="1:7" x14ac:dyDescent="0.7">
      <c r="A922">
        <v>-15760</v>
      </c>
      <c r="B922">
        <v>-7.5668533333333299</v>
      </c>
      <c r="C922">
        <v>-21372.862123779101</v>
      </c>
      <c r="D922">
        <f t="shared" si="39"/>
        <v>-1254.1409515641353</v>
      </c>
      <c r="E922">
        <f t="shared" si="40"/>
        <v>-2.1372862123779099</v>
      </c>
      <c r="F922">
        <v>-6.00301639539828E-2</v>
      </c>
      <c r="G922">
        <f t="shared" si="41"/>
        <v>-2.0772560484239273</v>
      </c>
    </row>
    <row r="923" spans="1:7" x14ac:dyDescent="0.7">
      <c r="A923">
        <v>-15800</v>
      </c>
      <c r="B923">
        <v>-7.5669866666666703</v>
      </c>
      <c r="C923">
        <v>-21373.238728798999</v>
      </c>
      <c r="D923">
        <f t="shared" si="39"/>
        <v>-1257.3240504259732</v>
      </c>
      <c r="E923">
        <f t="shared" si="40"/>
        <v>-2.1373238728798998</v>
      </c>
      <c r="F923">
        <v>-6.0273633726840796E-2</v>
      </c>
      <c r="G923">
        <f t="shared" si="41"/>
        <v>-2.077050239153059</v>
      </c>
    </row>
    <row r="924" spans="1:7" x14ac:dyDescent="0.7">
      <c r="A924">
        <v>-15840</v>
      </c>
      <c r="B924">
        <v>-7.5671200000000001</v>
      </c>
      <c r="C924">
        <v>-21373.615333818801</v>
      </c>
      <c r="D924">
        <f t="shared" si="39"/>
        <v>-1260.5071492878112</v>
      </c>
      <c r="E924">
        <f t="shared" si="40"/>
        <v>-2.1373615333818803</v>
      </c>
      <c r="F924">
        <v>-6.05101214803105E-2</v>
      </c>
      <c r="G924">
        <f t="shared" si="41"/>
        <v>-2.0768514119015697</v>
      </c>
    </row>
    <row r="925" spans="1:7" x14ac:dyDescent="0.7">
      <c r="A925">
        <v>-15880</v>
      </c>
      <c r="B925">
        <v>-7.5673599999999999</v>
      </c>
      <c r="C925">
        <v>-21374.293222854601</v>
      </c>
      <c r="D925">
        <f t="shared" si="39"/>
        <v>-1263.6902481496491</v>
      </c>
      <c r="E925">
        <f t="shared" si="40"/>
        <v>-2.1374293222854601</v>
      </c>
      <c r="F925">
        <v>-6.0564513663608599E-2</v>
      </c>
      <c r="G925">
        <f t="shared" si="41"/>
        <v>-2.0768648086218517</v>
      </c>
    </row>
    <row r="926" spans="1:7" x14ac:dyDescent="0.7">
      <c r="A926">
        <v>-15920</v>
      </c>
      <c r="B926">
        <v>-7.5677599999999998</v>
      </c>
      <c r="C926">
        <v>-21375.423037914101</v>
      </c>
      <c r="D926">
        <f t="shared" ref="D926:D989" si="42">A926/(4*PI())</f>
        <v>-1266.8733470114869</v>
      </c>
      <c r="E926">
        <f t="shared" ref="E926:E989" si="43">C926/10000</f>
        <v>-2.1375423037914101</v>
      </c>
      <c r="F926">
        <v>-6.0704483651028103E-2</v>
      </c>
      <c r="G926">
        <f t="shared" ref="G926:G989" si="44">E926-F926</f>
        <v>-2.0768378201403821</v>
      </c>
    </row>
    <row r="927" spans="1:7" x14ac:dyDescent="0.7">
      <c r="A927">
        <v>-15960</v>
      </c>
      <c r="B927">
        <v>-7.5681624161073797</v>
      </c>
      <c r="C927">
        <v>-21376.559677360001</v>
      </c>
      <c r="D927">
        <f t="shared" si="42"/>
        <v>-1270.0564458733247</v>
      </c>
      <c r="E927">
        <f t="shared" si="43"/>
        <v>-2.1376559677360003</v>
      </c>
      <c r="F927">
        <v>-6.0951832188976401E-2</v>
      </c>
      <c r="G927">
        <f t="shared" si="44"/>
        <v>-2.0767041355470237</v>
      </c>
    </row>
    <row r="928" spans="1:7" x14ac:dyDescent="0.7">
      <c r="A928">
        <v>-16000</v>
      </c>
      <c r="B928">
        <v>-7.5686216216216202</v>
      </c>
      <c r="C928">
        <v>-21377.856720623498</v>
      </c>
      <c r="D928">
        <f t="shared" si="42"/>
        <v>-1273.2395447351628</v>
      </c>
      <c r="E928">
        <f t="shared" si="43"/>
        <v>-2.1377856720623498</v>
      </c>
      <c r="F928">
        <v>-6.1179381822630004E-2</v>
      </c>
      <c r="G928">
        <f t="shared" si="44"/>
        <v>-2.0766062902397198</v>
      </c>
    </row>
    <row r="929" spans="1:7" x14ac:dyDescent="0.7">
      <c r="A929">
        <v>-16040</v>
      </c>
      <c r="B929">
        <v>-7.5691621621621596</v>
      </c>
      <c r="C929">
        <v>-21379.383497731</v>
      </c>
      <c r="D929">
        <f t="shared" si="42"/>
        <v>-1276.4226435970006</v>
      </c>
      <c r="E929">
        <f t="shared" si="43"/>
        <v>-2.1379383497730999</v>
      </c>
      <c r="F929">
        <v>-6.1179381822630004E-2</v>
      </c>
      <c r="G929">
        <f t="shared" si="44"/>
        <v>-2.0767589679504699</v>
      </c>
    </row>
    <row r="930" spans="1:7" x14ac:dyDescent="0.7">
      <c r="A930">
        <v>-16080</v>
      </c>
      <c r="B930">
        <v>-7.5698326530612201</v>
      </c>
      <c r="C930">
        <v>-21381.277324518702</v>
      </c>
      <c r="D930">
        <f t="shared" si="42"/>
        <v>-1279.6057424588384</v>
      </c>
      <c r="E930">
        <f t="shared" si="43"/>
        <v>-2.1381277324518702</v>
      </c>
      <c r="F930">
        <v>-6.1179381822630004E-2</v>
      </c>
      <c r="G930">
        <f t="shared" si="44"/>
        <v>-2.0769483506292401</v>
      </c>
    </row>
    <row r="931" spans="1:7" x14ac:dyDescent="0.7">
      <c r="A931">
        <v>-16120</v>
      </c>
      <c r="B931">
        <v>-7.5703877551020398</v>
      </c>
      <c r="C931">
        <v>-21382.845231132</v>
      </c>
      <c r="D931">
        <f t="shared" si="42"/>
        <v>-1282.7888413206765</v>
      </c>
      <c r="E931">
        <f t="shared" si="43"/>
        <v>-2.1382845231131999</v>
      </c>
      <c r="F931">
        <v>-6.1539304647423E-2</v>
      </c>
      <c r="G931">
        <f t="shared" si="44"/>
        <v>-2.0767452184657769</v>
      </c>
    </row>
    <row r="932" spans="1:7" x14ac:dyDescent="0.7">
      <c r="A932">
        <v>-16160</v>
      </c>
      <c r="B932">
        <v>-7.5707959183673497</v>
      </c>
      <c r="C932">
        <v>-21383.998103641701</v>
      </c>
      <c r="D932">
        <f t="shared" si="42"/>
        <v>-1285.9719401825143</v>
      </c>
      <c r="E932">
        <f t="shared" si="43"/>
        <v>-2.1383998103641702</v>
      </c>
      <c r="F932">
        <v>-6.1794249981651402E-2</v>
      </c>
      <c r="G932">
        <f t="shared" si="44"/>
        <v>-2.0766055603825189</v>
      </c>
    </row>
    <row r="933" spans="1:7" x14ac:dyDescent="0.7">
      <c r="A933">
        <v>-16200</v>
      </c>
      <c r="B933">
        <v>-7.5710712328767098</v>
      </c>
      <c r="C933">
        <v>-21384.7757398387</v>
      </c>
      <c r="D933">
        <f t="shared" si="42"/>
        <v>-1289.1550390443522</v>
      </c>
      <c r="E933">
        <f t="shared" si="43"/>
        <v>-2.1384775739838702</v>
      </c>
      <c r="F933">
        <v>-6.1869103496662692E-2</v>
      </c>
      <c r="G933">
        <f t="shared" si="44"/>
        <v>-2.0766084704872076</v>
      </c>
    </row>
    <row r="934" spans="1:7" x14ac:dyDescent="0.7">
      <c r="A934">
        <v>-16240</v>
      </c>
      <c r="B934">
        <v>-7.5713452054794503</v>
      </c>
      <c r="C934">
        <v>-21385.549585769899</v>
      </c>
      <c r="D934">
        <f t="shared" si="42"/>
        <v>-1292.3381379061902</v>
      </c>
      <c r="E934">
        <f t="shared" si="43"/>
        <v>-2.1385549585769899</v>
      </c>
      <c r="F934">
        <v>-6.2133915053368897E-2</v>
      </c>
      <c r="G934">
        <f t="shared" si="44"/>
        <v>-2.076421043523621</v>
      </c>
    </row>
    <row r="935" spans="1:7" x14ac:dyDescent="0.7">
      <c r="A935">
        <v>-16280</v>
      </c>
      <c r="B935">
        <v>-7.5716287671232898</v>
      </c>
      <c r="C935">
        <v>-21386.350516308699</v>
      </c>
      <c r="D935">
        <f t="shared" si="42"/>
        <v>-1295.5212367680281</v>
      </c>
      <c r="E935">
        <f t="shared" si="43"/>
        <v>-2.1386350516308701</v>
      </c>
      <c r="F935">
        <v>-6.2381845762651697E-2</v>
      </c>
      <c r="G935">
        <f t="shared" si="44"/>
        <v>-2.0762532058682184</v>
      </c>
    </row>
    <row r="936" spans="1:7" x14ac:dyDescent="0.7">
      <c r="A936">
        <v>-16320</v>
      </c>
      <c r="B936">
        <v>-7.5720397260274002</v>
      </c>
      <c r="C936">
        <v>-21387.511285205499</v>
      </c>
      <c r="D936">
        <f t="shared" si="42"/>
        <v>-1298.7043356298659</v>
      </c>
      <c r="E936">
        <f t="shared" si="43"/>
        <v>-2.1387511285205498</v>
      </c>
      <c r="F936">
        <v>-6.2629776471934503E-2</v>
      </c>
      <c r="G936">
        <f t="shared" si="44"/>
        <v>-2.0761213520486153</v>
      </c>
    </row>
    <row r="937" spans="1:7" x14ac:dyDescent="0.7">
      <c r="A937">
        <v>-16360</v>
      </c>
      <c r="B937">
        <v>-7.5725342465753398</v>
      </c>
      <c r="C937">
        <v>-21388.908077111399</v>
      </c>
      <c r="D937">
        <f t="shared" si="42"/>
        <v>-1301.887434491704</v>
      </c>
      <c r="E937">
        <f t="shared" si="43"/>
        <v>-2.1388908077111397</v>
      </c>
      <c r="F937">
        <v>-6.2716552220183491E-2</v>
      </c>
      <c r="G937">
        <f t="shared" si="44"/>
        <v>-2.0761742554909564</v>
      </c>
    </row>
    <row r="938" spans="1:7" x14ac:dyDescent="0.7">
      <c r="A938">
        <v>-16400</v>
      </c>
      <c r="B938">
        <v>-7.5731241379310301</v>
      </c>
      <c r="C938">
        <v>-21390.5742474543</v>
      </c>
      <c r="D938">
        <f t="shared" si="42"/>
        <v>-1305.0705333535418</v>
      </c>
      <c r="E938">
        <f t="shared" si="43"/>
        <v>-2.1390574247454301</v>
      </c>
      <c r="F938">
        <v>-6.2969733226839297E-2</v>
      </c>
      <c r="G938">
        <f t="shared" si="44"/>
        <v>-2.0760876915185911</v>
      </c>
    </row>
    <row r="939" spans="1:7" x14ac:dyDescent="0.7">
      <c r="A939">
        <v>-16440</v>
      </c>
      <c r="B939">
        <v>-7.5739517241379302</v>
      </c>
      <c r="C939">
        <v>-21392.911795853401</v>
      </c>
      <c r="D939">
        <f t="shared" si="42"/>
        <v>-1308.2536322153796</v>
      </c>
      <c r="E939">
        <f t="shared" si="43"/>
        <v>-2.13929117958534</v>
      </c>
      <c r="F939">
        <v>-6.3331420379204903E-2</v>
      </c>
      <c r="G939">
        <f t="shared" si="44"/>
        <v>-2.075959759206135</v>
      </c>
    </row>
    <row r="940" spans="1:7" x14ac:dyDescent="0.7">
      <c r="A940">
        <v>-16480</v>
      </c>
      <c r="B940">
        <v>-7.5746861111111103</v>
      </c>
      <c r="C940">
        <v>-21394.986099508002</v>
      </c>
      <c r="D940">
        <f t="shared" si="42"/>
        <v>-1311.4367310772177</v>
      </c>
      <c r="E940">
        <f t="shared" si="43"/>
        <v>-2.1394986099508002</v>
      </c>
      <c r="F940">
        <v>-6.3353379956312808E-2</v>
      </c>
      <c r="G940">
        <f t="shared" si="44"/>
        <v>-2.0761452299944874</v>
      </c>
    </row>
    <row r="941" spans="1:7" x14ac:dyDescent="0.7">
      <c r="A941">
        <v>-16520</v>
      </c>
      <c r="B941">
        <v>-7.5753083333333304</v>
      </c>
      <c r="C941">
        <v>-21396.743589600701</v>
      </c>
      <c r="D941">
        <f t="shared" si="42"/>
        <v>-1314.6198299390555</v>
      </c>
      <c r="E941">
        <f t="shared" si="43"/>
        <v>-2.13967435896007</v>
      </c>
      <c r="F941">
        <v>-6.3627874670161705E-2</v>
      </c>
      <c r="G941">
        <f t="shared" si="44"/>
        <v>-2.0760464842899085</v>
      </c>
    </row>
    <row r="942" spans="1:7" x14ac:dyDescent="0.7">
      <c r="A942">
        <v>-16560</v>
      </c>
      <c r="B942">
        <v>-7.5757250000000003</v>
      </c>
      <c r="C942">
        <v>-21397.920480287699</v>
      </c>
      <c r="D942">
        <f t="shared" si="42"/>
        <v>-1317.8029288008934</v>
      </c>
      <c r="E942">
        <f t="shared" si="43"/>
        <v>-2.1397920480287698</v>
      </c>
      <c r="F942">
        <v>-6.3891108062416699E-2</v>
      </c>
      <c r="G942">
        <f t="shared" si="44"/>
        <v>-2.0759009399663531</v>
      </c>
    </row>
    <row r="943" spans="1:7" x14ac:dyDescent="0.7">
      <c r="A943">
        <v>-16600</v>
      </c>
      <c r="B943">
        <v>-7.5759146853146904</v>
      </c>
      <c r="C943">
        <v>-21398.4562536005</v>
      </c>
      <c r="D943">
        <f t="shared" si="42"/>
        <v>-1320.9860276627314</v>
      </c>
      <c r="E943">
        <f t="shared" si="43"/>
        <v>-2.1398456253600497</v>
      </c>
      <c r="F943">
        <v>-6.4148682640570803E-2</v>
      </c>
      <c r="G943">
        <f t="shared" si="44"/>
        <v>-2.0756969427194791</v>
      </c>
    </row>
    <row r="944" spans="1:7" x14ac:dyDescent="0.7">
      <c r="A944">
        <v>-16640</v>
      </c>
      <c r="B944">
        <v>-7.5759999999999996</v>
      </c>
      <c r="C944">
        <v>-21398.697228141202</v>
      </c>
      <c r="D944">
        <f t="shared" si="42"/>
        <v>-1324.1691265245693</v>
      </c>
      <c r="E944">
        <f t="shared" si="43"/>
        <v>-2.1398697228141201</v>
      </c>
      <c r="F944">
        <v>-6.4253722617737E-2</v>
      </c>
      <c r="G944">
        <f t="shared" si="44"/>
        <v>-2.075616000196383</v>
      </c>
    </row>
    <row r="945" spans="1:7" x14ac:dyDescent="0.7">
      <c r="A945">
        <v>-16680</v>
      </c>
      <c r="B945">
        <v>-7.5759999999999996</v>
      </c>
      <c r="C945">
        <v>-21398.697228141202</v>
      </c>
      <c r="D945">
        <f t="shared" si="42"/>
        <v>-1327.3522253864071</v>
      </c>
      <c r="E945">
        <f t="shared" si="43"/>
        <v>-2.1398697228141201</v>
      </c>
      <c r="F945">
        <v>-6.4380471755780905E-2</v>
      </c>
      <c r="G945">
        <f t="shared" si="44"/>
        <v>-2.0754892510583391</v>
      </c>
    </row>
    <row r="946" spans="1:7" x14ac:dyDescent="0.7">
      <c r="A946">
        <v>-16720</v>
      </c>
      <c r="B946">
        <v>-7.5758638297872301</v>
      </c>
      <c r="C946">
        <v>-21398.3126102485</v>
      </c>
      <c r="D946">
        <f t="shared" si="42"/>
        <v>-1330.5353242482452</v>
      </c>
      <c r="E946">
        <f t="shared" si="43"/>
        <v>-2.1398312610248502</v>
      </c>
      <c r="F946">
        <v>-6.4561156697247699E-2</v>
      </c>
      <c r="G946">
        <f t="shared" si="44"/>
        <v>-2.0752701043276027</v>
      </c>
    </row>
    <row r="947" spans="1:7" x14ac:dyDescent="0.7">
      <c r="A947">
        <v>-16760</v>
      </c>
      <c r="B947">
        <v>-7.5758780141843998</v>
      </c>
      <c r="C947">
        <v>-21398.352674612401</v>
      </c>
      <c r="D947">
        <f t="shared" si="42"/>
        <v>-1333.718423110083</v>
      </c>
      <c r="E947">
        <f t="shared" si="43"/>
        <v>-2.13983526746124</v>
      </c>
      <c r="F947">
        <v>-6.4603855874957497E-2</v>
      </c>
      <c r="G947">
        <f t="shared" si="44"/>
        <v>-2.0752314115862824</v>
      </c>
    </row>
    <row r="948" spans="1:7" x14ac:dyDescent="0.7">
      <c r="A948">
        <v>-16800</v>
      </c>
      <c r="B948">
        <v>-7.5760800000000001</v>
      </c>
      <c r="C948">
        <v>-21398.923191153099</v>
      </c>
      <c r="D948">
        <f t="shared" si="42"/>
        <v>-1336.9015219719208</v>
      </c>
      <c r="E948">
        <f t="shared" si="43"/>
        <v>-2.1398923191153099</v>
      </c>
      <c r="F948">
        <v>-6.4888334249754501E-2</v>
      </c>
      <c r="G948">
        <f t="shared" si="44"/>
        <v>-2.0750039848655555</v>
      </c>
    </row>
    <row r="949" spans="1:7" x14ac:dyDescent="0.7">
      <c r="A949">
        <v>-16840</v>
      </c>
      <c r="B949">
        <v>-7.5766514285714299</v>
      </c>
      <c r="C949">
        <v>-21400.537212666699</v>
      </c>
      <c r="D949">
        <f t="shared" si="42"/>
        <v>-1340.0846208337589</v>
      </c>
      <c r="E949">
        <f t="shared" si="43"/>
        <v>-2.1400537212666699</v>
      </c>
      <c r="F949">
        <v>-6.5170383863984493E-2</v>
      </c>
      <c r="G949">
        <f t="shared" si="44"/>
        <v>-2.0748833374026856</v>
      </c>
    </row>
    <row r="950" spans="1:7" x14ac:dyDescent="0.7">
      <c r="A950">
        <v>-16880</v>
      </c>
      <c r="B950">
        <v>-7.5772596273291901</v>
      </c>
      <c r="C950">
        <v>-21402.2550929561</v>
      </c>
      <c r="D950">
        <f t="shared" si="42"/>
        <v>-1343.2677196955967</v>
      </c>
      <c r="E950">
        <f t="shared" si="43"/>
        <v>-2.1402255092956102</v>
      </c>
      <c r="F950">
        <v>-6.5433533743380706E-2</v>
      </c>
      <c r="G950">
        <f t="shared" si="44"/>
        <v>-2.0747919755522295</v>
      </c>
    </row>
    <row r="951" spans="1:7" x14ac:dyDescent="0.7">
      <c r="A951">
        <v>-16920</v>
      </c>
      <c r="B951">
        <v>-7.5778490566037702</v>
      </c>
      <c r="C951">
        <v>-21403.919958133501</v>
      </c>
      <c r="D951">
        <f t="shared" si="42"/>
        <v>-1346.4508185574346</v>
      </c>
      <c r="E951">
        <f t="shared" si="43"/>
        <v>-2.1403919958133502</v>
      </c>
      <c r="F951">
        <v>-6.5705799653997407E-2</v>
      </c>
      <c r="G951">
        <f t="shared" si="44"/>
        <v>-2.0746861961593526</v>
      </c>
    </row>
    <row r="952" spans="1:7" x14ac:dyDescent="0.7">
      <c r="A952">
        <v>-16960</v>
      </c>
      <c r="B952">
        <v>-7.5782264150943401</v>
      </c>
      <c r="C952">
        <v>-21404.9858213972</v>
      </c>
      <c r="D952">
        <f t="shared" si="42"/>
        <v>-1349.6339174192724</v>
      </c>
      <c r="E952">
        <f t="shared" si="43"/>
        <v>-2.14049858213972</v>
      </c>
      <c r="F952">
        <v>-6.598550724910919E-2</v>
      </c>
      <c r="G952">
        <f t="shared" si="44"/>
        <v>-2.0745130748906107</v>
      </c>
    </row>
    <row r="953" spans="1:7" x14ac:dyDescent="0.7">
      <c r="A953">
        <v>-17000</v>
      </c>
      <c r="B953">
        <v>-7.5785358490565997</v>
      </c>
      <c r="C953">
        <v>-21405.859829273501</v>
      </c>
      <c r="D953">
        <f t="shared" si="42"/>
        <v>-1352.8170162811105</v>
      </c>
      <c r="E953">
        <f t="shared" si="43"/>
        <v>-2.1405859829273499</v>
      </c>
      <c r="F953">
        <v>-6.6098327094801193E-2</v>
      </c>
      <c r="G953">
        <f t="shared" si="44"/>
        <v>-2.0744876558325487</v>
      </c>
    </row>
    <row r="954" spans="1:7" x14ac:dyDescent="0.7">
      <c r="A954">
        <v>-17040</v>
      </c>
      <c r="B954">
        <v>-7.5787874213836499</v>
      </c>
      <c r="C954">
        <v>-21406.5704047826</v>
      </c>
      <c r="D954">
        <f t="shared" si="42"/>
        <v>-1356.0001151429483</v>
      </c>
      <c r="E954">
        <f t="shared" si="43"/>
        <v>-2.1406570404782599</v>
      </c>
      <c r="F954">
        <v>-6.6098327094801193E-2</v>
      </c>
      <c r="G954">
        <f t="shared" si="44"/>
        <v>-2.0745587133834587</v>
      </c>
    </row>
    <row r="955" spans="1:7" x14ac:dyDescent="0.7">
      <c r="A955">
        <v>-17080</v>
      </c>
      <c r="B955">
        <v>-7.5788000000000002</v>
      </c>
      <c r="C955">
        <v>-21406.605933558101</v>
      </c>
      <c r="D955">
        <f t="shared" si="42"/>
        <v>-1359.1832140047861</v>
      </c>
      <c r="E955">
        <f t="shared" si="43"/>
        <v>-2.1406605933558103</v>
      </c>
      <c r="F955">
        <v>-6.6098327094801193E-2</v>
      </c>
      <c r="G955">
        <f t="shared" si="44"/>
        <v>-2.074562266261009</v>
      </c>
    </row>
    <row r="956" spans="1:7" x14ac:dyDescent="0.7">
      <c r="A956">
        <v>-17120</v>
      </c>
      <c r="B956">
        <v>-7.5787544303797496</v>
      </c>
      <c r="C956">
        <v>-21406.477220450099</v>
      </c>
      <c r="D956">
        <f t="shared" si="42"/>
        <v>-1362.3663128666242</v>
      </c>
      <c r="E956">
        <f t="shared" si="43"/>
        <v>-2.14064772204501</v>
      </c>
      <c r="F956">
        <v>-6.6155970984709489E-2</v>
      </c>
      <c r="G956">
        <f t="shared" si="44"/>
        <v>-2.0744917510603003</v>
      </c>
    </row>
    <row r="957" spans="1:7" x14ac:dyDescent="0.7">
      <c r="A957">
        <v>-17160</v>
      </c>
      <c r="B957">
        <v>-7.5786278481012701</v>
      </c>
      <c r="C957">
        <v>-21406.1196840388</v>
      </c>
      <c r="D957">
        <f t="shared" si="42"/>
        <v>-1365.549411728462</v>
      </c>
      <c r="E957">
        <f t="shared" si="43"/>
        <v>-2.14061196840388</v>
      </c>
      <c r="F957">
        <v>-6.6405761174311892E-2</v>
      </c>
      <c r="G957">
        <f t="shared" si="44"/>
        <v>-2.0742062072295679</v>
      </c>
    </row>
    <row r="958" spans="1:7" x14ac:dyDescent="0.7">
      <c r="A958">
        <v>-17200</v>
      </c>
      <c r="B958">
        <v>-7.5784844444444399</v>
      </c>
      <c r="C958">
        <v>-21405.7146350111</v>
      </c>
      <c r="D958">
        <f t="shared" si="42"/>
        <v>-1368.7325105902999</v>
      </c>
      <c r="E958">
        <f t="shared" si="43"/>
        <v>-2.1405714635011099</v>
      </c>
      <c r="F958">
        <v>-6.6405761174311892E-2</v>
      </c>
      <c r="G958">
        <f t="shared" si="44"/>
        <v>-2.0741657023267979</v>
      </c>
    </row>
    <row r="959" spans="1:7" x14ac:dyDescent="0.7">
      <c r="A959">
        <v>-17240</v>
      </c>
      <c r="B959">
        <v>-7.5784637037036999</v>
      </c>
      <c r="C959">
        <v>-21405.656052007998</v>
      </c>
      <c r="D959">
        <f t="shared" si="42"/>
        <v>-1371.9156094521379</v>
      </c>
      <c r="E959">
        <f t="shared" si="43"/>
        <v>-2.1405656052007997</v>
      </c>
      <c r="F959">
        <v>-6.6692502575393997E-2</v>
      </c>
      <c r="G959">
        <f t="shared" si="44"/>
        <v>-2.0738731026254058</v>
      </c>
    </row>
    <row r="960" spans="1:7" x14ac:dyDescent="0.7">
      <c r="A960">
        <v>-17280</v>
      </c>
      <c r="B960">
        <v>-7.57863555555556</v>
      </c>
      <c r="C960">
        <v>-21406.141454033601</v>
      </c>
      <c r="D960">
        <f t="shared" si="42"/>
        <v>-1375.0987083139757</v>
      </c>
      <c r="E960">
        <f t="shared" si="43"/>
        <v>-2.1406141454033603</v>
      </c>
      <c r="F960">
        <v>-6.6975501395056494E-2</v>
      </c>
      <c r="G960">
        <f t="shared" si="44"/>
        <v>-2.0736386440083039</v>
      </c>
    </row>
    <row r="961" spans="1:7" x14ac:dyDescent="0.7">
      <c r="A961">
        <v>-17320</v>
      </c>
      <c r="B961">
        <v>-7.5790800000000003</v>
      </c>
      <c r="C961">
        <v>-21407.396804099801</v>
      </c>
      <c r="D961">
        <f t="shared" si="42"/>
        <v>-1378.2818071758136</v>
      </c>
      <c r="E961">
        <f t="shared" si="43"/>
        <v>-2.1407396804099799</v>
      </c>
      <c r="F961">
        <v>-6.7251204892966307E-2</v>
      </c>
      <c r="G961">
        <f t="shared" si="44"/>
        <v>-2.0734884755170135</v>
      </c>
    </row>
    <row r="962" spans="1:7" x14ac:dyDescent="0.7">
      <c r="A962">
        <v>-17360</v>
      </c>
      <c r="B962">
        <v>-7.5795268656716397</v>
      </c>
      <c r="C962">
        <v>-21408.6589930134</v>
      </c>
      <c r="D962">
        <f t="shared" si="42"/>
        <v>-1381.4649060376516</v>
      </c>
      <c r="E962">
        <f t="shared" si="43"/>
        <v>-2.1408658993013399</v>
      </c>
      <c r="F962">
        <v>-6.7328063412844003E-2</v>
      </c>
      <c r="G962">
        <f t="shared" si="44"/>
        <v>-2.0735378358884957</v>
      </c>
    </row>
    <row r="963" spans="1:7" x14ac:dyDescent="0.7">
      <c r="A963">
        <v>-17400</v>
      </c>
      <c r="B963">
        <v>-7.5800345864661702</v>
      </c>
      <c r="C963">
        <v>-21410.093069512601</v>
      </c>
      <c r="D963">
        <f t="shared" si="42"/>
        <v>-1384.6480048994895</v>
      </c>
      <c r="E963">
        <f t="shared" si="43"/>
        <v>-2.1410093069512599</v>
      </c>
      <c r="F963">
        <v>-6.7512523860550511E-2</v>
      </c>
      <c r="G963">
        <f t="shared" si="44"/>
        <v>-2.0734967830907092</v>
      </c>
    </row>
    <row r="964" spans="1:7" x14ac:dyDescent="0.7">
      <c r="A964">
        <v>-17440</v>
      </c>
      <c r="B964">
        <v>-7.5806268656716398</v>
      </c>
      <c r="C964">
        <v>-21411.765984427198</v>
      </c>
      <c r="D964">
        <f t="shared" si="42"/>
        <v>-1387.8311037613273</v>
      </c>
      <c r="E964">
        <f t="shared" si="43"/>
        <v>-2.14117659844272</v>
      </c>
      <c r="F964">
        <v>-6.7635497492354701E-2</v>
      </c>
      <c r="G964">
        <f t="shared" si="44"/>
        <v>-2.0735411009503655</v>
      </c>
    </row>
    <row r="965" spans="1:7" x14ac:dyDescent="0.7">
      <c r="A965">
        <v>-17480</v>
      </c>
      <c r="B965">
        <v>-7.5810746268656697</v>
      </c>
      <c r="C965">
        <v>-21413.0307027774</v>
      </c>
      <c r="D965">
        <f t="shared" si="42"/>
        <v>-1391.0142026231654</v>
      </c>
      <c r="E965">
        <f t="shared" si="43"/>
        <v>-2.1413030702777398</v>
      </c>
      <c r="F965">
        <v>-6.7635497492354701E-2</v>
      </c>
      <c r="G965">
        <f t="shared" si="44"/>
        <v>-2.0736675727853853</v>
      </c>
    </row>
    <row r="966" spans="1:7" x14ac:dyDescent="0.7">
      <c r="A966">
        <v>-17520</v>
      </c>
      <c r="B966">
        <v>-7.5814165413533798</v>
      </c>
      <c r="C966">
        <v>-21413.996453120701</v>
      </c>
      <c r="D966">
        <f t="shared" si="42"/>
        <v>-1394.1973014850032</v>
      </c>
      <c r="E966">
        <f t="shared" si="43"/>
        <v>-2.1413996453120703</v>
      </c>
      <c r="F966">
        <v>-6.7635497492354701E-2</v>
      </c>
      <c r="G966">
        <f t="shared" si="44"/>
        <v>-2.0737641478197157</v>
      </c>
    </row>
    <row r="967" spans="1:7" x14ac:dyDescent="0.7">
      <c r="A967">
        <v>-17560</v>
      </c>
      <c r="B967">
        <v>-7.5815999999999999</v>
      </c>
      <c r="C967">
        <v>-21414.514638975099</v>
      </c>
      <c r="D967">
        <f t="shared" si="42"/>
        <v>-1397.380400346841</v>
      </c>
      <c r="E967">
        <f t="shared" si="43"/>
        <v>-2.1414514638975097</v>
      </c>
      <c r="F967">
        <v>-6.7635497492354701E-2</v>
      </c>
      <c r="G967">
        <f t="shared" si="44"/>
        <v>-2.0738159664051552</v>
      </c>
    </row>
    <row r="968" spans="1:7" x14ac:dyDescent="0.7">
      <c r="A968">
        <v>-17600</v>
      </c>
      <c r="B968">
        <v>-7.5816183206106897</v>
      </c>
      <c r="C968">
        <v>-21414.566386229701</v>
      </c>
      <c r="D968">
        <f t="shared" si="42"/>
        <v>-1400.5634992086791</v>
      </c>
      <c r="E968">
        <f t="shared" si="43"/>
        <v>-2.1414566386229699</v>
      </c>
      <c r="F968">
        <v>-6.7635497492354701E-2</v>
      </c>
      <c r="G968">
        <f t="shared" si="44"/>
        <v>-2.0738211411306153</v>
      </c>
    </row>
    <row r="969" spans="1:7" x14ac:dyDescent="0.7">
      <c r="A969">
        <v>-17640</v>
      </c>
      <c r="B969">
        <v>-7.5819236641221401</v>
      </c>
      <c r="C969">
        <v>-21415.4288404736</v>
      </c>
      <c r="D969">
        <f t="shared" si="42"/>
        <v>-1403.7465980705169</v>
      </c>
      <c r="E969">
        <f t="shared" si="43"/>
        <v>-2.14154288404736</v>
      </c>
      <c r="F969">
        <v>-6.7720726742120096E-2</v>
      </c>
      <c r="G969">
        <f t="shared" si="44"/>
        <v>-2.0738221573052398</v>
      </c>
    </row>
    <row r="970" spans="1:7" x14ac:dyDescent="0.7">
      <c r="A970">
        <v>-17680</v>
      </c>
      <c r="B970">
        <v>-7.5821145038167899</v>
      </c>
      <c r="C970">
        <v>-21415.9678743761</v>
      </c>
      <c r="D970">
        <f t="shared" si="42"/>
        <v>-1406.9296969323548</v>
      </c>
      <c r="E970">
        <f t="shared" si="43"/>
        <v>-2.1415967874376101</v>
      </c>
      <c r="F970">
        <v>-6.8020508395667201E-2</v>
      </c>
      <c r="G970">
        <f t="shared" si="44"/>
        <v>-2.073576279041943</v>
      </c>
    </row>
    <row r="971" spans="1:7" x14ac:dyDescent="0.7">
      <c r="A971">
        <v>-17720</v>
      </c>
      <c r="B971">
        <v>-7.5823353846153898</v>
      </c>
      <c r="C971">
        <v>-21416.591760507599</v>
      </c>
      <c r="D971">
        <f t="shared" si="42"/>
        <v>-1410.1127957941928</v>
      </c>
      <c r="E971">
        <f t="shared" si="43"/>
        <v>-2.1416591760507599</v>
      </c>
      <c r="F971">
        <v>-6.8312473546226798E-2</v>
      </c>
      <c r="G971">
        <f t="shared" si="44"/>
        <v>-2.0733467025045331</v>
      </c>
    </row>
    <row r="972" spans="1:7" x14ac:dyDescent="0.7">
      <c r="A972">
        <v>-17760</v>
      </c>
      <c r="B972">
        <v>-7.5826434108527101</v>
      </c>
      <c r="C972">
        <v>-21417.461792211801</v>
      </c>
      <c r="D972">
        <f t="shared" si="42"/>
        <v>-1413.2958946560307</v>
      </c>
      <c r="E972">
        <f t="shared" si="43"/>
        <v>-2.14174617922118</v>
      </c>
      <c r="F972">
        <v>-6.8621094982550798E-2</v>
      </c>
      <c r="G972">
        <f t="shared" si="44"/>
        <v>-2.0731250842386291</v>
      </c>
    </row>
    <row r="973" spans="1:7" x14ac:dyDescent="0.7">
      <c r="A973">
        <v>-17800</v>
      </c>
      <c r="B973">
        <v>-7.5829534883720902</v>
      </c>
      <c r="C973">
        <v>-21418.337617839399</v>
      </c>
      <c r="D973">
        <f t="shared" si="42"/>
        <v>-1416.4789935178685</v>
      </c>
      <c r="E973">
        <f t="shared" si="43"/>
        <v>-2.14183376178394</v>
      </c>
      <c r="F973">
        <v>-6.8919319435496701E-2</v>
      </c>
      <c r="G973">
        <f t="shared" si="44"/>
        <v>-2.0729144423484431</v>
      </c>
    </row>
    <row r="974" spans="1:7" x14ac:dyDescent="0.7">
      <c r="A974">
        <v>-17840</v>
      </c>
      <c r="B974">
        <v>-7.5830000000000002</v>
      </c>
      <c r="C974">
        <v>-21418.468991683501</v>
      </c>
      <c r="D974">
        <f t="shared" si="42"/>
        <v>-1419.6620923797063</v>
      </c>
      <c r="E974">
        <f t="shared" si="43"/>
        <v>-2.1418468991683501</v>
      </c>
      <c r="F974">
        <v>-6.9172667889908307E-2</v>
      </c>
      <c r="G974">
        <f t="shared" si="44"/>
        <v>-2.0726742312784419</v>
      </c>
    </row>
    <row r="975" spans="1:7" x14ac:dyDescent="0.7">
      <c r="A975">
        <v>-17880</v>
      </c>
      <c r="B975">
        <v>-7.5829070866141697</v>
      </c>
      <c r="C975">
        <v>-21418.2065543272</v>
      </c>
      <c r="D975">
        <f t="shared" si="42"/>
        <v>-1422.8451912415444</v>
      </c>
      <c r="E975">
        <f t="shared" si="43"/>
        <v>-2.1418206554327202</v>
      </c>
      <c r="F975">
        <v>-6.9172667889908307E-2</v>
      </c>
      <c r="G975">
        <f t="shared" si="44"/>
        <v>-2.0726479875428119</v>
      </c>
    </row>
    <row r="976" spans="1:7" x14ac:dyDescent="0.7">
      <c r="A976">
        <v>-17920</v>
      </c>
      <c r="B976">
        <v>-7.5827492063492103</v>
      </c>
      <c r="C976">
        <v>-21417.7606155748</v>
      </c>
      <c r="D976">
        <f t="shared" si="42"/>
        <v>-1426.0282901033822</v>
      </c>
      <c r="E976">
        <f t="shared" si="43"/>
        <v>-2.1417760615574801</v>
      </c>
      <c r="F976">
        <v>-6.9172667889908307E-2</v>
      </c>
      <c r="G976">
        <f t="shared" si="44"/>
        <v>-2.0726033936675718</v>
      </c>
    </row>
    <row r="977" spans="1:7" x14ac:dyDescent="0.7">
      <c r="A977">
        <v>-17960</v>
      </c>
      <c r="B977">
        <v>-7.5825807999999997</v>
      </c>
      <c r="C977">
        <v>-21417.284945501098</v>
      </c>
      <c r="D977">
        <f t="shared" si="42"/>
        <v>-1429.2113889652201</v>
      </c>
      <c r="E977">
        <f t="shared" si="43"/>
        <v>-2.1417284945501098</v>
      </c>
      <c r="F977">
        <v>-6.9172667889908307E-2</v>
      </c>
      <c r="G977">
        <f t="shared" si="44"/>
        <v>-2.0725558266602016</v>
      </c>
    </row>
    <row r="978" spans="1:7" x14ac:dyDescent="0.7">
      <c r="A978">
        <v>-18000</v>
      </c>
      <c r="B978">
        <v>-7.5822608000000002</v>
      </c>
      <c r="C978">
        <v>-21416.381093453499</v>
      </c>
      <c r="D978">
        <f t="shared" si="42"/>
        <v>-1432.3944878270581</v>
      </c>
      <c r="E978">
        <f t="shared" si="43"/>
        <v>-2.14163810934535</v>
      </c>
      <c r="F978">
        <v>-6.9207894711518891E-2</v>
      </c>
      <c r="G978">
        <f t="shared" si="44"/>
        <v>-2.0724302146338314</v>
      </c>
    </row>
    <row r="979" spans="1:7" x14ac:dyDescent="0.7">
      <c r="A979">
        <v>-18040</v>
      </c>
      <c r="B979">
        <v>-7.5822000000000003</v>
      </c>
      <c r="C979">
        <v>-21416.209361564401</v>
      </c>
      <c r="D979">
        <f t="shared" si="42"/>
        <v>-1435.577586688896</v>
      </c>
      <c r="E979">
        <f t="shared" si="43"/>
        <v>-2.14162093615644</v>
      </c>
      <c r="F979">
        <v>-6.9525760496079003E-2</v>
      </c>
      <c r="G979">
        <f t="shared" si="44"/>
        <v>-2.0720951756603609</v>
      </c>
    </row>
    <row r="980" spans="1:7" x14ac:dyDescent="0.7">
      <c r="A980">
        <v>-18080</v>
      </c>
      <c r="B980">
        <v>-7.5824688</v>
      </c>
      <c r="C980">
        <v>-21416.968597284402</v>
      </c>
      <c r="D980">
        <f t="shared" si="42"/>
        <v>-1438.7606855507338</v>
      </c>
      <c r="E980">
        <f t="shared" si="43"/>
        <v>-2.14169685972844</v>
      </c>
      <c r="F980">
        <v>-6.9832370185525003E-2</v>
      </c>
      <c r="G980">
        <f t="shared" si="44"/>
        <v>-2.0718644895429152</v>
      </c>
    </row>
    <row r="981" spans="1:7" x14ac:dyDescent="0.7">
      <c r="A981">
        <v>-18120</v>
      </c>
      <c r="B981">
        <v>-7.5828499999999996</v>
      </c>
      <c r="C981">
        <v>-21418.0453110362</v>
      </c>
      <c r="D981">
        <f t="shared" si="42"/>
        <v>-1441.9437844125719</v>
      </c>
      <c r="E981">
        <f t="shared" si="43"/>
        <v>-2.1418045311036198</v>
      </c>
      <c r="F981">
        <v>-7.0154473498668296E-2</v>
      </c>
      <c r="G981">
        <f t="shared" si="44"/>
        <v>-2.0716500576049515</v>
      </c>
    </row>
    <row r="982" spans="1:7" x14ac:dyDescent="0.7">
      <c r="A982">
        <v>-18160</v>
      </c>
      <c r="B982">
        <v>-7.5830229508196698</v>
      </c>
      <c r="C982">
        <v>-21418.533817137799</v>
      </c>
      <c r="D982">
        <f t="shared" si="42"/>
        <v>-1445.1268832744097</v>
      </c>
      <c r="E982">
        <f t="shared" si="43"/>
        <v>-2.1418533817137799</v>
      </c>
      <c r="F982">
        <v>-7.0481639795453799E-2</v>
      </c>
      <c r="G982">
        <f t="shared" si="44"/>
        <v>-2.071371741918326</v>
      </c>
    </row>
    <row r="983" spans="1:7" x14ac:dyDescent="0.7">
      <c r="A983">
        <v>-18200</v>
      </c>
      <c r="B983">
        <v>-7.5833508196721304</v>
      </c>
      <c r="C983">
        <v>-21419.459895055399</v>
      </c>
      <c r="D983">
        <f t="shared" si="42"/>
        <v>-1448.3099821362475</v>
      </c>
      <c r="E983">
        <f t="shared" si="43"/>
        <v>-2.1419459895055399</v>
      </c>
      <c r="F983">
        <v>-7.0709838287461801E-2</v>
      </c>
      <c r="G983">
        <f t="shared" si="44"/>
        <v>-2.0712361512180779</v>
      </c>
    </row>
    <row r="984" spans="1:7" x14ac:dyDescent="0.7">
      <c r="A984">
        <v>-18240</v>
      </c>
      <c r="B984">
        <v>-7.5835393442622996</v>
      </c>
      <c r="C984">
        <v>-21419.9923898581</v>
      </c>
      <c r="D984">
        <f t="shared" si="42"/>
        <v>-1451.4930809980856</v>
      </c>
      <c r="E984">
        <f t="shared" si="43"/>
        <v>-2.14199923898581</v>
      </c>
      <c r="F984">
        <v>-7.0709838287461801E-2</v>
      </c>
      <c r="G984">
        <f t="shared" si="44"/>
        <v>-2.0712894006983484</v>
      </c>
    </row>
    <row r="985" spans="1:7" x14ac:dyDescent="0.7">
      <c r="A985">
        <v>-18280</v>
      </c>
      <c r="B985">
        <v>-7.5832850000000001</v>
      </c>
      <c r="C985">
        <v>-21419.2739849135</v>
      </c>
      <c r="D985">
        <f t="shared" si="42"/>
        <v>-1454.6761798599234</v>
      </c>
      <c r="E985">
        <f t="shared" si="43"/>
        <v>-2.1419273984913501</v>
      </c>
      <c r="F985">
        <v>-7.0709838287461801E-2</v>
      </c>
      <c r="G985">
        <f t="shared" si="44"/>
        <v>-2.0712175602038885</v>
      </c>
    </row>
    <row r="986" spans="1:7" x14ac:dyDescent="0.7">
      <c r="A986">
        <v>-18320</v>
      </c>
      <c r="B986">
        <v>-7.5827133333333299</v>
      </c>
      <c r="C986">
        <v>-21417.659290890799</v>
      </c>
      <c r="D986">
        <f t="shared" si="42"/>
        <v>-1457.8592787217613</v>
      </c>
      <c r="E986">
        <f t="shared" si="43"/>
        <v>-2.1417659290890798</v>
      </c>
      <c r="F986">
        <v>-7.0709838287461801E-2</v>
      </c>
      <c r="G986">
        <f t="shared" si="44"/>
        <v>-2.0710560908016182</v>
      </c>
    </row>
    <row r="987" spans="1:7" x14ac:dyDescent="0.7">
      <c r="A987">
        <v>-18360</v>
      </c>
      <c r="B987">
        <v>-7.5821226890756304</v>
      </c>
      <c r="C987">
        <v>-21415.990993947798</v>
      </c>
      <c r="D987">
        <f t="shared" si="42"/>
        <v>-1461.0423775835993</v>
      </c>
      <c r="E987">
        <f t="shared" si="43"/>
        <v>-2.1415990993947798</v>
      </c>
      <c r="F987">
        <v>-7.0709838287461801E-2</v>
      </c>
      <c r="G987">
        <f t="shared" si="44"/>
        <v>-2.0708892611073182</v>
      </c>
    </row>
    <row r="988" spans="1:7" x14ac:dyDescent="0.7">
      <c r="A988">
        <v>-18400</v>
      </c>
      <c r="B988">
        <v>-7.5817865546218499</v>
      </c>
      <c r="C988">
        <v>-21415.041569527999</v>
      </c>
      <c r="D988">
        <f t="shared" si="42"/>
        <v>-1464.2254764454372</v>
      </c>
      <c r="E988">
        <f t="shared" si="43"/>
        <v>-2.1415041569527999</v>
      </c>
      <c r="F988">
        <v>-7.0709838287461801E-2</v>
      </c>
      <c r="G988">
        <f t="shared" si="44"/>
        <v>-2.0707943186653379</v>
      </c>
    </row>
    <row r="989" spans="1:7" x14ac:dyDescent="0.7">
      <c r="A989">
        <v>-18440</v>
      </c>
      <c r="B989">
        <v>-7.5814504201680704</v>
      </c>
      <c r="C989">
        <v>-21414.092145108199</v>
      </c>
      <c r="D989">
        <f t="shared" si="42"/>
        <v>-1467.408575307275</v>
      </c>
      <c r="E989">
        <f t="shared" si="43"/>
        <v>-2.1414092145108201</v>
      </c>
      <c r="F989">
        <v>-7.2016433125382293E-2</v>
      </c>
      <c r="G989">
        <f t="shared" si="44"/>
        <v>-2.0693927813854378</v>
      </c>
    </row>
    <row r="990" spans="1:7" x14ac:dyDescent="0.7">
      <c r="A990">
        <v>-18480</v>
      </c>
      <c r="B990">
        <v>-7.5810000000000004</v>
      </c>
      <c r="C990">
        <v>-21412.819916385699</v>
      </c>
      <c r="D990">
        <f t="shared" ref="D990:D1053" si="45">A990/(4*PI())</f>
        <v>-1470.591674169113</v>
      </c>
      <c r="E990">
        <f t="shared" ref="E990:E1053" si="46">C990/10000</f>
        <v>-2.1412819916385697</v>
      </c>
      <c r="F990">
        <v>-7.0871645697730606E-2</v>
      </c>
      <c r="G990">
        <f t="shared" ref="G990:G1053" si="47">E990-F990</f>
        <v>-2.0704103459408389</v>
      </c>
    </row>
    <row r="991" spans="1:7" x14ac:dyDescent="0.7">
      <c r="A991">
        <v>-18520</v>
      </c>
      <c r="B991">
        <v>-7.5815652173913</v>
      </c>
      <c r="C991">
        <v>-21414.416394187301</v>
      </c>
      <c r="D991">
        <f t="shared" si="45"/>
        <v>-1473.7747730309509</v>
      </c>
      <c r="E991">
        <f t="shared" si="46"/>
        <v>-2.1414416394187303</v>
      </c>
      <c r="F991">
        <v>-7.224700868501531E-2</v>
      </c>
      <c r="G991">
        <f t="shared" si="47"/>
        <v>-2.069194630733715</v>
      </c>
    </row>
    <row r="992" spans="1:7" x14ac:dyDescent="0.7">
      <c r="A992">
        <v>-18560</v>
      </c>
      <c r="B992">
        <v>-7.5824545454545396</v>
      </c>
      <c r="C992">
        <v>-21416.928334784101</v>
      </c>
      <c r="D992">
        <f t="shared" si="45"/>
        <v>-1476.9578718927887</v>
      </c>
      <c r="E992">
        <f t="shared" si="46"/>
        <v>-2.1416928334784102</v>
      </c>
      <c r="F992">
        <v>-7.224700868501531E-2</v>
      </c>
      <c r="G992">
        <f t="shared" si="47"/>
        <v>-2.0694458247933949</v>
      </c>
    </row>
    <row r="993" spans="1:7" x14ac:dyDescent="0.7">
      <c r="A993">
        <v>-18600</v>
      </c>
      <c r="B993">
        <v>-7.5826521739130399</v>
      </c>
      <c r="C993">
        <v>-21417.4865438056</v>
      </c>
      <c r="D993">
        <f t="shared" si="45"/>
        <v>-1480.1409707546268</v>
      </c>
      <c r="E993">
        <f t="shared" si="46"/>
        <v>-2.1417486543805602</v>
      </c>
      <c r="F993">
        <v>-7.224700868501531E-2</v>
      </c>
      <c r="G993">
        <f t="shared" si="47"/>
        <v>-2.0695016456955448</v>
      </c>
    </row>
    <row r="994" spans="1:7" x14ac:dyDescent="0.7">
      <c r="A994">
        <v>-18640</v>
      </c>
      <c r="B994">
        <v>-7.58177272727273</v>
      </c>
      <c r="C994">
        <v>-21415.0025136599</v>
      </c>
      <c r="D994">
        <f t="shared" si="45"/>
        <v>-1483.3240696164646</v>
      </c>
      <c r="E994">
        <f t="shared" si="46"/>
        <v>-2.14150025136599</v>
      </c>
      <c r="F994">
        <v>-7.224700868501531E-2</v>
      </c>
      <c r="G994">
        <f t="shared" si="47"/>
        <v>-2.0692532426809747</v>
      </c>
    </row>
    <row r="995" spans="1:7" x14ac:dyDescent="0.7">
      <c r="A995">
        <v>-18680</v>
      </c>
      <c r="B995">
        <v>-7.5807272727272696</v>
      </c>
      <c r="C995">
        <v>-21412.049587935999</v>
      </c>
      <c r="D995">
        <f t="shared" si="45"/>
        <v>-1486.5071684783024</v>
      </c>
      <c r="E995">
        <f t="shared" si="46"/>
        <v>-2.1412049587935997</v>
      </c>
      <c r="F995">
        <v>-7.224700868501531E-2</v>
      </c>
      <c r="G995">
        <f t="shared" si="47"/>
        <v>-2.0689579501085844</v>
      </c>
    </row>
    <row r="996" spans="1:7" x14ac:dyDescent="0.7">
      <c r="A996">
        <v>-18720</v>
      </c>
      <c r="B996">
        <v>-7.5789545454545504</v>
      </c>
      <c r="C996">
        <v>-21407.042453012898</v>
      </c>
      <c r="D996">
        <f t="shared" si="45"/>
        <v>-1489.6902673401405</v>
      </c>
      <c r="E996">
        <f t="shared" si="46"/>
        <v>-2.1407042453012899</v>
      </c>
      <c r="F996">
        <v>-7.27593988175331E-2</v>
      </c>
      <c r="G996">
        <f t="shared" si="47"/>
        <v>-2.0679448464837566</v>
      </c>
    </row>
    <row r="997" spans="1:7" x14ac:dyDescent="0.7">
      <c r="A997">
        <v>-18760</v>
      </c>
      <c r="B997">
        <v>-7.5780454545454603</v>
      </c>
      <c r="C997">
        <v>-21404.4746915139</v>
      </c>
      <c r="D997">
        <f t="shared" si="45"/>
        <v>-1492.8733662019783</v>
      </c>
      <c r="E997">
        <f t="shared" si="46"/>
        <v>-2.1404474691513902</v>
      </c>
      <c r="F997">
        <v>-7.2964354870540302E-2</v>
      </c>
      <c r="G997">
        <f t="shared" si="47"/>
        <v>-2.0674831142808499</v>
      </c>
    </row>
    <row r="998" spans="1:7" x14ac:dyDescent="0.7">
      <c r="A998">
        <v>-18800</v>
      </c>
      <c r="B998">
        <v>-7.5788260869565196</v>
      </c>
      <c r="C998">
        <v>-21406.6796171489</v>
      </c>
      <c r="D998">
        <f t="shared" si="45"/>
        <v>-1496.0564650638162</v>
      </c>
      <c r="E998">
        <f t="shared" si="46"/>
        <v>-2.14066796171489</v>
      </c>
      <c r="F998">
        <v>-7.2327912390149698E-2</v>
      </c>
      <c r="G998">
        <f t="shared" si="47"/>
        <v>-2.0683400493247404</v>
      </c>
    </row>
    <row r="999" spans="1:7" x14ac:dyDescent="0.7">
      <c r="A999">
        <v>-18840</v>
      </c>
      <c r="B999">
        <v>-7.5789999999999997</v>
      </c>
      <c r="C999">
        <v>-21407.1708410879</v>
      </c>
      <c r="D999">
        <f t="shared" si="45"/>
        <v>-1499.239563925654</v>
      </c>
      <c r="E999">
        <f t="shared" si="46"/>
        <v>-2.1407170841087901</v>
      </c>
      <c r="F999">
        <v>-7.35920327828746E-2</v>
      </c>
      <c r="G999">
        <f t="shared" si="47"/>
        <v>-2.0671250513259154</v>
      </c>
    </row>
    <row r="1000" spans="1:7" x14ac:dyDescent="0.7">
      <c r="A1000">
        <v>-18880</v>
      </c>
      <c r="B1000">
        <v>-7.5783181818181804</v>
      </c>
      <c r="C1000">
        <v>-21405.2450199636</v>
      </c>
      <c r="D1000">
        <f t="shared" si="45"/>
        <v>-1502.4226627874921</v>
      </c>
      <c r="E1000">
        <f t="shared" si="46"/>
        <v>-2.1405245019963601</v>
      </c>
      <c r="F1000">
        <v>-7.3169310923547407E-2</v>
      </c>
      <c r="G1000">
        <f t="shared" si="47"/>
        <v>-2.0673551910728127</v>
      </c>
    </row>
    <row r="1001" spans="1:7" x14ac:dyDescent="0.7">
      <c r="A1001">
        <v>-18920</v>
      </c>
      <c r="B1001">
        <v>-7.5773809523809499</v>
      </c>
      <c r="C1001">
        <v>-21402.597780132499</v>
      </c>
      <c r="D1001">
        <f t="shared" si="45"/>
        <v>-1505.6057616493299</v>
      </c>
      <c r="E1001">
        <f t="shared" si="46"/>
        <v>-2.1402597780132497</v>
      </c>
      <c r="F1001">
        <v>-7.3784179082568804E-2</v>
      </c>
      <c r="G1001">
        <f t="shared" si="47"/>
        <v>-2.0664755989306811</v>
      </c>
    </row>
    <row r="1002" spans="1:7" x14ac:dyDescent="0.7">
      <c r="A1002">
        <v>-18960</v>
      </c>
      <c r="B1002">
        <v>-7.5764285714285702</v>
      </c>
      <c r="C1002">
        <v>-21399.907744276399</v>
      </c>
      <c r="D1002">
        <f t="shared" si="45"/>
        <v>-1508.7888605111677</v>
      </c>
      <c r="E1002">
        <f t="shared" si="46"/>
        <v>-2.1399907744276399</v>
      </c>
      <c r="F1002">
        <v>-7.3784179082568804E-2</v>
      </c>
      <c r="G1002">
        <f t="shared" si="47"/>
        <v>-2.0662065953450712</v>
      </c>
    </row>
    <row r="1003" spans="1:7" x14ac:dyDescent="0.7">
      <c r="A1003">
        <v>-19000</v>
      </c>
      <c r="B1003">
        <v>-7.5759999999999996</v>
      </c>
      <c r="C1003">
        <v>-21398.697228141202</v>
      </c>
      <c r="D1003">
        <f t="shared" si="45"/>
        <v>-1511.9719593730058</v>
      </c>
      <c r="E1003">
        <f t="shared" si="46"/>
        <v>-2.1398697228141201</v>
      </c>
      <c r="F1003">
        <v>-7.3784179082568804E-2</v>
      </c>
      <c r="G1003">
        <f t="shared" si="47"/>
        <v>-2.0660855437315515</v>
      </c>
    </row>
    <row r="1004" spans="1:7" x14ac:dyDescent="0.7">
      <c r="A1004">
        <v>-19040</v>
      </c>
      <c r="B1004">
        <v>-7.5759999999999996</v>
      </c>
      <c r="C1004">
        <v>-21398.697228141202</v>
      </c>
      <c r="D1004">
        <f t="shared" si="45"/>
        <v>-1515.1550582348436</v>
      </c>
      <c r="E1004">
        <f t="shared" si="46"/>
        <v>-2.1398697228141201</v>
      </c>
      <c r="F1004">
        <v>-7.3784179082568804E-2</v>
      </c>
      <c r="G1004">
        <f t="shared" si="47"/>
        <v>-2.0660855437315515</v>
      </c>
    </row>
    <row r="1005" spans="1:7" x14ac:dyDescent="0.7">
      <c r="A1005">
        <v>-19080</v>
      </c>
      <c r="B1005">
        <v>-7.5749000000000004</v>
      </c>
      <c r="C1005">
        <v>-21395.590236727399</v>
      </c>
      <c r="D1005">
        <f t="shared" si="45"/>
        <v>-1518.3381570966815</v>
      </c>
      <c r="E1005">
        <f t="shared" si="46"/>
        <v>-2.13955902367274</v>
      </c>
      <c r="F1005">
        <v>-7.3784179082568804E-2</v>
      </c>
      <c r="G1005">
        <f t="shared" si="47"/>
        <v>-2.0657748445901714</v>
      </c>
    </row>
    <row r="1006" spans="1:7" x14ac:dyDescent="0.7">
      <c r="A1006">
        <v>-19120</v>
      </c>
      <c r="B1006">
        <v>-7.57457894736842</v>
      </c>
      <c r="C1006">
        <v>-21394.683411482201</v>
      </c>
      <c r="D1006">
        <f t="shared" si="45"/>
        <v>-1521.5212559585195</v>
      </c>
      <c r="E1006">
        <f t="shared" si="46"/>
        <v>-2.1394683411482203</v>
      </c>
      <c r="F1006">
        <v>-7.3784179082568804E-2</v>
      </c>
      <c r="G1006">
        <f t="shared" si="47"/>
        <v>-2.0656841620656516</v>
      </c>
    </row>
    <row r="1007" spans="1:7" x14ac:dyDescent="0.7">
      <c r="A1007">
        <v>-19160</v>
      </c>
      <c r="B1007">
        <v>-7.5756315789473696</v>
      </c>
      <c r="C1007">
        <v>-21397.656609007401</v>
      </c>
      <c r="D1007">
        <f t="shared" si="45"/>
        <v>-1524.7043548203574</v>
      </c>
      <c r="E1007">
        <f t="shared" si="46"/>
        <v>-2.1397656609007401</v>
      </c>
      <c r="F1007">
        <v>-7.4194091188583111E-2</v>
      </c>
      <c r="G1007">
        <f t="shared" si="47"/>
        <v>-2.0655715697121568</v>
      </c>
    </row>
    <row r="1008" spans="1:7" x14ac:dyDescent="0.7">
      <c r="A1008">
        <v>-19200</v>
      </c>
      <c r="B1008">
        <v>-7.5740499999999997</v>
      </c>
      <c r="C1008">
        <v>-21393.189379725802</v>
      </c>
      <c r="D1008">
        <f t="shared" si="45"/>
        <v>-1527.8874536821952</v>
      </c>
      <c r="E1008">
        <f t="shared" si="46"/>
        <v>-2.1393189379725803</v>
      </c>
      <c r="F1008">
        <v>-7.3937896122324195E-2</v>
      </c>
      <c r="G1008">
        <f t="shared" si="47"/>
        <v>-2.0653810418502561</v>
      </c>
    </row>
    <row r="1009" spans="1:7" x14ac:dyDescent="0.7">
      <c r="A1009">
        <v>-19240</v>
      </c>
      <c r="B1009">
        <v>-7.5722777777777797</v>
      </c>
      <c r="C1009">
        <v>-21388.183671336901</v>
      </c>
      <c r="D1009">
        <f t="shared" si="45"/>
        <v>-1531.0705525440333</v>
      </c>
      <c r="E1009">
        <f t="shared" si="46"/>
        <v>-2.1388183671336902</v>
      </c>
      <c r="F1009">
        <v>-7.5321349480122299E-2</v>
      </c>
      <c r="G1009">
        <f t="shared" si="47"/>
        <v>-2.0634970176535679</v>
      </c>
    </row>
    <row r="1010" spans="1:7" x14ac:dyDescent="0.7">
      <c r="A1010">
        <v>-19280</v>
      </c>
      <c r="B1010">
        <v>-7.5712105263157898</v>
      </c>
      <c r="C1010">
        <v>-21385.169179401601</v>
      </c>
      <c r="D1010">
        <f t="shared" si="45"/>
        <v>-1534.2536514058711</v>
      </c>
      <c r="E1010">
        <f t="shared" si="46"/>
        <v>-2.13851691794016</v>
      </c>
      <c r="F1010">
        <v>-7.3784179082568804E-2</v>
      </c>
      <c r="G1010">
        <f t="shared" si="47"/>
        <v>-2.0647327388575913</v>
      </c>
    </row>
    <row r="1011" spans="1:7" x14ac:dyDescent="0.7">
      <c r="A1011">
        <v>-19320</v>
      </c>
      <c r="B1011">
        <v>-7.5692222222222201</v>
      </c>
      <c r="C1011">
        <v>-21379.553139631898</v>
      </c>
      <c r="D1011">
        <f t="shared" si="45"/>
        <v>-1537.4367502677089</v>
      </c>
      <c r="E1011">
        <f t="shared" si="46"/>
        <v>-2.1379553139631899</v>
      </c>
      <c r="F1011">
        <v>-7.5321349480122299E-2</v>
      </c>
      <c r="G1011">
        <f t="shared" si="47"/>
        <v>-2.0626339644830676</v>
      </c>
    </row>
    <row r="1012" spans="1:7" x14ac:dyDescent="0.7">
      <c r="A1012">
        <v>-19360</v>
      </c>
      <c r="B1012">
        <v>-7.569</v>
      </c>
      <c r="C1012">
        <v>-21378.9254645988</v>
      </c>
      <c r="D1012">
        <f t="shared" si="45"/>
        <v>-1540.619849129547</v>
      </c>
      <c r="E1012">
        <f t="shared" si="46"/>
        <v>-2.1378925464598799</v>
      </c>
      <c r="F1012">
        <v>-7.5321349480122299E-2</v>
      </c>
      <c r="G1012">
        <f t="shared" si="47"/>
        <v>-2.0625711969797575</v>
      </c>
    </row>
    <row r="1013" spans="1:7" x14ac:dyDescent="0.7">
      <c r="A1013">
        <v>-19400</v>
      </c>
      <c r="B1013">
        <v>-7.5698823529411801</v>
      </c>
      <c r="C1013">
        <v>-21381.417703700801</v>
      </c>
      <c r="D1013">
        <f t="shared" si="45"/>
        <v>-1543.8029479913848</v>
      </c>
      <c r="E1013">
        <f t="shared" si="46"/>
        <v>-2.1381417703700802</v>
      </c>
      <c r="F1013">
        <v>-7.5321349480122299E-2</v>
      </c>
      <c r="G1013">
        <f t="shared" si="47"/>
        <v>-2.0628204208899579</v>
      </c>
    </row>
    <row r="1014" spans="1:7" x14ac:dyDescent="0.7">
      <c r="A1014">
        <v>-19440</v>
      </c>
      <c r="B1014">
        <v>-7.5687058823529396</v>
      </c>
      <c r="C1014">
        <v>-21378.094718231499</v>
      </c>
      <c r="D1014">
        <f t="shared" si="45"/>
        <v>-1546.9860468532227</v>
      </c>
      <c r="E1014">
        <f t="shared" si="46"/>
        <v>-2.1378094718231497</v>
      </c>
      <c r="F1014">
        <v>-7.5321349480122299E-2</v>
      </c>
      <c r="G1014">
        <f t="shared" si="47"/>
        <v>-2.0624881223430274</v>
      </c>
    </row>
    <row r="1015" spans="1:7" x14ac:dyDescent="0.7">
      <c r="A1015">
        <v>-19480</v>
      </c>
      <c r="B1015">
        <v>-7.5679999999999996</v>
      </c>
      <c r="C1015">
        <v>-21376.100926949901</v>
      </c>
      <c r="D1015">
        <f t="shared" si="45"/>
        <v>-1550.1691457150607</v>
      </c>
      <c r="E1015">
        <f t="shared" si="46"/>
        <v>-2.1376100926949899</v>
      </c>
      <c r="F1015">
        <v>-7.5321349480122299E-2</v>
      </c>
      <c r="G1015">
        <f t="shared" si="47"/>
        <v>-2.0622887432148675</v>
      </c>
    </row>
    <row r="1016" spans="1:7" x14ac:dyDescent="0.7">
      <c r="A1016">
        <v>-19520</v>
      </c>
      <c r="B1016">
        <v>-7.5652499999999998</v>
      </c>
      <c r="C1016">
        <v>-21368.3334484154</v>
      </c>
      <c r="D1016">
        <f t="shared" si="45"/>
        <v>-1553.3522445768986</v>
      </c>
      <c r="E1016">
        <f t="shared" si="46"/>
        <v>-2.13683334484154</v>
      </c>
      <c r="F1016">
        <v>-7.6089934678899102E-2</v>
      </c>
      <c r="G1016">
        <f t="shared" si="47"/>
        <v>-2.0607434101626407</v>
      </c>
    </row>
    <row r="1017" spans="1:7" x14ac:dyDescent="0.7">
      <c r="A1017">
        <v>-19560</v>
      </c>
      <c r="B1017">
        <v>-7.5640000000000001</v>
      </c>
      <c r="C1017">
        <v>-21364.802776354201</v>
      </c>
      <c r="D1017">
        <f t="shared" si="45"/>
        <v>-1556.5353434387364</v>
      </c>
      <c r="E1017">
        <f t="shared" si="46"/>
        <v>-2.1364802776354201</v>
      </c>
      <c r="F1017">
        <v>-7.6089934678899102E-2</v>
      </c>
      <c r="G1017">
        <f t="shared" si="47"/>
        <v>-2.0603903429565209</v>
      </c>
    </row>
    <row r="1018" spans="1:7" x14ac:dyDescent="0.7">
      <c r="A1018">
        <v>-19600</v>
      </c>
      <c r="B1018">
        <v>-7.562875</v>
      </c>
      <c r="C1018">
        <v>-21361.625171499199</v>
      </c>
      <c r="D1018">
        <f t="shared" si="45"/>
        <v>-1559.7184423005745</v>
      </c>
      <c r="E1018">
        <f t="shared" si="46"/>
        <v>-2.1361625171499199</v>
      </c>
      <c r="F1018">
        <v>-7.6858519877675807E-2</v>
      </c>
      <c r="G1018">
        <f t="shared" si="47"/>
        <v>-2.0593039972722442</v>
      </c>
    </row>
    <row r="1019" spans="1:7" x14ac:dyDescent="0.7">
      <c r="A1019">
        <v>-19640</v>
      </c>
      <c r="B1019">
        <v>-7.5612500000000002</v>
      </c>
      <c r="C1019">
        <v>-21357.035297819701</v>
      </c>
      <c r="D1019">
        <f t="shared" si="45"/>
        <v>-1562.9015411624123</v>
      </c>
      <c r="E1019">
        <f t="shared" si="46"/>
        <v>-2.1357035297819702</v>
      </c>
      <c r="F1019">
        <v>-7.6858519877675807E-2</v>
      </c>
      <c r="G1019">
        <f t="shared" si="47"/>
        <v>-2.0588450099042945</v>
      </c>
    </row>
    <row r="1020" spans="1:7" x14ac:dyDescent="0.7">
      <c r="A1020">
        <v>-19680</v>
      </c>
      <c r="B1020">
        <v>-7.5587499999999999</v>
      </c>
      <c r="C1020">
        <v>-21349.973953697499</v>
      </c>
      <c r="D1020">
        <f t="shared" si="45"/>
        <v>-1566.0846400242501</v>
      </c>
      <c r="E1020">
        <f t="shared" si="46"/>
        <v>-2.1349973953697501</v>
      </c>
      <c r="F1020">
        <v>-7.5321349480122299E-2</v>
      </c>
      <c r="G1020">
        <f t="shared" si="47"/>
        <v>-2.0596760458896277</v>
      </c>
    </row>
    <row r="1021" spans="1:7" x14ac:dyDescent="0.7">
      <c r="A1021">
        <v>-19720</v>
      </c>
      <c r="B1021">
        <v>-7.5552000000000001</v>
      </c>
      <c r="C1021">
        <v>-21339.9468450438</v>
      </c>
      <c r="D1021">
        <f t="shared" si="45"/>
        <v>-1569.2677388860882</v>
      </c>
      <c r="E1021">
        <f t="shared" si="46"/>
        <v>-2.1339946845043798</v>
      </c>
      <c r="F1021">
        <v>-7.6858519877675807E-2</v>
      </c>
      <c r="G1021">
        <f t="shared" si="47"/>
        <v>-2.0571361646267041</v>
      </c>
    </row>
    <row r="1022" spans="1:7" x14ac:dyDescent="0.7">
      <c r="A1022">
        <v>-19760</v>
      </c>
      <c r="B1022">
        <v>-7.5540000000000003</v>
      </c>
      <c r="C1022">
        <v>-21336.557399865102</v>
      </c>
      <c r="D1022">
        <f t="shared" si="45"/>
        <v>-1572.450837747926</v>
      </c>
      <c r="E1022">
        <f t="shared" si="46"/>
        <v>-2.1336557399865104</v>
      </c>
      <c r="F1022">
        <v>-7.6858519877675807E-2</v>
      </c>
      <c r="G1022">
        <f t="shared" si="47"/>
        <v>-2.0567972201088347</v>
      </c>
    </row>
    <row r="1023" spans="1:7" x14ac:dyDescent="0.7">
      <c r="A1023">
        <v>-19800</v>
      </c>
      <c r="B1023">
        <v>-7.5534285714285696</v>
      </c>
      <c r="C1023">
        <v>-21334.943378351501</v>
      </c>
      <c r="D1023">
        <f t="shared" si="45"/>
        <v>-1575.6339366097639</v>
      </c>
      <c r="E1023">
        <f t="shared" si="46"/>
        <v>-2.1334943378351503</v>
      </c>
      <c r="F1023">
        <v>-7.6858519877675807E-2</v>
      </c>
      <c r="G1023">
        <f t="shared" si="47"/>
        <v>-2.0566358179574746</v>
      </c>
    </row>
    <row r="1024" spans="1:7" x14ac:dyDescent="0.7">
      <c r="A1024">
        <v>-19840</v>
      </c>
      <c r="B1024">
        <v>-7.5529999999999999</v>
      </c>
      <c r="C1024">
        <v>-21333.732862216199</v>
      </c>
      <c r="D1024">
        <f t="shared" si="45"/>
        <v>-1578.8170354716017</v>
      </c>
      <c r="E1024">
        <f t="shared" si="46"/>
        <v>-2.1333732862216199</v>
      </c>
      <c r="F1024">
        <v>-7.6858519877675807E-2</v>
      </c>
      <c r="G1024">
        <f t="shared" si="47"/>
        <v>-2.0565147663439443</v>
      </c>
    </row>
    <row r="1025" spans="1:7" x14ac:dyDescent="0.7">
      <c r="A1025">
        <v>-19880</v>
      </c>
      <c r="B1025">
        <v>-7.5511428571428603</v>
      </c>
      <c r="C1025">
        <v>-21328.487292296799</v>
      </c>
      <c r="D1025">
        <f t="shared" si="45"/>
        <v>-1582.0001343334397</v>
      </c>
      <c r="E1025">
        <f t="shared" si="46"/>
        <v>-2.1328487292296798</v>
      </c>
      <c r="F1025">
        <v>-7.6858519877675807E-2</v>
      </c>
      <c r="G1025">
        <f t="shared" si="47"/>
        <v>-2.0559902093520042</v>
      </c>
    </row>
    <row r="1026" spans="1:7" x14ac:dyDescent="0.7">
      <c r="A1026">
        <v>-19920</v>
      </c>
      <c r="B1026">
        <v>-7.5483333333333302</v>
      </c>
      <c r="C1026">
        <v>-21320.551686521299</v>
      </c>
      <c r="D1026">
        <f t="shared" si="45"/>
        <v>-1585.1832331952776</v>
      </c>
      <c r="E1026">
        <f t="shared" si="46"/>
        <v>-2.1320551686521299</v>
      </c>
      <c r="F1026">
        <v>-7.6858519877675807E-2</v>
      </c>
      <c r="G1026">
        <f t="shared" si="47"/>
        <v>-2.0551966487744542</v>
      </c>
    </row>
    <row r="1027" spans="1:7" x14ac:dyDescent="0.7">
      <c r="A1027">
        <v>-19960</v>
      </c>
      <c r="B1027">
        <v>-7.5468666666666699</v>
      </c>
      <c r="C1027">
        <v>-21316.409031302901</v>
      </c>
      <c r="D1027">
        <f t="shared" si="45"/>
        <v>-1588.3663320571154</v>
      </c>
      <c r="E1027">
        <f t="shared" si="46"/>
        <v>-2.1316409031302901</v>
      </c>
      <c r="F1027">
        <v>-7.6858519877675807E-2</v>
      </c>
      <c r="G1027">
        <f t="shared" si="47"/>
        <v>-2.0547823832526144</v>
      </c>
    </row>
    <row r="1028" spans="1:7" x14ac:dyDescent="0.7">
      <c r="A1028">
        <v>-20000</v>
      </c>
      <c r="B1028">
        <v>-7.5452222222222201</v>
      </c>
      <c r="C1028">
        <v>-21311.764236057999</v>
      </c>
      <c r="D1028">
        <f t="shared" si="45"/>
        <v>-1591.5494309189535</v>
      </c>
      <c r="E1028">
        <f t="shared" si="46"/>
        <v>-2.1311764236057997</v>
      </c>
      <c r="F1028">
        <v>-7.6858519877675807E-2</v>
      </c>
      <c r="G1028">
        <f t="shared" si="47"/>
        <v>-2.0543179037281241</v>
      </c>
    </row>
    <row r="1029" spans="1:7" x14ac:dyDescent="0.7">
      <c r="A1029">
        <v>-19960</v>
      </c>
      <c r="B1029">
        <v>-7.5484615384615399</v>
      </c>
      <c r="C1029">
        <v>-21320.9138067327</v>
      </c>
      <c r="D1029">
        <f t="shared" si="45"/>
        <v>-1588.3663320571154</v>
      </c>
      <c r="E1029">
        <f t="shared" si="46"/>
        <v>-2.1320913806732702</v>
      </c>
      <c r="F1029">
        <v>-7.6858519877675807E-2</v>
      </c>
      <c r="G1029">
        <f t="shared" si="47"/>
        <v>-2.0552328607955945</v>
      </c>
    </row>
    <row r="1030" spans="1:7" x14ac:dyDescent="0.7">
      <c r="A1030">
        <v>-19920</v>
      </c>
      <c r="B1030">
        <v>-7.55</v>
      </c>
      <c r="C1030">
        <v>-21325.2592492695</v>
      </c>
      <c r="D1030">
        <f t="shared" si="45"/>
        <v>-1585.1832331952776</v>
      </c>
      <c r="E1030">
        <f t="shared" si="46"/>
        <v>-2.1325259249269499</v>
      </c>
      <c r="F1030">
        <v>-7.6858519877675807E-2</v>
      </c>
      <c r="G1030">
        <f t="shared" si="47"/>
        <v>-2.0556674050492743</v>
      </c>
    </row>
    <row r="1031" spans="1:7" x14ac:dyDescent="0.7">
      <c r="A1031">
        <v>-19880</v>
      </c>
      <c r="B1031">
        <v>-7.5513333333333303</v>
      </c>
      <c r="C1031">
        <v>-21329.025299468001</v>
      </c>
      <c r="D1031">
        <f t="shared" si="45"/>
        <v>-1582.0001343334397</v>
      </c>
      <c r="E1031">
        <f t="shared" si="46"/>
        <v>-2.1329025299468003</v>
      </c>
      <c r="F1031">
        <v>-7.6858519877675807E-2</v>
      </c>
      <c r="G1031">
        <f t="shared" si="47"/>
        <v>-2.0560440100691246</v>
      </c>
    </row>
    <row r="1032" spans="1:7" x14ac:dyDescent="0.7">
      <c r="A1032">
        <v>-19840</v>
      </c>
      <c r="B1032">
        <v>-7.5542142857142904</v>
      </c>
      <c r="C1032">
        <v>-21337.1626579328</v>
      </c>
      <c r="D1032">
        <f t="shared" si="45"/>
        <v>-1578.8170354716017</v>
      </c>
      <c r="E1032">
        <f t="shared" si="46"/>
        <v>-2.13371626579328</v>
      </c>
      <c r="F1032">
        <v>-7.58337396126402E-2</v>
      </c>
      <c r="G1032">
        <f t="shared" si="47"/>
        <v>-2.0578825261806397</v>
      </c>
    </row>
    <row r="1033" spans="1:7" x14ac:dyDescent="0.7">
      <c r="A1033">
        <v>-19800</v>
      </c>
      <c r="B1033">
        <v>-7.5556923076923104</v>
      </c>
      <c r="C1033">
        <v>-21341.337386655599</v>
      </c>
      <c r="D1033">
        <f t="shared" si="45"/>
        <v>-1575.6339366097639</v>
      </c>
      <c r="E1033">
        <f t="shared" si="46"/>
        <v>-2.1341337386655601</v>
      </c>
      <c r="F1033">
        <v>-7.5321349480122299E-2</v>
      </c>
      <c r="G1033">
        <f t="shared" si="47"/>
        <v>-2.0588123891854377</v>
      </c>
    </row>
    <row r="1034" spans="1:7" x14ac:dyDescent="0.7">
      <c r="A1034">
        <v>-19760</v>
      </c>
      <c r="B1034">
        <v>-7.5570000000000004</v>
      </c>
      <c r="C1034">
        <v>-21345.031012811902</v>
      </c>
      <c r="D1034">
        <f t="shared" si="45"/>
        <v>-1572.450837747926</v>
      </c>
      <c r="E1034">
        <f t="shared" si="46"/>
        <v>-2.1345031012811901</v>
      </c>
      <c r="F1034">
        <v>-7.5936217639143697E-2</v>
      </c>
      <c r="G1034">
        <f t="shared" si="47"/>
        <v>-2.0585668836420465</v>
      </c>
    </row>
    <row r="1035" spans="1:7" x14ac:dyDescent="0.7">
      <c r="A1035">
        <v>-19720</v>
      </c>
      <c r="B1035">
        <v>-7.5584285714285704</v>
      </c>
      <c r="C1035">
        <v>-21349.066066595999</v>
      </c>
      <c r="D1035">
        <f t="shared" si="45"/>
        <v>-1569.2677388860882</v>
      </c>
      <c r="E1035">
        <f t="shared" si="46"/>
        <v>-2.1349066066595999</v>
      </c>
      <c r="F1035">
        <v>-7.6858519877675807E-2</v>
      </c>
      <c r="G1035">
        <f t="shared" si="47"/>
        <v>-2.0580480867819242</v>
      </c>
    </row>
    <row r="1036" spans="1:7" x14ac:dyDescent="0.7">
      <c r="A1036">
        <v>-19680</v>
      </c>
      <c r="B1036">
        <v>-7.5607857142857204</v>
      </c>
      <c r="C1036">
        <v>-21355.723905339899</v>
      </c>
      <c r="D1036">
        <f t="shared" si="45"/>
        <v>-1566.0846400242501</v>
      </c>
      <c r="E1036">
        <f t="shared" si="46"/>
        <v>-2.1355723905339898</v>
      </c>
      <c r="F1036">
        <v>-7.5321349480122299E-2</v>
      </c>
      <c r="G1036">
        <f t="shared" si="47"/>
        <v>-2.0602510410538675</v>
      </c>
    </row>
    <row r="1037" spans="1:7" x14ac:dyDescent="0.7">
      <c r="A1037">
        <v>-19640</v>
      </c>
      <c r="B1037">
        <v>-7.5619285714285702</v>
      </c>
      <c r="C1037">
        <v>-21358.951948367201</v>
      </c>
      <c r="D1037">
        <f t="shared" si="45"/>
        <v>-1562.9015411624123</v>
      </c>
      <c r="E1037">
        <f t="shared" si="46"/>
        <v>-2.1358951948367202</v>
      </c>
      <c r="F1037">
        <v>-7.5321349480122299E-2</v>
      </c>
      <c r="G1037">
        <f t="shared" si="47"/>
        <v>-2.0605738453565978</v>
      </c>
    </row>
    <row r="1038" spans="1:7" x14ac:dyDescent="0.7">
      <c r="A1038">
        <v>-19600</v>
      </c>
      <c r="B1038">
        <v>-7.5639333333333303</v>
      </c>
      <c r="C1038">
        <v>-21364.6144738443</v>
      </c>
      <c r="D1038">
        <f t="shared" si="45"/>
        <v>-1559.7184423005745</v>
      </c>
      <c r="E1038">
        <f t="shared" si="46"/>
        <v>-2.1364614473844301</v>
      </c>
      <c r="F1038">
        <v>-7.5321349480122299E-2</v>
      </c>
      <c r="G1038">
        <f t="shared" si="47"/>
        <v>-2.0611400979043077</v>
      </c>
    </row>
    <row r="1039" spans="1:7" x14ac:dyDescent="0.7">
      <c r="A1039">
        <v>-19560</v>
      </c>
      <c r="B1039">
        <v>-7.5633999999999997</v>
      </c>
      <c r="C1039">
        <v>-21363.1080537649</v>
      </c>
      <c r="D1039">
        <f t="shared" si="45"/>
        <v>-1556.5353434387364</v>
      </c>
      <c r="E1039">
        <f t="shared" si="46"/>
        <v>-2.1363108053764899</v>
      </c>
      <c r="F1039">
        <v>-7.3954975793408095E-2</v>
      </c>
      <c r="G1039">
        <f t="shared" si="47"/>
        <v>-2.0623558295830819</v>
      </c>
    </row>
    <row r="1040" spans="1:7" x14ac:dyDescent="0.7">
      <c r="A1040">
        <v>-19520</v>
      </c>
      <c r="B1040">
        <v>-7.5655714285714302</v>
      </c>
      <c r="C1040">
        <v>-21369.241335516799</v>
      </c>
      <c r="D1040">
        <f t="shared" si="45"/>
        <v>-1553.3522445768986</v>
      </c>
      <c r="E1040">
        <f t="shared" si="46"/>
        <v>-2.13692413355168</v>
      </c>
      <c r="F1040">
        <v>-7.5321349480122299E-2</v>
      </c>
      <c r="G1040">
        <f t="shared" si="47"/>
        <v>-2.0616027840715576</v>
      </c>
    </row>
    <row r="1041" spans="1:7" x14ac:dyDescent="0.7">
      <c r="A1041">
        <v>-19480</v>
      </c>
      <c r="B1041">
        <v>-7.5671333333333299</v>
      </c>
      <c r="C1041">
        <v>-21373.652994320801</v>
      </c>
      <c r="D1041">
        <f t="shared" si="45"/>
        <v>-1550.1691457150607</v>
      </c>
      <c r="E1041">
        <f t="shared" si="46"/>
        <v>-2.13736529943208</v>
      </c>
      <c r="F1041">
        <v>-7.4552764281345607E-2</v>
      </c>
      <c r="G1041">
        <f t="shared" si="47"/>
        <v>-2.0628125351507345</v>
      </c>
    </row>
    <row r="1042" spans="1:7" x14ac:dyDescent="0.7">
      <c r="A1042">
        <v>-19440</v>
      </c>
      <c r="B1042">
        <v>-7.5684374999999999</v>
      </c>
      <c r="C1042">
        <v>-21377.336662171299</v>
      </c>
      <c r="D1042">
        <f t="shared" si="45"/>
        <v>-1546.9860468532227</v>
      </c>
      <c r="E1042">
        <f t="shared" si="46"/>
        <v>-2.1377336662171298</v>
      </c>
      <c r="F1042">
        <v>-7.3784179082568804E-2</v>
      </c>
      <c r="G1042">
        <f t="shared" si="47"/>
        <v>-2.0639494871345612</v>
      </c>
    </row>
    <row r="1043" spans="1:7" x14ac:dyDescent="0.7">
      <c r="A1043">
        <v>-19400</v>
      </c>
      <c r="B1043">
        <v>-7.5703750000000003</v>
      </c>
      <c r="C1043">
        <v>-21382.809203866</v>
      </c>
      <c r="D1043">
        <f t="shared" si="45"/>
        <v>-1543.8029479913848</v>
      </c>
      <c r="E1043">
        <f t="shared" si="46"/>
        <v>-2.1382809203865998</v>
      </c>
      <c r="F1043">
        <v>-7.4882157937964197E-2</v>
      </c>
      <c r="G1043">
        <f t="shared" si="47"/>
        <v>-2.0633987624486356</v>
      </c>
    </row>
    <row r="1044" spans="1:7" x14ac:dyDescent="0.7">
      <c r="A1044">
        <v>-19360</v>
      </c>
      <c r="B1044">
        <v>-7.57</v>
      </c>
      <c r="C1044">
        <v>-21381.7500022477</v>
      </c>
      <c r="D1044">
        <f t="shared" si="45"/>
        <v>-1540.619849129547</v>
      </c>
      <c r="E1044">
        <f t="shared" si="46"/>
        <v>-2.1381750002247699</v>
      </c>
      <c r="F1044">
        <v>-7.3784179082568804E-2</v>
      </c>
      <c r="G1044">
        <f t="shared" si="47"/>
        <v>-2.0643908211422013</v>
      </c>
    </row>
    <row r="1045" spans="1:7" x14ac:dyDescent="0.7">
      <c r="A1045">
        <v>-19320</v>
      </c>
      <c r="B1045">
        <v>-7.5709999999999997</v>
      </c>
      <c r="C1045">
        <v>-21384.574539896599</v>
      </c>
      <c r="D1045">
        <f t="shared" si="45"/>
        <v>-1537.4367502677089</v>
      </c>
      <c r="E1045">
        <f t="shared" si="46"/>
        <v>-2.1384574539896599</v>
      </c>
      <c r="F1045">
        <v>-7.450152526809381E-2</v>
      </c>
      <c r="G1045">
        <f t="shared" si="47"/>
        <v>-2.0639559287215663</v>
      </c>
    </row>
    <row r="1046" spans="1:7" x14ac:dyDescent="0.7">
      <c r="A1046">
        <v>-19280</v>
      </c>
      <c r="B1046">
        <v>-7.5715000000000003</v>
      </c>
      <c r="C1046">
        <v>-21385.9868087211</v>
      </c>
      <c r="D1046">
        <f t="shared" si="45"/>
        <v>-1534.2536514058711</v>
      </c>
      <c r="E1046">
        <f t="shared" si="46"/>
        <v>-2.1385986808721098</v>
      </c>
      <c r="F1046">
        <v>-7.3784179082568804E-2</v>
      </c>
      <c r="G1046">
        <f t="shared" si="47"/>
        <v>-2.0648145017895412</v>
      </c>
    </row>
    <row r="1047" spans="1:7" x14ac:dyDescent="0.7">
      <c r="A1047">
        <v>-19240</v>
      </c>
      <c r="B1047">
        <v>-7.5727058823529401</v>
      </c>
      <c r="C1047">
        <v>-21389.392868827101</v>
      </c>
      <c r="D1047">
        <f t="shared" si="45"/>
        <v>-1531.0705525440333</v>
      </c>
      <c r="E1047">
        <f t="shared" si="46"/>
        <v>-2.1389392868827102</v>
      </c>
      <c r="F1047">
        <v>-7.3784179082568804E-2</v>
      </c>
      <c r="G1047">
        <f t="shared" si="47"/>
        <v>-2.0651551078001416</v>
      </c>
    </row>
    <row r="1048" spans="1:7" x14ac:dyDescent="0.7">
      <c r="A1048">
        <v>-19200</v>
      </c>
      <c r="B1048">
        <v>-7.5756470588235301</v>
      </c>
      <c r="C1048">
        <v>-21397.700332500401</v>
      </c>
      <c r="D1048">
        <f t="shared" si="45"/>
        <v>-1527.8874536821952</v>
      </c>
      <c r="E1048">
        <f t="shared" si="46"/>
        <v>-2.13977003325004</v>
      </c>
      <c r="F1048">
        <v>-7.3784179082568804E-2</v>
      </c>
      <c r="G1048">
        <f t="shared" si="47"/>
        <v>-2.0659858541674714</v>
      </c>
    </row>
    <row r="1049" spans="1:7" x14ac:dyDescent="0.7">
      <c r="A1049">
        <v>-19160</v>
      </c>
      <c r="B1049">
        <v>-7.5760322580645196</v>
      </c>
      <c r="C1049">
        <v>-21398.7883422589</v>
      </c>
      <c r="D1049">
        <f t="shared" si="45"/>
        <v>-1524.7043548203574</v>
      </c>
      <c r="E1049">
        <f t="shared" si="46"/>
        <v>-2.1398788342258901</v>
      </c>
      <c r="F1049">
        <v>-7.2588602106693892E-2</v>
      </c>
      <c r="G1049">
        <f t="shared" si="47"/>
        <v>-2.0672902321191962</v>
      </c>
    </row>
    <row r="1050" spans="1:7" x14ac:dyDescent="0.7">
      <c r="A1050">
        <v>-19120</v>
      </c>
      <c r="B1050">
        <v>-7.5766774193548398</v>
      </c>
      <c r="C1050">
        <v>-21400.610624613</v>
      </c>
      <c r="D1050">
        <f t="shared" si="45"/>
        <v>-1521.5212559585195</v>
      </c>
      <c r="E1050">
        <f t="shared" si="46"/>
        <v>-2.1400610624612999</v>
      </c>
      <c r="F1050">
        <v>-7.3015593883792099E-2</v>
      </c>
      <c r="G1050">
        <f t="shared" si="47"/>
        <v>-2.0670454685775077</v>
      </c>
    </row>
    <row r="1051" spans="1:7" x14ac:dyDescent="0.7">
      <c r="A1051">
        <v>-19080</v>
      </c>
      <c r="B1051">
        <v>-7.577</v>
      </c>
      <c r="C1051">
        <v>-21401.521765790101</v>
      </c>
      <c r="D1051">
        <f t="shared" si="45"/>
        <v>-1518.3381570966815</v>
      </c>
      <c r="E1051">
        <f t="shared" si="46"/>
        <v>-2.1401521765790101</v>
      </c>
      <c r="F1051">
        <v>-7.224700868501531E-2</v>
      </c>
      <c r="G1051">
        <f t="shared" si="47"/>
        <v>-2.0679051678939948</v>
      </c>
    </row>
    <row r="1052" spans="1:7" x14ac:dyDescent="0.7">
      <c r="A1052">
        <v>-19040</v>
      </c>
      <c r="B1052">
        <v>-7.577</v>
      </c>
      <c r="C1052">
        <v>-21401.521765790101</v>
      </c>
      <c r="D1052">
        <f t="shared" si="45"/>
        <v>-1515.1550582348436</v>
      </c>
      <c r="E1052">
        <f t="shared" si="46"/>
        <v>-2.1401521765790101</v>
      </c>
      <c r="F1052">
        <v>-7.2861876844036708E-2</v>
      </c>
      <c r="G1052">
        <f t="shared" si="47"/>
        <v>-2.0672902997349736</v>
      </c>
    </row>
    <row r="1053" spans="1:7" x14ac:dyDescent="0.7">
      <c r="A1053">
        <v>-19000</v>
      </c>
      <c r="B1053">
        <v>-7.577</v>
      </c>
      <c r="C1053">
        <v>-21401.521765790101</v>
      </c>
      <c r="D1053">
        <f t="shared" si="45"/>
        <v>-1511.9719593730058</v>
      </c>
      <c r="E1053">
        <f t="shared" si="46"/>
        <v>-2.1401521765790101</v>
      </c>
      <c r="F1053">
        <v>-7.224700868501531E-2</v>
      </c>
      <c r="G1053">
        <f t="shared" si="47"/>
        <v>-2.0679051678939948</v>
      </c>
    </row>
    <row r="1054" spans="1:7" x14ac:dyDescent="0.7">
      <c r="A1054">
        <v>-18960</v>
      </c>
      <c r="B1054">
        <v>-7.5787777777777796</v>
      </c>
      <c r="C1054">
        <v>-21406.543166054798</v>
      </c>
      <c r="D1054">
        <f t="shared" ref="D1054:D1117" si="48">A1054/(4*PI())</f>
        <v>-1508.7888605111677</v>
      </c>
      <c r="E1054">
        <f t="shared" ref="E1054:E1117" si="49">C1054/10000</f>
        <v>-2.1406543166054797</v>
      </c>
      <c r="F1054">
        <v>-7.3085465265499E-2</v>
      </c>
      <c r="G1054">
        <f t="shared" ref="G1054:G1117" si="50">E1054-F1054</f>
        <v>-2.0675688513399808</v>
      </c>
    </row>
    <row r="1055" spans="1:7" x14ac:dyDescent="0.7">
      <c r="A1055">
        <v>-18920</v>
      </c>
      <c r="B1055">
        <v>-7.5789999999999997</v>
      </c>
      <c r="C1055">
        <v>-21407.1708410879</v>
      </c>
      <c r="D1055">
        <f t="shared" si="48"/>
        <v>-1505.6057616493299</v>
      </c>
      <c r="E1055">
        <f t="shared" si="49"/>
        <v>-2.1407170841087901</v>
      </c>
      <c r="F1055">
        <v>-7.224700868501531E-2</v>
      </c>
      <c r="G1055">
        <f t="shared" si="50"/>
        <v>-2.0684700754237748</v>
      </c>
    </row>
    <row r="1056" spans="1:7" x14ac:dyDescent="0.7">
      <c r="A1056">
        <v>-18880</v>
      </c>
      <c r="B1056">
        <v>-7.5799500000000002</v>
      </c>
      <c r="C1056">
        <v>-21409.854151854401</v>
      </c>
      <c r="D1056">
        <f t="shared" si="48"/>
        <v>-1502.4226627874921</v>
      </c>
      <c r="E1056">
        <f t="shared" si="49"/>
        <v>-2.1409854151854399</v>
      </c>
      <c r="F1056">
        <v>-7.224700868501531E-2</v>
      </c>
      <c r="G1056">
        <f t="shared" si="50"/>
        <v>-2.0687384065004246</v>
      </c>
    </row>
    <row r="1057" spans="1:7" x14ac:dyDescent="0.7">
      <c r="A1057">
        <v>-18840</v>
      </c>
      <c r="B1057">
        <v>-7.5819999999999999</v>
      </c>
      <c r="C1057">
        <v>-21415.644454034598</v>
      </c>
      <c r="D1057">
        <f t="shared" si="48"/>
        <v>-1499.239563925654</v>
      </c>
      <c r="E1057">
        <f t="shared" si="49"/>
        <v>-2.1415644454034597</v>
      </c>
      <c r="F1057">
        <v>-7.224700868501531E-2</v>
      </c>
      <c r="G1057">
        <f t="shared" si="50"/>
        <v>-2.0693174367184444</v>
      </c>
    </row>
    <row r="1058" spans="1:7" x14ac:dyDescent="0.7">
      <c r="A1058">
        <v>-18800</v>
      </c>
      <c r="B1058">
        <v>-7.5819999999999999</v>
      </c>
      <c r="C1058">
        <v>-21415.644454034598</v>
      </c>
      <c r="D1058">
        <f t="shared" si="48"/>
        <v>-1496.0564650638162</v>
      </c>
      <c r="E1058">
        <f t="shared" si="49"/>
        <v>-2.1415644454034597</v>
      </c>
      <c r="F1058">
        <v>-7.224700868501531E-2</v>
      </c>
      <c r="G1058">
        <f t="shared" si="50"/>
        <v>-2.0693174367184444</v>
      </c>
    </row>
    <row r="1059" spans="1:7" x14ac:dyDescent="0.7">
      <c r="A1059">
        <v>-18760</v>
      </c>
      <c r="B1059">
        <v>-7.5810000000000004</v>
      </c>
      <c r="C1059">
        <v>-21412.819916385699</v>
      </c>
      <c r="D1059">
        <f t="shared" si="48"/>
        <v>-1492.8733662019783</v>
      </c>
      <c r="E1059">
        <f t="shared" si="49"/>
        <v>-2.1412819916385697</v>
      </c>
      <c r="F1059">
        <v>-7.0709838287461801E-2</v>
      </c>
      <c r="G1059">
        <f t="shared" si="50"/>
        <v>-2.0705721533511081</v>
      </c>
    </row>
    <row r="1060" spans="1:7" x14ac:dyDescent="0.7">
      <c r="A1060">
        <v>-18720</v>
      </c>
      <c r="B1060">
        <v>-7.58</v>
      </c>
      <c r="C1060">
        <v>-21409.995378736799</v>
      </c>
      <c r="D1060">
        <f t="shared" si="48"/>
        <v>-1489.6902673401405</v>
      </c>
      <c r="E1060">
        <f t="shared" si="49"/>
        <v>-2.1409995378736801</v>
      </c>
      <c r="F1060">
        <v>-7.1427184472986807E-2</v>
      </c>
      <c r="G1060">
        <f t="shared" si="50"/>
        <v>-2.0695723534006931</v>
      </c>
    </row>
    <row r="1061" spans="1:7" x14ac:dyDescent="0.7">
      <c r="A1061">
        <v>-18680</v>
      </c>
      <c r="B1061">
        <v>-7.58</v>
      </c>
      <c r="C1061">
        <v>-21409.995378736799</v>
      </c>
      <c r="D1061">
        <f t="shared" si="48"/>
        <v>-1486.5071684783024</v>
      </c>
      <c r="E1061">
        <f t="shared" si="49"/>
        <v>-2.1409995378736801</v>
      </c>
      <c r="F1061">
        <v>-7.0709838287461801E-2</v>
      </c>
      <c r="G1061">
        <f t="shared" si="50"/>
        <v>-2.0702896995862181</v>
      </c>
    </row>
    <row r="1062" spans="1:7" x14ac:dyDescent="0.7">
      <c r="A1062">
        <v>-18640</v>
      </c>
      <c r="B1062">
        <v>-7.5819999999999999</v>
      </c>
      <c r="C1062">
        <v>-21415.644454034598</v>
      </c>
      <c r="D1062">
        <f t="shared" si="48"/>
        <v>-1483.3240696164646</v>
      </c>
      <c r="E1062">
        <f t="shared" si="49"/>
        <v>-2.1415644454034597</v>
      </c>
      <c r="F1062">
        <v>-7.20661651088325E-2</v>
      </c>
      <c r="G1062">
        <f t="shared" si="50"/>
        <v>-2.0694982802946273</v>
      </c>
    </row>
    <row r="1063" spans="1:7" x14ac:dyDescent="0.7">
      <c r="A1063">
        <v>-18600</v>
      </c>
      <c r="B1063">
        <v>-7.5819999999999999</v>
      </c>
      <c r="C1063">
        <v>-21415.644454034598</v>
      </c>
      <c r="D1063">
        <f t="shared" si="48"/>
        <v>-1480.1409707546268</v>
      </c>
      <c r="E1063">
        <f t="shared" si="49"/>
        <v>-2.1415644454034597</v>
      </c>
      <c r="F1063">
        <v>-7.0709838287461801E-2</v>
      </c>
      <c r="G1063">
        <f t="shared" si="50"/>
        <v>-2.0708546071159981</v>
      </c>
    </row>
    <row r="1064" spans="1:7" x14ac:dyDescent="0.7">
      <c r="A1064">
        <v>-18560</v>
      </c>
      <c r="B1064">
        <v>-7.5829090909090899</v>
      </c>
      <c r="C1064">
        <v>-21418.2122155336</v>
      </c>
      <c r="D1064">
        <f t="shared" si="48"/>
        <v>-1476.9578718927887</v>
      </c>
      <c r="E1064">
        <f t="shared" si="49"/>
        <v>-2.1418212215533599</v>
      </c>
      <c r="F1064">
        <v>-7.0709838287461801E-2</v>
      </c>
      <c r="G1064">
        <f t="shared" si="50"/>
        <v>-2.0711113832658983</v>
      </c>
    </row>
    <row r="1065" spans="1:7" x14ac:dyDescent="0.7">
      <c r="A1065">
        <v>-18520</v>
      </c>
      <c r="B1065">
        <v>-7.5838571428571404</v>
      </c>
      <c r="C1065">
        <v>-21420.890023954002</v>
      </c>
      <c r="D1065">
        <f t="shared" si="48"/>
        <v>-1473.7747730309509</v>
      </c>
      <c r="E1065">
        <f t="shared" si="49"/>
        <v>-2.1420890023954002</v>
      </c>
      <c r="F1065">
        <v>-7.0709838287461801E-2</v>
      </c>
      <c r="G1065">
        <f t="shared" si="50"/>
        <v>-2.0713791641079382</v>
      </c>
    </row>
    <row r="1066" spans="1:7" x14ac:dyDescent="0.7">
      <c r="A1066">
        <v>-18480</v>
      </c>
      <c r="B1066">
        <v>-7.58319047619048</v>
      </c>
      <c r="C1066">
        <v>-21419.0069988547</v>
      </c>
      <c r="D1066">
        <f t="shared" si="48"/>
        <v>-1470.591674169113</v>
      </c>
      <c r="E1066">
        <f t="shared" si="49"/>
        <v>-2.1419006998854702</v>
      </c>
      <c r="F1066">
        <v>-7.0709838287461801E-2</v>
      </c>
      <c r="G1066">
        <f t="shared" si="50"/>
        <v>-2.0711908615980086</v>
      </c>
    </row>
    <row r="1067" spans="1:7" x14ac:dyDescent="0.7">
      <c r="A1067">
        <v>-18440</v>
      </c>
      <c r="B1067">
        <v>-7.5822380952381003</v>
      </c>
      <c r="C1067">
        <v>-21416.316962998601</v>
      </c>
      <c r="D1067">
        <f t="shared" si="48"/>
        <v>-1467.408575307275</v>
      </c>
      <c r="E1067">
        <f t="shared" si="49"/>
        <v>-2.1416316962998598</v>
      </c>
      <c r="F1067">
        <v>-7.0500224142340903E-2</v>
      </c>
      <c r="G1067">
        <f t="shared" si="50"/>
        <v>-2.0711314721575191</v>
      </c>
    </row>
    <row r="1068" spans="1:7" x14ac:dyDescent="0.7">
      <c r="A1068">
        <v>-18400</v>
      </c>
      <c r="B1068">
        <v>-7.5833636363636403</v>
      </c>
      <c r="C1068">
        <v>-21419.496096283099</v>
      </c>
      <c r="D1068">
        <f t="shared" si="48"/>
        <v>-1464.2254764454372</v>
      </c>
      <c r="E1068">
        <f t="shared" si="49"/>
        <v>-2.1419496096283099</v>
      </c>
      <c r="F1068">
        <v>-6.9263089677999698E-2</v>
      </c>
      <c r="G1068">
        <f t="shared" si="50"/>
        <v>-2.0726865199503104</v>
      </c>
    </row>
    <row r="1069" spans="1:7" x14ac:dyDescent="0.7">
      <c r="A1069">
        <v>-18360</v>
      </c>
      <c r="B1069">
        <v>-7.5828181818181797</v>
      </c>
      <c r="C1069">
        <v>-21417.955439383699</v>
      </c>
      <c r="D1069">
        <f t="shared" si="48"/>
        <v>-1461.0423775835993</v>
      </c>
      <c r="E1069">
        <f t="shared" si="49"/>
        <v>-2.14179554393837</v>
      </c>
      <c r="F1069">
        <v>-7.0299926181447495E-2</v>
      </c>
      <c r="G1069">
        <f t="shared" si="50"/>
        <v>-2.0714956177569226</v>
      </c>
    </row>
    <row r="1070" spans="1:7" x14ac:dyDescent="0.7">
      <c r="A1070">
        <v>-18320</v>
      </c>
      <c r="B1070">
        <v>-7.5824999999999996</v>
      </c>
      <c r="C1070">
        <v>-21417.056722859099</v>
      </c>
      <c r="D1070">
        <f t="shared" si="48"/>
        <v>-1457.8592787217613</v>
      </c>
      <c r="E1070">
        <f t="shared" si="49"/>
        <v>-2.14170567228591</v>
      </c>
      <c r="F1070">
        <v>-6.9172667889908307E-2</v>
      </c>
      <c r="G1070">
        <f t="shared" si="50"/>
        <v>-2.0725330043960017</v>
      </c>
    </row>
    <row r="1071" spans="1:7" x14ac:dyDescent="0.7">
      <c r="A1071">
        <v>-18280</v>
      </c>
      <c r="B1071">
        <v>-7.58381818181818</v>
      </c>
      <c r="C1071">
        <v>-21420.779977032598</v>
      </c>
      <c r="D1071">
        <f t="shared" si="48"/>
        <v>-1454.6761798599234</v>
      </c>
      <c r="E1071">
        <f t="shared" si="49"/>
        <v>-2.14207799770326</v>
      </c>
      <c r="F1071">
        <v>-6.9172667889908307E-2</v>
      </c>
      <c r="G1071">
        <f t="shared" si="50"/>
        <v>-2.0729053298133517</v>
      </c>
    </row>
    <row r="1072" spans="1:7" x14ac:dyDescent="0.7">
      <c r="A1072">
        <v>-18240</v>
      </c>
      <c r="B1072">
        <v>-7.585</v>
      </c>
      <c r="C1072">
        <v>-21424.1180669813</v>
      </c>
      <c r="D1072">
        <f t="shared" si="48"/>
        <v>-1451.4930809980856</v>
      </c>
      <c r="E1072">
        <f t="shared" si="49"/>
        <v>-2.1424118066981301</v>
      </c>
      <c r="F1072">
        <v>-6.9172667889908307E-2</v>
      </c>
      <c r="G1072">
        <f t="shared" si="50"/>
        <v>-2.0732391388082219</v>
      </c>
    </row>
    <row r="1073" spans="1:7" x14ac:dyDescent="0.7">
      <c r="A1073">
        <v>-18200</v>
      </c>
      <c r="B1073">
        <v>-7.5848181818181803</v>
      </c>
      <c r="C1073">
        <v>-21423.604514681501</v>
      </c>
      <c r="D1073">
        <f t="shared" si="48"/>
        <v>-1448.3099821362475</v>
      </c>
      <c r="E1073">
        <f t="shared" si="49"/>
        <v>-2.14236045146815</v>
      </c>
      <c r="F1073">
        <v>-6.9172667889908307E-2</v>
      </c>
      <c r="G1073">
        <f t="shared" si="50"/>
        <v>-2.0731877835782417</v>
      </c>
    </row>
    <row r="1074" spans="1:7" x14ac:dyDescent="0.7">
      <c r="A1074">
        <v>-18160</v>
      </c>
      <c r="B1074">
        <v>-7.5839999999999996</v>
      </c>
      <c r="C1074">
        <v>-21421.293529332401</v>
      </c>
      <c r="D1074">
        <f t="shared" si="48"/>
        <v>-1445.1268832744097</v>
      </c>
      <c r="E1074">
        <f t="shared" si="49"/>
        <v>-2.1421293529332401</v>
      </c>
      <c r="F1074">
        <v>-6.9172667889908307E-2</v>
      </c>
      <c r="G1074">
        <f t="shared" si="50"/>
        <v>-2.0729566850433319</v>
      </c>
    </row>
    <row r="1075" spans="1:7" x14ac:dyDescent="0.7">
      <c r="A1075">
        <v>-18120</v>
      </c>
      <c r="B1075">
        <v>-7.5839999999999996</v>
      </c>
      <c r="C1075">
        <v>-21421.293529332401</v>
      </c>
      <c r="D1075">
        <f t="shared" si="48"/>
        <v>-1441.9437844125719</v>
      </c>
      <c r="E1075">
        <f t="shared" si="49"/>
        <v>-2.1421293529332401</v>
      </c>
      <c r="F1075">
        <v>-6.9172667889908307E-2</v>
      </c>
      <c r="G1075">
        <f t="shared" si="50"/>
        <v>-2.0729566850433319</v>
      </c>
    </row>
    <row r="1076" spans="1:7" x14ac:dyDescent="0.7">
      <c r="A1076">
        <v>-18080</v>
      </c>
      <c r="B1076">
        <v>-7.5823478260869601</v>
      </c>
      <c r="C1076">
        <v>-21416.626901912499</v>
      </c>
      <c r="D1076">
        <f t="shared" si="48"/>
        <v>-1438.7606855507338</v>
      </c>
      <c r="E1076">
        <f t="shared" si="49"/>
        <v>-2.1416626901912501</v>
      </c>
      <c r="F1076">
        <v>-6.9172667889908307E-2</v>
      </c>
      <c r="G1076">
        <f t="shared" si="50"/>
        <v>-2.0724900223013418</v>
      </c>
    </row>
    <row r="1077" spans="1:7" x14ac:dyDescent="0.7">
      <c r="A1077">
        <v>-18040</v>
      </c>
      <c r="B1077">
        <v>-7.5819999999999999</v>
      </c>
      <c r="C1077">
        <v>-21415.644454034598</v>
      </c>
      <c r="D1077">
        <f t="shared" si="48"/>
        <v>-1435.577586688896</v>
      </c>
      <c r="E1077">
        <f t="shared" si="49"/>
        <v>-2.1415644454034597</v>
      </c>
      <c r="F1077">
        <v>-6.89299567745051E-2</v>
      </c>
      <c r="G1077">
        <f t="shared" si="50"/>
        <v>-2.0726344886289545</v>
      </c>
    </row>
    <row r="1078" spans="1:7" x14ac:dyDescent="0.7">
      <c r="A1078">
        <v>-18000</v>
      </c>
      <c r="B1078">
        <v>-7.5831304347826096</v>
      </c>
      <c r="C1078">
        <v>-21418.837409637701</v>
      </c>
      <c r="D1078">
        <f t="shared" si="48"/>
        <v>-1432.3944878270581</v>
      </c>
      <c r="E1078">
        <f t="shared" si="49"/>
        <v>-2.1418837409637703</v>
      </c>
      <c r="F1078">
        <v>-6.7635497492354701E-2</v>
      </c>
      <c r="G1078">
        <f t="shared" si="50"/>
        <v>-2.0742482434714158</v>
      </c>
    </row>
    <row r="1079" spans="1:7" x14ac:dyDescent="0.7">
      <c r="A1079">
        <v>-17960</v>
      </c>
      <c r="B1079">
        <v>-7.5839999999999996</v>
      </c>
      <c r="C1079">
        <v>-21421.293529332401</v>
      </c>
      <c r="D1079">
        <f t="shared" si="48"/>
        <v>-1429.2113889652201</v>
      </c>
      <c r="E1079">
        <f t="shared" si="49"/>
        <v>-2.1421293529332401</v>
      </c>
      <c r="F1079">
        <v>-6.7635497492354701E-2</v>
      </c>
      <c r="G1079">
        <f t="shared" si="50"/>
        <v>-2.0744938554408856</v>
      </c>
    </row>
    <row r="1080" spans="1:7" x14ac:dyDescent="0.7">
      <c r="A1080">
        <v>-17920</v>
      </c>
      <c r="B1080">
        <v>-7.5843043478260901</v>
      </c>
      <c r="C1080">
        <v>-21422.1531712256</v>
      </c>
      <c r="D1080">
        <f t="shared" si="48"/>
        <v>-1426.0282901033822</v>
      </c>
      <c r="E1080">
        <f t="shared" si="49"/>
        <v>-2.14221531712256</v>
      </c>
      <c r="F1080">
        <v>-6.7635497492354701E-2</v>
      </c>
      <c r="G1080">
        <f t="shared" si="50"/>
        <v>-2.0745798196302054</v>
      </c>
    </row>
    <row r="1081" spans="1:7" x14ac:dyDescent="0.7">
      <c r="A1081">
        <v>-17880</v>
      </c>
      <c r="B1081">
        <v>-7.585</v>
      </c>
      <c r="C1081">
        <v>-21424.1180669813</v>
      </c>
      <c r="D1081">
        <f t="shared" si="48"/>
        <v>-1422.8451912415444</v>
      </c>
      <c r="E1081">
        <f t="shared" si="49"/>
        <v>-2.1424118066981301</v>
      </c>
      <c r="F1081">
        <v>-6.7635497492354701E-2</v>
      </c>
      <c r="G1081">
        <f t="shared" si="50"/>
        <v>-2.0747763092057756</v>
      </c>
    </row>
    <row r="1082" spans="1:7" x14ac:dyDescent="0.7">
      <c r="A1082">
        <v>-17840</v>
      </c>
      <c r="B1082">
        <v>-7.585</v>
      </c>
      <c r="C1082">
        <v>-21424.1180669813</v>
      </c>
      <c r="D1082">
        <f t="shared" si="48"/>
        <v>-1419.6620923797063</v>
      </c>
      <c r="E1082">
        <f t="shared" si="49"/>
        <v>-2.1424118066981301</v>
      </c>
      <c r="F1082">
        <v>-6.7635497492354701E-2</v>
      </c>
      <c r="G1082">
        <f t="shared" si="50"/>
        <v>-2.0747763092057756</v>
      </c>
    </row>
    <row r="1083" spans="1:7" x14ac:dyDescent="0.7">
      <c r="A1083">
        <v>-17800</v>
      </c>
      <c r="B1083">
        <v>-7.5841666666666701</v>
      </c>
      <c r="C1083">
        <v>-21421.7642856073</v>
      </c>
      <c r="D1083">
        <f t="shared" si="48"/>
        <v>-1416.4789935178685</v>
      </c>
      <c r="E1083">
        <f t="shared" si="49"/>
        <v>-2.1421764285607301</v>
      </c>
      <c r="F1083">
        <v>-6.7635497492354701E-2</v>
      </c>
      <c r="G1083">
        <f t="shared" si="50"/>
        <v>-2.0745409310683756</v>
      </c>
    </row>
    <row r="1084" spans="1:7" x14ac:dyDescent="0.7">
      <c r="A1084">
        <v>-17760</v>
      </c>
      <c r="B1084">
        <v>-7.5839999999999996</v>
      </c>
      <c r="C1084">
        <v>-21421.293529332401</v>
      </c>
      <c r="D1084">
        <f t="shared" si="48"/>
        <v>-1413.2958946560307</v>
      </c>
      <c r="E1084">
        <f t="shared" si="49"/>
        <v>-2.1421293529332401</v>
      </c>
      <c r="F1084">
        <v>-6.7635497492354701E-2</v>
      </c>
      <c r="G1084">
        <f t="shared" si="50"/>
        <v>-2.0744938554408856</v>
      </c>
    </row>
    <row r="1085" spans="1:7" x14ac:dyDescent="0.7">
      <c r="A1085">
        <v>-17720</v>
      </c>
      <c r="B1085">
        <v>-7.5834999999999999</v>
      </c>
      <c r="C1085">
        <v>-21419.881260507998</v>
      </c>
      <c r="D1085">
        <f t="shared" si="48"/>
        <v>-1410.1127957941928</v>
      </c>
      <c r="E1085">
        <f t="shared" si="49"/>
        <v>-2.1419881260508</v>
      </c>
      <c r="F1085">
        <v>-6.7635497492354701E-2</v>
      </c>
      <c r="G1085">
        <f t="shared" si="50"/>
        <v>-2.0743526285584455</v>
      </c>
    </row>
    <row r="1086" spans="1:7" x14ac:dyDescent="0.7">
      <c r="A1086">
        <v>-17680</v>
      </c>
      <c r="B1086">
        <v>-7.5833199999999996</v>
      </c>
      <c r="C1086">
        <v>-21419.372843731198</v>
      </c>
      <c r="D1086">
        <f t="shared" si="48"/>
        <v>-1406.9296969323548</v>
      </c>
      <c r="E1086">
        <f t="shared" si="49"/>
        <v>-2.1419372843731197</v>
      </c>
      <c r="F1086">
        <v>-6.7635497492354701E-2</v>
      </c>
      <c r="G1086">
        <f t="shared" si="50"/>
        <v>-2.0743017868807652</v>
      </c>
    </row>
    <row r="1087" spans="1:7" x14ac:dyDescent="0.7">
      <c r="A1087">
        <v>-17640</v>
      </c>
      <c r="B1087">
        <v>-7.5839999999999996</v>
      </c>
      <c r="C1087">
        <v>-21421.293529332401</v>
      </c>
      <c r="D1087">
        <f t="shared" si="48"/>
        <v>-1403.7465980705169</v>
      </c>
      <c r="E1087">
        <f t="shared" si="49"/>
        <v>-2.1421293529332401</v>
      </c>
      <c r="F1087">
        <v>-6.7635497492354701E-2</v>
      </c>
      <c r="G1087">
        <f t="shared" si="50"/>
        <v>-2.0744938554408856</v>
      </c>
    </row>
    <row r="1088" spans="1:7" x14ac:dyDescent="0.7">
      <c r="A1088">
        <v>-17600</v>
      </c>
      <c r="B1088">
        <v>-7.5839999999999996</v>
      </c>
      <c r="C1088">
        <v>-21421.293529332401</v>
      </c>
      <c r="D1088">
        <f t="shared" si="48"/>
        <v>-1400.5634992086791</v>
      </c>
      <c r="E1088">
        <f t="shared" si="49"/>
        <v>-2.1421293529332401</v>
      </c>
      <c r="F1088">
        <v>-6.7635497492354701E-2</v>
      </c>
      <c r="G1088">
        <f t="shared" si="50"/>
        <v>-2.0744938554408856</v>
      </c>
    </row>
    <row r="1089" spans="1:7" x14ac:dyDescent="0.7">
      <c r="A1089">
        <v>-17560</v>
      </c>
      <c r="B1089">
        <v>-7.58324</v>
      </c>
      <c r="C1089">
        <v>-21419.146880719301</v>
      </c>
      <c r="D1089">
        <f t="shared" si="48"/>
        <v>-1397.380400346841</v>
      </c>
      <c r="E1089">
        <f t="shared" si="49"/>
        <v>-2.14191468807193</v>
      </c>
      <c r="F1089">
        <v>-6.72369718337298E-2</v>
      </c>
      <c r="G1089">
        <f t="shared" si="50"/>
        <v>-2.0746777162382002</v>
      </c>
    </row>
    <row r="1090" spans="1:7" x14ac:dyDescent="0.7">
      <c r="A1090">
        <v>-17520</v>
      </c>
      <c r="B1090">
        <v>-7.5835600000000003</v>
      </c>
      <c r="C1090">
        <v>-21420.0507327669</v>
      </c>
      <c r="D1090">
        <f t="shared" si="48"/>
        <v>-1394.1973014850032</v>
      </c>
      <c r="E1090">
        <f t="shared" si="49"/>
        <v>-2.1420050732766902</v>
      </c>
      <c r="F1090">
        <v>-6.6098327094801193E-2</v>
      </c>
      <c r="G1090">
        <f t="shared" si="50"/>
        <v>-2.075906746181889</v>
      </c>
    </row>
    <row r="1091" spans="1:7" x14ac:dyDescent="0.7">
      <c r="A1091">
        <v>-17480</v>
      </c>
      <c r="B1091">
        <v>-7.5839999999999996</v>
      </c>
      <c r="C1091">
        <v>-21421.293529332401</v>
      </c>
      <c r="D1091">
        <f t="shared" si="48"/>
        <v>-1391.0142026231654</v>
      </c>
      <c r="E1091">
        <f t="shared" si="49"/>
        <v>-2.1421293529332401</v>
      </c>
      <c r="F1091">
        <v>-6.6098327094801193E-2</v>
      </c>
      <c r="G1091">
        <f t="shared" si="50"/>
        <v>-2.0760310258384389</v>
      </c>
    </row>
    <row r="1092" spans="1:7" x14ac:dyDescent="0.7">
      <c r="A1092">
        <v>-17440</v>
      </c>
      <c r="B1092">
        <v>-7.5836800000000002</v>
      </c>
      <c r="C1092">
        <v>-21420.389677284798</v>
      </c>
      <c r="D1092">
        <f t="shared" si="48"/>
        <v>-1387.8311037613273</v>
      </c>
      <c r="E1092">
        <f t="shared" si="49"/>
        <v>-2.1420389677284799</v>
      </c>
      <c r="F1092">
        <v>-6.6098327094801193E-2</v>
      </c>
      <c r="G1092">
        <f t="shared" si="50"/>
        <v>-2.0759406406336787</v>
      </c>
    </row>
    <row r="1093" spans="1:7" x14ac:dyDescent="0.7">
      <c r="A1093">
        <v>-17400</v>
      </c>
      <c r="B1093">
        <v>-7.5820800000000004</v>
      </c>
      <c r="C1093">
        <v>-21415.870417046499</v>
      </c>
      <c r="D1093">
        <f t="shared" si="48"/>
        <v>-1384.6480048994895</v>
      </c>
      <c r="E1093">
        <f t="shared" si="49"/>
        <v>-2.1415870417046499</v>
      </c>
      <c r="F1093">
        <v>-6.6098327094801193E-2</v>
      </c>
      <c r="G1093">
        <f t="shared" si="50"/>
        <v>-2.0754887146098486</v>
      </c>
    </row>
    <row r="1094" spans="1:7" x14ac:dyDescent="0.7">
      <c r="A1094">
        <v>-17360</v>
      </c>
      <c r="B1094">
        <v>-7.5812692307692302</v>
      </c>
      <c r="C1094">
        <v>-21413.5803688296</v>
      </c>
      <c r="D1094">
        <f t="shared" si="48"/>
        <v>-1381.4649060376516</v>
      </c>
      <c r="E1094">
        <f t="shared" si="49"/>
        <v>-2.1413580368829601</v>
      </c>
      <c r="F1094">
        <v>-6.6098327094801193E-2</v>
      </c>
      <c r="G1094">
        <f t="shared" si="50"/>
        <v>-2.0752597097881589</v>
      </c>
    </row>
    <row r="1095" spans="1:7" x14ac:dyDescent="0.7">
      <c r="A1095">
        <v>-17320</v>
      </c>
      <c r="B1095">
        <v>-7.58154166666667</v>
      </c>
      <c r="C1095">
        <v>-21414.349874278902</v>
      </c>
      <c r="D1095">
        <f t="shared" si="48"/>
        <v>-1378.2818071758136</v>
      </c>
      <c r="E1095">
        <f t="shared" si="49"/>
        <v>-2.14143498742789</v>
      </c>
      <c r="F1095">
        <v>-6.6098327094801193E-2</v>
      </c>
      <c r="G1095">
        <f t="shared" si="50"/>
        <v>-2.0753366603330887</v>
      </c>
    </row>
    <row r="1096" spans="1:7" x14ac:dyDescent="0.7">
      <c r="A1096">
        <v>-17280</v>
      </c>
      <c r="B1096">
        <v>-7.5823461538461503</v>
      </c>
      <c r="C1096">
        <v>-21416.622178605401</v>
      </c>
      <c r="D1096">
        <f t="shared" si="48"/>
        <v>-1375.0987083139757</v>
      </c>
      <c r="E1096">
        <f t="shared" si="49"/>
        <v>-2.14166221786054</v>
      </c>
      <c r="F1096">
        <v>-6.6098327094801193E-2</v>
      </c>
      <c r="G1096">
        <f t="shared" si="50"/>
        <v>-2.0755638907657388</v>
      </c>
    </row>
    <row r="1097" spans="1:7" x14ac:dyDescent="0.7">
      <c r="A1097">
        <v>-17240</v>
      </c>
      <c r="B1097">
        <v>-7.5830000000000002</v>
      </c>
      <c r="C1097">
        <v>-21418.468991683501</v>
      </c>
      <c r="D1097">
        <f t="shared" si="48"/>
        <v>-1371.9156094521379</v>
      </c>
      <c r="E1097">
        <f t="shared" si="49"/>
        <v>-2.1418468991683501</v>
      </c>
      <c r="F1097">
        <v>-6.5878731323722198E-2</v>
      </c>
      <c r="G1097">
        <f t="shared" si="50"/>
        <v>-2.075968167844628</v>
      </c>
    </row>
    <row r="1098" spans="1:7" x14ac:dyDescent="0.7">
      <c r="A1098">
        <v>-17200</v>
      </c>
      <c r="B1098">
        <v>-7.5830000000000002</v>
      </c>
      <c r="C1098">
        <v>-21418.468991683501</v>
      </c>
      <c r="D1098">
        <f t="shared" si="48"/>
        <v>-1368.7325105902999</v>
      </c>
      <c r="E1098">
        <f t="shared" si="49"/>
        <v>-2.1418468991683501</v>
      </c>
      <c r="F1098">
        <v>-6.4561156697247699E-2</v>
      </c>
      <c r="G1098">
        <f t="shared" si="50"/>
        <v>-2.0772857424711026</v>
      </c>
    </row>
    <row r="1099" spans="1:7" x14ac:dyDescent="0.7">
      <c r="A1099">
        <v>-17160</v>
      </c>
      <c r="B1099">
        <v>-7.5836800000000002</v>
      </c>
      <c r="C1099">
        <v>-21420.389677284798</v>
      </c>
      <c r="D1099">
        <f t="shared" si="48"/>
        <v>-1365.549411728462</v>
      </c>
      <c r="E1099">
        <f t="shared" si="49"/>
        <v>-2.1420389677284799</v>
      </c>
      <c r="F1099">
        <v>-6.4561156697247699E-2</v>
      </c>
      <c r="G1099">
        <f t="shared" si="50"/>
        <v>-2.0774778110312324</v>
      </c>
    </row>
    <row r="1100" spans="1:7" x14ac:dyDescent="0.7">
      <c r="A1100">
        <v>-17120</v>
      </c>
      <c r="B1100">
        <v>-7.5835384615384598</v>
      </c>
      <c r="C1100">
        <v>-21419.989896571398</v>
      </c>
      <c r="D1100">
        <f t="shared" si="48"/>
        <v>-1362.3663128666242</v>
      </c>
      <c r="E1100">
        <f t="shared" si="49"/>
        <v>-2.1419989896571399</v>
      </c>
      <c r="F1100">
        <v>-6.4561156697247699E-2</v>
      </c>
      <c r="G1100">
        <f t="shared" si="50"/>
        <v>-2.0774378329598924</v>
      </c>
    </row>
    <row r="1101" spans="1:7" x14ac:dyDescent="0.7">
      <c r="A1101">
        <v>-17080</v>
      </c>
      <c r="B1101">
        <v>-7.5827692307692303</v>
      </c>
      <c r="C1101">
        <v>-21417.817175303</v>
      </c>
      <c r="D1101">
        <f t="shared" si="48"/>
        <v>-1359.1832140047861</v>
      </c>
      <c r="E1101">
        <f t="shared" si="49"/>
        <v>-2.1417817175303</v>
      </c>
      <c r="F1101">
        <v>-6.4561156697247699E-2</v>
      </c>
      <c r="G1101">
        <f t="shared" si="50"/>
        <v>-2.0772205608330525</v>
      </c>
    </row>
    <row r="1102" spans="1:7" x14ac:dyDescent="0.7">
      <c r="A1102">
        <v>-17040</v>
      </c>
      <c r="B1102">
        <v>-7.5819999999999999</v>
      </c>
      <c r="C1102">
        <v>-21415.644454034598</v>
      </c>
      <c r="D1102">
        <f t="shared" si="48"/>
        <v>-1356.0001151429483</v>
      </c>
      <c r="E1102">
        <f t="shared" si="49"/>
        <v>-2.1415644454034597</v>
      </c>
      <c r="F1102">
        <v>-6.4561156697247699E-2</v>
      </c>
      <c r="G1102">
        <f t="shared" si="50"/>
        <v>-2.0770032887062122</v>
      </c>
    </row>
    <row r="1103" spans="1:7" x14ac:dyDescent="0.7">
      <c r="A1103">
        <v>-17000</v>
      </c>
      <c r="B1103">
        <v>-7.5812307692307703</v>
      </c>
      <c r="C1103">
        <v>-21413.4717327662</v>
      </c>
      <c r="D1103">
        <f t="shared" si="48"/>
        <v>-1352.8170162811105</v>
      </c>
      <c r="E1103">
        <f t="shared" si="49"/>
        <v>-2.1413471732766198</v>
      </c>
      <c r="F1103">
        <v>-6.4561156697247699E-2</v>
      </c>
      <c r="G1103">
        <f t="shared" si="50"/>
        <v>-2.0767860165793723</v>
      </c>
    </row>
    <row r="1104" spans="1:7" x14ac:dyDescent="0.7">
      <c r="A1104">
        <v>-16960</v>
      </c>
      <c r="B1104">
        <v>-7.5804615384615399</v>
      </c>
      <c r="C1104">
        <v>-21411.299011497798</v>
      </c>
      <c r="D1104">
        <f t="shared" si="48"/>
        <v>-1349.6339174192724</v>
      </c>
      <c r="E1104">
        <f t="shared" si="49"/>
        <v>-2.14112990114978</v>
      </c>
      <c r="F1104">
        <v>-6.3472327665647296E-2</v>
      </c>
      <c r="G1104">
        <f t="shared" si="50"/>
        <v>-2.0776575734841325</v>
      </c>
    </row>
    <row r="1105" spans="1:7" x14ac:dyDescent="0.7">
      <c r="A1105">
        <v>-16920</v>
      </c>
      <c r="B1105">
        <v>-7.5798260869565199</v>
      </c>
      <c r="C1105">
        <v>-21409.504154797902</v>
      </c>
      <c r="D1105">
        <f t="shared" si="48"/>
        <v>-1346.4508185574346</v>
      </c>
      <c r="E1105">
        <f t="shared" si="49"/>
        <v>-2.1409504154797903</v>
      </c>
      <c r="F1105">
        <v>-6.302398629969419E-2</v>
      </c>
      <c r="G1105">
        <f t="shared" si="50"/>
        <v>-2.0779264291800961</v>
      </c>
    </row>
    <row r="1106" spans="1:7" x14ac:dyDescent="0.7">
      <c r="A1106">
        <v>-16880</v>
      </c>
      <c r="B1106">
        <v>-7.5793913043478298</v>
      </c>
      <c r="C1106">
        <v>-21408.276094950499</v>
      </c>
      <c r="D1106">
        <f t="shared" si="48"/>
        <v>-1343.2677196955967</v>
      </c>
      <c r="E1106">
        <f t="shared" si="49"/>
        <v>-2.1408276094950498</v>
      </c>
      <c r="F1106">
        <v>-6.302398629969419E-2</v>
      </c>
      <c r="G1106">
        <f t="shared" si="50"/>
        <v>-2.0778036231953556</v>
      </c>
    </row>
    <row r="1107" spans="1:7" x14ac:dyDescent="0.7">
      <c r="A1107">
        <v>-16840</v>
      </c>
      <c r="B1107">
        <v>-7.5789999999999997</v>
      </c>
      <c r="C1107">
        <v>-21407.1708410879</v>
      </c>
      <c r="D1107">
        <f t="shared" si="48"/>
        <v>-1340.0846208337589</v>
      </c>
      <c r="E1107">
        <f t="shared" si="49"/>
        <v>-2.1407170841087901</v>
      </c>
      <c r="F1107">
        <v>-6.302398629969419E-2</v>
      </c>
      <c r="G1107">
        <f t="shared" si="50"/>
        <v>-2.0776930978090959</v>
      </c>
    </row>
    <row r="1108" spans="1:7" x14ac:dyDescent="0.7">
      <c r="A1108">
        <v>-16800</v>
      </c>
      <c r="B1108">
        <v>-7.5789999999999997</v>
      </c>
      <c r="C1108">
        <v>-21407.1708410879</v>
      </c>
      <c r="D1108">
        <f t="shared" si="48"/>
        <v>-1336.9015219719208</v>
      </c>
      <c r="E1108">
        <f t="shared" si="49"/>
        <v>-2.1407170841087901</v>
      </c>
      <c r="F1108">
        <v>-6.302398629969419E-2</v>
      </c>
      <c r="G1108">
        <f t="shared" si="50"/>
        <v>-2.0776930978090959</v>
      </c>
    </row>
    <row r="1109" spans="1:7" x14ac:dyDescent="0.7">
      <c r="A1109">
        <v>-16760</v>
      </c>
      <c r="B1109">
        <v>-7.5795555555555598</v>
      </c>
      <c r="C1109">
        <v>-21408.7400286706</v>
      </c>
      <c r="D1109">
        <f t="shared" si="48"/>
        <v>-1333.718423110083</v>
      </c>
      <c r="E1109">
        <f t="shared" si="49"/>
        <v>-2.1408740028670601</v>
      </c>
      <c r="F1109">
        <v>-6.302398629969419E-2</v>
      </c>
      <c r="G1109">
        <f t="shared" si="50"/>
        <v>-2.0778500165673659</v>
      </c>
    </row>
    <row r="1110" spans="1:7" x14ac:dyDescent="0.7">
      <c r="A1110">
        <v>-16720</v>
      </c>
      <c r="B1110">
        <v>-7.58</v>
      </c>
      <c r="C1110">
        <v>-21409.995378736799</v>
      </c>
      <c r="D1110">
        <f t="shared" si="48"/>
        <v>-1330.5353242482452</v>
      </c>
      <c r="E1110">
        <f t="shared" si="49"/>
        <v>-2.1409995378736801</v>
      </c>
      <c r="F1110">
        <v>-6.2739325114962108E-2</v>
      </c>
      <c r="G1110">
        <f t="shared" si="50"/>
        <v>-2.078260212758718</v>
      </c>
    </row>
    <row r="1111" spans="1:7" x14ac:dyDescent="0.7">
      <c r="A1111">
        <v>-16680</v>
      </c>
      <c r="B1111">
        <v>-7.5799615384615402</v>
      </c>
      <c r="C1111">
        <v>-21409.8867426734</v>
      </c>
      <c r="D1111">
        <f t="shared" si="48"/>
        <v>-1327.3522253864071</v>
      </c>
      <c r="E1111">
        <f t="shared" si="49"/>
        <v>-2.1409886742673399</v>
      </c>
      <c r="F1111">
        <v>-6.1600680376033494E-2</v>
      </c>
      <c r="G1111">
        <f t="shared" si="50"/>
        <v>-2.0793879938913062</v>
      </c>
    </row>
    <row r="1112" spans="1:7" x14ac:dyDescent="0.7">
      <c r="A1112">
        <v>-16640</v>
      </c>
      <c r="B1112">
        <v>-7.5791923076923098</v>
      </c>
      <c r="C1112">
        <v>-21407.714021405001</v>
      </c>
      <c r="D1112">
        <f t="shared" si="48"/>
        <v>-1324.1691265245693</v>
      </c>
      <c r="E1112">
        <f t="shared" si="49"/>
        <v>-2.1407714021405</v>
      </c>
      <c r="F1112">
        <v>-6.2744500772866293E-2</v>
      </c>
      <c r="G1112">
        <f t="shared" si="50"/>
        <v>-2.0780269013676338</v>
      </c>
    </row>
    <row r="1113" spans="1:7" x14ac:dyDescent="0.7">
      <c r="A1113">
        <v>-16600</v>
      </c>
      <c r="B1113">
        <v>-7.5789999999999997</v>
      </c>
      <c r="C1113">
        <v>-21407.1708410879</v>
      </c>
      <c r="D1113">
        <f t="shared" si="48"/>
        <v>-1320.9860276627314</v>
      </c>
      <c r="E1113">
        <f t="shared" si="49"/>
        <v>-2.1407170841087901</v>
      </c>
      <c r="F1113">
        <v>-6.302398629969419E-2</v>
      </c>
      <c r="G1113">
        <f t="shared" si="50"/>
        <v>-2.0776930978090959</v>
      </c>
    </row>
    <row r="1114" spans="1:7" x14ac:dyDescent="0.7">
      <c r="A1114">
        <v>-16560</v>
      </c>
      <c r="B1114">
        <v>-7.5787142857142902</v>
      </c>
      <c r="C1114">
        <v>-21406.363830331102</v>
      </c>
      <c r="D1114">
        <f t="shared" si="48"/>
        <v>-1317.8029288008934</v>
      </c>
      <c r="E1114">
        <f t="shared" si="49"/>
        <v>-2.1406363830331103</v>
      </c>
      <c r="F1114">
        <v>-6.1959791409080194E-2</v>
      </c>
      <c r="G1114">
        <f t="shared" si="50"/>
        <v>-2.07867659162403</v>
      </c>
    </row>
    <row r="1115" spans="1:7" x14ac:dyDescent="0.7">
      <c r="A1115">
        <v>-16520</v>
      </c>
      <c r="B1115">
        <v>-7.5780000000000003</v>
      </c>
      <c r="C1115">
        <v>-21404.346303439001</v>
      </c>
      <c r="D1115">
        <f t="shared" si="48"/>
        <v>-1314.6198299390555</v>
      </c>
      <c r="E1115">
        <f t="shared" si="49"/>
        <v>-2.1404346303439001</v>
      </c>
      <c r="F1115">
        <v>-6.1486815902140703E-2</v>
      </c>
      <c r="G1115">
        <f t="shared" si="50"/>
        <v>-2.0789478144417592</v>
      </c>
    </row>
    <row r="1116" spans="1:7" x14ac:dyDescent="0.7">
      <c r="A1116">
        <v>-16480</v>
      </c>
      <c r="B1116">
        <v>-7.5765185185185198</v>
      </c>
      <c r="C1116">
        <v>-21400.161803218401</v>
      </c>
      <c r="D1116">
        <f t="shared" si="48"/>
        <v>-1311.4367310772177</v>
      </c>
      <c r="E1116">
        <f t="shared" si="49"/>
        <v>-2.1400161803218403</v>
      </c>
      <c r="F1116">
        <v>-6.1486815902140703E-2</v>
      </c>
      <c r="G1116">
        <f t="shared" si="50"/>
        <v>-2.0785293644196994</v>
      </c>
    </row>
    <row r="1117" spans="1:7" x14ac:dyDescent="0.7">
      <c r="A1117">
        <v>-16440</v>
      </c>
      <c r="B1117">
        <v>-7.5764814814814798</v>
      </c>
      <c r="C1117">
        <v>-21400.057190712902</v>
      </c>
      <c r="D1117">
        <f t="shared" si="48"/>
        <v>-1308.2536322153796</v>
      </c>
      <c r="E1117">
        <f t="shared" si="49"/>
        <v>-2.14000571907129</v>
      </c>
      <c r="F1117">
        <v>-6.1486815902140703E-2</v>
      </c>
      <c r="G1117">
        <f t="shared" si="50"/>
        <v>-2.0785189031691491</v>
      </c>
    </row>
    <row r="1118" spans="1:7" x14ac:dyDescent="0.7">
      <c r="A1118">
        <v>-16400</v>
      </c>
      <c r="B1118">
        <v>-7.577</v>
      </c>
      <c r="C1118">
        <v>-21401.521765790101</v>
      </c>
      <c r="D1118">
        <f t="shared" ref="D1118:D1181" si="51">A1118/(4*PI())</f>
        <v>-1305.0705333535418</v>
      </c>
      <c r="E1118">
        <f t="shared" ref="E1118:E1181" si="52">C1118/10000</f>
        <v>-2.1401521765790101</v>
      </c>
      <c r="F1118">
        <v>-6.1486815902140703E-2</v>
      </c>
      <c r="G1118">
        <f t="shared" ref="G1118:G1181" si="53">E1118-F1118</f>
        <v>-2.0786653606768692</v>
      </c>
    </row>
    <row r="1119" spans="1:7" x14ac:dyDescent="0.7">
      <c r="A1119">
        <v>-16360</v>
      </c>
      <c r="B1119">
        <v>-7.577</v>
      </c>
      <c r="C1119">
        <v>-21401.521765790101</v>
      </c>
      <c r="D1119">
        <f t="shared" si="51"/>
        <v>-1301.887434491704</v>
      </c>
      <c r="E1119">
        <f t="shared" si="52"/>
        <v>-2.1401521765790101</v>
      </c>
      <c r="F1119">
        <v>-6.1486815902140703E-2</v>
      </c>
      <c r="G1119">
        <f t="shared" si="53"/>
        <v>-2.0786653606768692</v>
      </c>
    </row>
    <row r="1120" spans="1:7" x14ac:dyDescent="0.7">
      <c r="A1120">
        <v>-16320</v>
      </c>
      <c r="B1120">
        <v>-7.577</v>
      </c>
      <c r="C1120">
        <v>-21401.521765790101</v>
      </c>
      <c r="D1120">
        <f t="shared" si="51"/>
        <v>-1298.7043356298659</v>
      </c>
      <c r="E1120">
        <f t="shared" si="52"/>
        <v>-2.1401521765790101</v>
      </c>
      <c r="F1120">
        <v>-6.1431916959370905E-2</v>
      </c>
      <c r="G1120">
        <f t="shared" si="53"/>
        <v>-2.0787202596196392</v>
      </c>
    </row>
    <row r="1121" spans="1:7" x14ac:dyDescent="0.7">
      <c r="A1121">
        <v>-16280</v>
      </c>
      <c r="B1121">
        <v>-7.5773928571428604</v>
      </c>
      <c r="C1121">
        <v>-21402.631405580702</v>
      </c>
      <c r="D1121">
        <f t="shared" si="51"/>
        <v>-1295.5212367680281</v>
      </c>
      <c r="E1121">
        <f t="shared" si="52"/>
        <v>-2.1402631405580701</v>
      </c>
      <c r="F1121">
        <v>-6.0333938103975505E-2</v>
      </c>
      <c r="G1121">
        <f t="shared" si="53"/>
        <v>-2.0799292024540947</v>
      </c>
    </row>
    <row r="1122" spans="1:7" x14ac:dyDescent="0.7">
      <c r="A1122">
        <v>-16240</v>
      </c>
      <c r="B1122">
        <v>-7.5778928571428601</v>
      </c>
      <c r="C1122">
        <v>-21404.043674405199</v>
      </c>
      <c r="D1122">
        <f t="shared" si="51"/>
        <v>-1292.3381379061902</v>
      </c>
      <c r="E1122">
        <f t="shared" si="52"/>
        <v>-2.14040436744052</v>
      </c>
      <c r="F1122">
        <v>-6.0748974111314996E-2</v>
      </c>
      <c r="G1122">
        <f t="shared" si="53"/>
        <v>-2.079655393329205</v>
      </c>
    </row>
    <row r="1123" spans="1:7" x14ac:dyDescent="0.7">
      <c r="A1123">
        <v>-16200</v>
      </c>
      <c r="B1123">
        <v>-7.5771785714285702</v>
      </c>
      <c r="C1123">
        <v>-21402.026147513101</v>
      </c>
      <c r="D1123">
        <f t="shared" si="51"/>
        <v>-1289.1550390443522</v>
      </c>
      <c r="E1123">
        <f t="shared" si="52"/>
        <v>-2.1402026147513102</v>
      </c>
      <c r="F1123">
        <v>-6.1486815902140703E-2</v>
      </c>
      <c r="G1123">
        <f t="shared" si="53"/>
        <v>-2.0787157988491693</v>
      </c>
    </row>
    <row r="1124" spans="1:7" x14ac:dyDescent="0.7">
      <c r="A1124">
        <v>-16160</v>
      </c>
      <c r="B1124">
        <v>-7.5753928571428597</v>
      </c>
      <c r="C1124">
        <v>-21396.982330282899</v>
      </c>
      <c r="D1124">
        <f t="shared" si="51"/>
        <v>-1285.9719401825143</v>
      </c>
      <c r="E1124">
        <f t="shared" si="52"/>
        <v>-2.1396982330282901</v>
      </c>
      <c r="F1124">
        <v>-6.1031358006569301E-2</v>
      </c>
      <c r="G1124">
        <f t="shared" si="53"/>
        <v>-2.078666875021721</v>
      </c>
    </row>
    <row r="1125" spans="1:7" x14ac:dyDescent="0.7">
      <c r="A1125">
        <v>-16120</v>
      </c>
      <c r="B1125">
        <v>-7.5739999999999998</v>
      </c>
      <c r="C1125">
        <v>-21393.048152843301</v>
      </c>
      <c r="D1125">
        <f t="shared" si="51"/>
        <v>-1282.7888413206765</v>
      </c>
      <c r="E1125">
        <f t="shared" si="52"/>
        <v>-2.1393048152843299</v>
      </c>
      <c r="F1125">
        <v>-5.9949645504587201E-2</v>
      </c>
      <c r="G1125">
        <f t="shared" si="53"/>
        <v>-2.0793551697797428</v>
      </c>
    </row>
    <row r="1126" spans="1:7" x14ac:dyDescent="0.7">
      <c r="A1126">
        <v>-16080</v>
      </c>
      <c r="B1126">
        <v>-7.5739999999999998</v>
      </c>
      <c r="C1126">
        <v>-21393.048152843301</v>
      </c>
      <c r="D1126">
        <f t="shared" si="51"/>
        <v>-1279.6057424588384</v>
      </c>
      <c r="E1126">
        <f t="shared" si="52"/>
        <v>-2.1393048152843299</v>
      </c>
      <c r="F1126">
        <v>-5.9949645504587201E-2</v>
      </c>
      <c r="G1126">
        <f t="shared" si="53"/>
        <v>-2.0793551697797428</v>
      </c>
    </row>
    <row r="1127" spans="1:7" x14ac:dyDescent="0.7">
      <c r="A1127">
        <v>-16040</v>
      </c>
      <c r="B1127">
        <v>-7.5733214285714299</v>
      </c>
      <c r="C1127">
        <v>-21391.131502295899</v>
      </c>
      <c r="D1127">
        <f t="shared" si="51"/>
        <v>-1276.4226435970006</v>
      </c>
      <c r="E1127">
        <f t="shared" si="52"/>
        <v>-2.1391131502295897</v>
      </c>
      <c r="F1127">
        <v>-5.9949645504587201E-2</v>
      </c>
      <c r="G1127">
        <f t="shared" si="53"/>
        <v>-2.0791635047250026</v>
      </c>
    </row>
    <row r="1128" spans="1:7" x14ac:dyDescent="0.7">
      <c r="A1128">
        <v>-16000</v>
      </c>
      <c r="B1128">
        <v>-7.5722142857142796</v>
      </c>
      <c r="C1128">
        <v>-21388.004335613099</v>
      </c>
      <c r="D1128">
        <f t="shared" si="51"/>
        <v>-1273.2395447351628</v>
      </c>
      <c r="E1128">
        <f t="shared" si="52"/>
        <v>-2.1388004335613098</v>
      </c>
      <c r="F1128">
        <v>-5.9949645504587201E-2</v>
      </c>
      <c r="G1128">
        <f t="shared" si="53"/>
        <v>-2.0788507880567226</v>
      </c>
    </row>
    <row r="1129" spans="1:7" x14ac:dyDescent="0.7">
      <c r="A1129">
        <v>-15960</v>
      </c>
      <c r="B1129">
        <v>-7.5711034482758599</v>
      </c>
      <c r="C1129">
        <v>-21384.866733446499</v>
      </c>
      <c r="D1129">
        <f t="shared" si="51"/>
        <v>-1270.0564458733247</v>
      </c>
      <c r="E1129">
        <f t="shared" si="52"/>
        <v>-2.1384866733446497</v>
      </c>
      <c r="F1129">
        <v>-5.9949645504587201E-2</v>
      </c>
      <c r="G1129">
        <f t="shared" si="53"/>
        <v>-2.0785370278400626</v>
      </c>
    </row>
    <row r="1130" spans="1:7" x14ac:dyDescent="0.7">
      <c r="A1130">
        <v>-15920</v>
      </c>
      <c r="B1130">
        <v>-7.5717931034482797</v>
      </c>
      <c r="C1130">
        <v>-21386.814690445699</v>
      </c>
      <c r="D1130">
        <f t="shared" si="51"/>
        <v>-1266.8733470114869</v>
      </c>
      <c r="E1130">
        <f t="shared" si="52"/>
        <v>-2.1386814690445699</v>
      </c>
      <c r="F1130">
        <v>-5.9949645504587201E-2</v>
      </c>
      <c r="G1130">
        <f t="shared" si="53"/>
        <v>-2.0787318235399828</v>
      </c>
    </row>
    <row r="1131" spans="1:7" x14ac:dyDescent="0.7">
      <c r="A1131">
        <v>-15880</v>
      </c>
      <c r="B1131">
        <v>-7.5724999999999998</v>
      </c>
      <c r="C1131">
        <v>-21388.811346369999</v>
      </c>
      <c r="D1131">
        <f t="shared" si="51"/>
        <v>-1263.6902481496491</v>
      </c>
      <c r="E1131">
        <f t="shared" si="52"/>
        <v>-2.1388811346369998</v>
      </c>
      <c r="F1131">
        <v>-5.9455555019659198E-2</v>
      </c>
      <c r="G1131">
        <f t="shared" si="53"/>
        <v>-2.0794255796173404</v>
      </c>
    </row>
    <row r="1132" spans="1:7" x14ac:dyDescent="0.7">
      <c r="A1132">
        <v>-15840</v>
      </c>
      <c r="B1132">
        <v>-7.5730000000000004</v>
      </c>
      <c r="C1132">
        <v>-21390.223615194402</v>
      </c>
      <c r="D1132">
        <f t="shared" si="51"/>
        <v>-1260.5071492878112</v>
      </c>
      <c r="E1132">
        <f t="shared" si="52"/>
        <v>-2.1390223615194404</v>
      </c>
      <c r="F1132">
        <v>-5.8485673697393305E-2</v>
      </c>
      <c r="G1132">
        <f t="shared" si="53"/>
        <v>-2.0805366878220473</v>
      </c>
    </row>
    <row r="1133" spans="1:7" x14ac:dyDescent="0.7">
      <c r="A1133">
        <v>-15800</v>
      </c>
      <c r="B1133">
        <v>-7.5730000000000004</v>
      </c>
      <c r="C1133">
        <v>-21390.223615194402</v>
      </c>
      <c r="D1133">
        <f t="shared" si="51"/>
        <v>-1257.3240504259732</v>
      </c>
      <c r="E1133">
        <f t="shared" si="52"/>
        <v>-2.1390223615194404</v>
      </c>
      <c r="F1133">
        <v>-5.9949645504587201E-2</v>
      </c>
      <c r="G1133">
        <f t="shared" si="53"/>
        <v>-2.0790727160148532</v>
      </c>
    </row>
    <row r="1134" spans="1:7" x14ac:dyDescent="0.7">
      <c r="A1134">
        <v>-15760</v>
      </c>
      <c r="B1134">
        <v>-7.5718275862068998</v>
      </c>
      <c r="C1134">
        <v>-21386.9120882957</v>
      </c>
      <c r="D1134">
        <f t="shared" si="51"/>
        <v>-1254.1409515641353</v>
      </c>
      <c r="E1134">
        <f t="shared" si="52"/>
        <v>-2.1386912088295698</v>
      </c>
      <c r="F1134">
        <v>-5.85522178704476E-2</v>
      </c>
      <c r="G1134">
        <f t="shared" si="53"/>
        <v>-2.0801389909591221</v>
      </c>
    </row>
    <row r="1135" spans="1:7" x14ac:dyDescent="0.7">
      <c r="A1135">
        <v>-15720</v>
      </c>
      <c r="B1135">
        <v>-7.5707241379310304</v>
      </c>
      <c r="C1135">
        <v>-21383.7953570969</v>
      </c>
      <c r="D1135">
        <f t="shared" si="51"/>
        <v>-1250.9578527022975</v>
      </c>
      <c r="E1135">
        <f t="shared" si="52"/>
        <v>-2.13837953570969</v>
      </c>
      <c r="F1135">
        <v>-5.8412475107033596E-2</v>
      </c>
      <c r="G1135">
        <f t="shared" si="53"/>
        <v>-2.0799670606026566</v>
      </c>
    </row>
    <row r="1136" spans="1:7" x14ac:dyDescent="0.7">
      <c r="A1136">
        <v>-15680</v>
      </c>
      <c r="B1136">
        <v>-7.5700344827586203</v>
      </c>
      <c r="C1136">
        <v>-21381.8474000977</v>
      </c>
      <c r="D1136">
        <f t="shared" si="51"/>
        <v>-1247.7747538404594</v>
      </c>
      <c r="E1136">
        <f t="shared" si="52"/>
        <v>-2.1381847400097702</v>
      </c>
      <c r="F1136">
        <v>-5.8412475107033596E-2</v>
      </c>
      <c r="G1136">
        <f t="shared" si="53"/>
        <v>-2.0797722649027368</v>
      </c>
    </row>
    <row r="1137" spans="1:7" x14ac:dyDescent="0.7">
      <c r="A1137">
        <v>-15640</v>
      </c>
      <c r="B1137">
        <v>-7.5693448275862103</v>
      </c>
      <c r="C1137">
        <v>-21379.899443098398</v>
      </c>
      <c r="D1137">
        <f t="shared" si="51"/>
        <v>-1244.5916549786216</v>
      </c>
      <c r="E1137">
        <f t="shared" si="52"/>
        <v>-2.1379899443098398</v>
      </c>
      <c r="F1137">
        <v>-5.8412475107033596E-2</v>
      </c>
      <c r="G1137">
        <f t="shared" si="53"/>
        <v>-2.0795774692028064</v>
      </c>
    </row>
    <row r="1138" spans="1:7" x14ac:dyDescent="0.7">
      <c r="A1138">
        <v>-15600</v>
      </c>
      <c r="B1138">
        <v>-7.5683103448275899</v>
      </c>
      <c r="C1138">
        <v>-21376.977507599498</v>
      </c>
      <c r="D1138">
        <f t="shared" si="51"/>
        <v>-1241.4085561167838</v>
      </c>
      <c r="E1138">
        <f t="shared" si="52"/>
        <v>-2.1376977507599499</v>
      </c>
      <c r="F1138">
        <v>-5.8412475107033596E-2</v>
      </c>
      <c r="G1138">
        <f t="shared" si="53"/>
        <v>-2.0792852756529165</v>
      </c>
    </row>
    <row r="1139" spans="1:7" x14ac:dyDescent="0.7">
      <c r="A1139">
        <v>-15560</v>
      </c>
      <c r="B1139">
        <v>-7.5669655172413801</v>
      </c>
      <c r="C1139">
        <v>-21373.178991451001</v>
      </c>
      <c r="D1139">
        <f t="shared" si="51"/>
        <v>-1238.2254572549457</v>
      </c>
      <c r="E1139">
        <f t="shared" si="52"/>
        <v>-2.1373178991451001</v>
      </c>
      <c r="F1139">
        <v>-5.8412475107033596E-2</v>
      </c>
      <c r="G1139">
        <f t="shared" si="53"/>
        <v>-2.0789054240380667</v>
      </c>
    </row>
    <row r="1140" spans="1:7" x14ac:dyDescent="0.7">
      <c r="A1140">
        <v>-15520</v>
      </c>
      <c r="B1140">
        <v>-7.5662758620689701</v>
      </c>
      <c r="C1140">
        <v>-21371.231034451801</v>
      </c>
      <c r="D1140">
        <f t="shared" si="51"/>
        <v>-1235.0423583931079</v>
      </c>
      <c r="E1140">
        <f t="shared" si="52"/>
        <v>-2.1371231034451803</v>
      </c>
      <c r="F1140">
        <v>-5.8412475107033596E-2</v>
      </c>
      <c r="G1140">
        <f t="shared" si="53"/>
        <v>-2.0787106283381469</v>
      </c>
    </row>
    <row r="1141" spans="1:7" x14ac:dyDescent="0.7">
      <c r="A1141">
        <v>-15480</v>
      </c>
      <c r="B1141">
        <v>-7.5668275862068999</v>
      </c>
      <c r="C1141">
        <v>-21372.789400051199</v>
      </c>
      <c r="D1141">
        <f t="shared" si="51"/>
        <v>-1231.85925953127</v>
      </c>
      <c r="E1141">
        <f t="shared" si="52"/>
        <v>-2.1372789400051198</v>
      </c>
      <c r="F1141">
        <v>-5.7244225604892993E-2</v>
      </c>
      <c r="G1141">
        <f t="shared" si="53"/>
        <v>-2.0800347144002269</v>
      </c>
    </row>
    <row r="1142" spans="1:7" x14ac:dyDescent="0.7">
      <c r="A1142">
        <v>-15440</v>
      </c>
      <c r="B1142">
        <v>-7.5678999999999998</v>
      </c>
      <c r="C1142">
        <v>-21375.818473185001</v>
      </c>
      <c r="D1142">
        <f t="shared" si="51"/>
        <v>-1228.676160669432</v>
      </c>
      <c r="E1142">
        <f t="shared" si="52"/>
        <v>-2.1375818473185002</v>
      </c>
      <c r="F1142">
        <v>-5.7643889908256904E-2</v>
      </c>
      <c r="G1142">
        <f t="shared" si="53"/>
        <v>-2.0799379574102432</v>
      </c>
    </row>
    <row r="1143" spans="1:7" x14ac:dyDescent="0.7">
      <c r="A1143">
        <v>-15400</v>
      </c>
      <c r="B1143">
        <v>-7.5672333333333297</v>
      </c>
      <c r="C1143">
        <v>-21373.9354480857</v>
      </c>
      <c r="D1143">
        <f t="shared" si="51"/>
        <v>-1225.4930618075941</v>
      </c>
      <c r="E1143">
        <f t="shared" si="52"/>
        <v>-2.1373935448085701</v>
      </c>
      <c r="F1143">
        <v>-5.8412475107033596E-2</v>
      </c>
      <c r="G1143">
        <f t="shared" si="53"/>
        <v>-2.0789810697015367</v>
      </c>
    </row>
    <row r="1144" spans="1:7" x14ac:dyDescent="0.7">
      <c r="A1144">
        <v>-15360</v>
      </c>
      <c r="B1144">
        <v>-7.5665517241379296</v>
      </c>
      <c r="C1144">
        <v>-21372.0102172515</v>
      </c>
      <c r="D1144">
        <f t="shared" si="51"/>
        <v>-1222.3099629457563</v>
      </c>
      <c r="E1144">
        <f t="shared" si="52"/>
        <v>-2.1372010217251498</v>
      </c>
      <c r="F1144">
        <v>-5.8116865415196402E-2</v>
      </c>
      <c r="G1144">
        <f t="shared" si="53"/>
        <v>-2.0790841563099534</v>
      </c>
    </row>
    <row r="1145" spans="1:7" x14ac:dyDescent="0.7">
      <c r="A1145">
        <v>-15320</v>
      </c>
      <c r="B1145">
        <v>-7.5659999999999998</v>
      </c>
      <c r="C1145">
        <v>-21370.451851652098</v>
      </c>
      <c r="D1145">
        <f t="shared" si="51"/>
        <v>-1219.1268640839182</v>
      </c>
      <c r="E1145">
        <f t="shared" si="52"/>
        <v>-2.1370451851652099</v>
      </c>
      <c r="F1145">
        <v>-5.6934426647847598E-2</v>
      </c>
      <c r="G1145">
        <f t="shared" si="53"/>
        <v>-2.0801107585173622</v>
      </c>
    </row>
    <row r="1146" spans="1:7" x14ac:dyDescent="0.7">
      <c r="A1146">
        <v>-15280</v>
      </c>
      <c r="B1146">
        <v>-7.5659999999999998</v>
      </c>
      <c r="C1146">
        <v>-21370.451851652098</v>
      </c>
      <c r="D1146">
        <f t="shared" si="51"/>
        <v>-1215.9437652220804</v>
      </c>
      <c r="E1146">
        <f t="shared" si="52"/>
        <v>-2.1370451851652099</v>
      </c>
      <c r="F1146">
        <v>-5.6875304709480101E-2</v>
      </c>
      <c r="G1146">
        <f t="shared" si="53"/>
        <v>-2.0801698804557298</v>
      </c>
    </row>
    <row r="1147" spans="1:7" x14ac:dyDescent="0.7">
      <c r="A1147">
        <v>-15240</v>
      </c>
      <c r="B1147">
        <v>-7.5655517241379302</v>
      </c>
      <c r="C1147">
        <v>-21369.185679602499</v>
      </c>
      <c r="D1147">
        <f t="shared" si="51"/>
        <v>-1212.7606663602426</v>
      </c>
      <c r="E1147">
        <f t="shared" si="52"/>
        <v>-2.13691856796025</v>
      </c>
      <c r="F1147">
        <v>-5.6875304709480101E-2</v>
      </c>
      <c r="G1147">
        <f t="shared" si="53"/>
        <v>-2.0800432632507699</v>
      </c>
    </row>
    <row r="1148" spans="1:7" x14ac:dyDescent="0.7">
      <c r="A1148">
        <v>-15200</v>
      </c>
      <c r="B1148">
        <v>-7.5647333333333302</v>
      </c>
      <c r="C1148">
        <v>-21366.874103963401</v>
      </c>
      <c r="D1148">
        <f t="shared" si="51"/>
        <v>-1209.5775674984045</v>
      </c>
      <c r="E1148">
        <f t="shared" si="52"/>
        <v>-2.1366874103963402</v>
      </c>
      <c r="F1148">
        <v>-5.6875304709480101E-2</v>
      </c>
      <c r="G1148">
        <f t="shared" si="53"/>
        <v>-2.0798121056868601</v>
      </c>
    </row>
    <row r="1149" spans="1:7" x14ac:dyDescent="0.7">
      <c r="A1149">
        <v>-15160</v>
      </c>
      <c r="B1149">
        <v>-7.5633999999999997</v>
      </c>
      <c r="C1149">
        <v>-21363.1080537649</v>
      </c>
      <c r="D1149">
        <f t="shared" si="51"/>
        <v>-1206.3944686365667</v>
      </c>
      <c r="E1149">
        <f t="shared" si="52"/>
        <v>-2.1363108053764899</v>
      </c>
      <c r="F1149">
        <v>-5.6875304709480101E-2</v>
      </c>
      <c r="G1149">
        <f t="shared" si="53"/>
        <v>-2.0794355006670098</v>
      </c>
    </row>
    <row r="1150" spans="1:7" x14ac:dyDescent="0.7">
      <c r="A1150">
        <v>-15120</v>
      </c>
      <c r="B1150">
        <v>-7.56206666666667</v>
      </c>
      <c r="C1150">
        <v>-21359.3420035663</v>
      </c>
      <c r="D1150">
        <f t="shared" si="51"/>
        <v>-1203.2113697747288</v>
      </c>
      <c r="E1150">
        <f t="shared" si="52"/>
        <v>-2.1359342003566302</v>
      </c>
      <c r="F1150">
        <v>-5.6875304709480101E-2</v>
      </c>
      <c r="G1150">
        <f t="shared" si="53"/>
        <v>-2.0790588956471501</v>
      </c>
    </row>
    <row r="1151" spans="1:7" x14ac:dyDescent="0.7">
      <c r="A1151">
        <v>-15080</v>
      </c>
      <c r="B1151">
        <v>-7.5608666666666702</v>
      </c>
      <c r="C1151">
        <v>-21355.9525583877</v>
      </c>
      <c r="D1151">
        <f t="shared" si="51"/>
        <v>-1200.0282709128908</v>
      </c>
      <c r="E1151">
        <f t="shared" si="52"/>
        <v>-2.1355952558387701</v>
      </c>
      <c r="F1151">
        <v>-5.6875304709480101E-2</v>
      </c>
      <c r="G1151">
        <f t="shared" si="53"/>
        <v>-2.07871995112929</v>
      </c>
    </row>
    <row r="1152" spans="1:7" x14ac:dyDescent="0.7">
      <c r="A1152">
        <v>-15040</v>
      </c>
      <c r="B1152">
        <v>-7.5602</v>
      </c>
      <c r="C1152">
        <v>-21354.069533288399</v>
      </c>
      <c r="D1152">
        <f t="shared" si="51"/>
        <v>-1196.8451720510529</v>
      </c>
      <c r="E1152">
        <f t="shared" si="52"/>
        <v>-2.13540695332884</v>
      </c>
      <c r="F1152">
        <v>-5.5974204821259102E-2</v>
      </c>
      <c r="G1152">
        <f t="shared" si="53"/>
        <v>-2.079432748507581</v>
      </c>
    </row>
    <row r="1153" spans="1:7" x14ac:dyDescent="0.7">
      <c r="A1153">
        <v>-15000</v>
      </c>
      <c r="B1153">
        <v>-7.56</v>
      </c>
      <c r="C1153">
        <v>-21353.5046257586</v>
      </c>
      <c r="D1153">
        <f t="shared" si="51"/>
        <v>-1193.6620731892151</v>
      </c>
      <c r="E1153">
        <f t="shared" si="52"/>
        <v>-2.1353504625758601</v>
      </c>
      <c r="F1153">
        <v>-5.5850524444444501E-2</v>
      </c>
      <c r="G1153">
        <f t="shared" si="53"/>
        <v>-2.0794999381314154</v>
      </c>
    </row>
    <row r="1154" spans="1:7" x14ac:dyDescent="0.7">
      <c r="A1154">
        <v>-14960</v>
      </c>
      <c r="B1154">
        <v>-7.5598965517241403</v>
      </c>
      <c r="C1154">
        <v>-21353.2124322087</v>
      </c>
      <c r="D1154">
        <f t="shared" si="51"/>
        <v>-1190.478974327377</v>
      </c>
      <c r="E1154">
        <f t="shared" si="52"/>
        <v>-2.1353212432208699</v>
      </c>
      <c r="F1154">
        <v>-5.6619109643221199E-2</v>
      </c>
      <c r="G1154">
        <f t="shared" si="53"/>
        <v>-2.0787021335776488</v>
      </c>
    </row>
    <row r="1155" spans="1:7" x14ac:dyDescent="0.7">
      <c r="A1155">
        <v>-14920</v>
      </c>
      <c r="B1155">
        <v>-7.5592068965517196</v>
      </c>
      <c r="C1155">
        <v>-21351.2644752095</v>
      </c>
      <c r="D1155">
        <f t="shared" si="51"/>
        <v>-1187.2958754655392</v>
      </c>
      <c r="E1155">
        <f t="shared" si="52"/>
        <v>-2.1351264475209502</v>
      </c>
      <c r="F1155">
        <v>-5.5338134311926607E-2</v>
      </c>
      <c r="G1155">
        <f t="shared" si="53"/>
        <v>-2.0797883132090234</v>
      </c>
    </row>
    <row r="1156" spans="1:7" x14ac:dyDescent="0.7">
      <c r="A1156">
        <v>-14880</v>
      </c>
      <c r="B1156">
        <v>-7.5580666666666696</v>
      </c>
      <c r="C1156">
        <v>-21348.043852970699</v>
      </c>
      <c r="D1156">
        <f t="shared" si="51"/>
        <v>-1184.1127766037014</v>
      </c>
      <c r="E1156">
        <f t="shared" si="52"/>
        <v>-2.1348043852970697</v>
      </c>
      <c r="F1156">
        <v>-5.5338134311926607E-2</v>
      </c>
      <c r="G1156">
        <f t="shared" si="53"/>
        <v>-2.0794662509851429</v>
      </c>
    </row>
    <row r="1157" spans="1:7" x14ac:dyDescent="0.7">
      <c r="A1157">
        <v>-14840</v>
      </c>
      <c r="B1157">
        <v>-7.5570000000000004</v>
      </c>
      <c r="C1157">
        <v>-21345.031012811902</v>
      </c>
      <c r="D1157">
        <f t="shared" si="51"/>
        <v>-1180.9296777418635</v>
      </c>
      <c r="E1157">
        <f t="shared" si="52"/>
        <v>-2.1345031012811901</v>
      </c>
      <c r="F1157">
        <v>-5.5338134311926607E-2</v>
      </c>
      <c r="G1157">
        <f t="shared" si="53"/>
        <v>-2.0791649669692633</v>
      </c>
    </row>
    <row r="1158" spans="1:7" x14ac:dyDescent="0.7">
      <c r="A1158">
        <v>-14800</v>
      </c>
      <c r="B1158">
        <v>-7.5570000000000004</v>
      </c>
      <c r="C1158">
        <v>-21345.031012811902</v>
      </c>
      <c r="D1158">
        <f t="shared" si="51"/>
        <v>-1177.7465788800255</v>
      </c>
      <c r="E1158">
        <f t="shared" si="52"/>
        <v>-2.1345031012811901</v>
      </c>
      <c r="F1158">
        <v>-5.5338134311926607E-2</v>
      </c>
      <c r="G1158">
        <f t="shared" si="53"/>
        <v>-2.0791649669692633</v>
      </c>
    </row>
    <row r="1159" spans="1:7" x14ac:dyDescent="0.7">
      <c r="A1159">
        <v>-14760</v>
      </c>
      <c r="B1159">
        <v>-7.55654838709677</v>
      </c>
      <c r="C1159">
        <v>-21343.755415164</v>
      </c>
      <c r="D1159">
        <f t="shared" si="51"/>
        <v>-1174.5634800181876</v>
      </c>
      <c r="E1159">
        <f t="shared" si="52"/>
        <v>-2.1343755415164001</v>
      </c>
      <c r="F1159">
        <v>-5.5338134311926607E-2</v>
      </c>
      <c r="G1159">
        <f t="shared" si="53"/>
        <v>-2.0790374072044733</v>
      </c>
    </row>
    <row r="1160" spans="1:7" x14ac:dyDescent="0.7">
      <c r="A1160">
        <v>-14720</v>
      </c>
      <c r="B1160">
        <v>-7.5559000000000003</v>
      </c>
      <c r="C1160">
        <v>-21341.924021398099</v>
      </c>
      <c r="D1160">
        <f t="shared" si="51"/>
        <v>-1171.3803811563498</v>
      </c>
      <c r="E1160">
        <f t="shared" si="52"/>
        <v>-2.13419240213981</v>
      </c>
      <c r="F1160">
        <v>-5.5338134311926607E-2</v>
      </c>
      <c r="G1160">
        <f t="shared" si="53"/>
        <v>-2.0788542678278832</v>
      </c>
    </row>
    <row r="1161" spans="1:7" x14ac:dyDescent="0.7">
      <c r="A1161">
        <v>-14680</v>
      </c>
      <c r="B1161">
        <v>-7.5552333333333301</v>
      </c>
      <c r="C1161">
        <v>-21340.040996298801</v>
      </c>
      <c r="D1161">
        <f t="shared" si="51"/>
        <v>-1168.1972822945118</v>
      </c>
      <c r="E1161">
        <f t="shared" si="52"/>
        <v>-2.1340040996298804</v>
      </c>
      <c r="F1161">
        <v>-5.5338134311926607E-2</v>
      </c>
      <c r="G1161">
        <f t="shared" si="53"/>
        <v>-2.0786659653179536</v>
      </c>
    </row>
    <row r="1162" spans="1:7" x14ac:dyDescent="0.7">
      <c r="A1162">
        <v>-14640</v>
      </c>
      <c r="B1162">
        <v>-7.5537419354838704</v>
      </c>
      <c r="C1162">
        <v>-21335.828486923499</v>
      </c>
      <c r="D1162">
        <f t="shared" si="51"/>
        <v>-1165.0141834326739</v>
      </c>
      <c r="E1162">
        <f t="shared" si="52"/>
        <v>-2.1335828486923498</v>
      </c>
      <c r="F1162">
        <v>-5.46002925211009E-2</v>
      </c>
      <c r="G1162">
        <f t="shared" si="53"/>
        <v>-2.0789825561712489</v>
      </c>
    </row>
    <row r="1163" spans="1:7" x14ac:dyDescent="0.7">
      <c r="A1163">
        <v>-14600</v>
      </c>
      <c r="B1163">
        <v>-7.5519999999999996</v>
      </c>
      <c r="C1163">
        <v>-21330.908324567299</v>
      </c>
      <c r="D1163">
        <f t="shared" si="51"/>
        <v>-1161.8310845708361</v>
      </c>
      <c r="E1163">
        <f t="shared" si="52"/>
        <v>-2.1330908324567299</v>
      </c>
      <c r="F1163">
        <v>-5.3800963914373098E-2</v>
      </c>
      <c r="G1163">
        <f t="shared" si="53"/>
        <v>-2.0792898685423569</v>
      </c>
    </row>
    <row r="1164" spans="1:7" x14ac:dyDescent="0.7">
      <c r="A1164">
        <v>-14560</v>
      </c>
      <c r="B1164">
        <v>-7.5519999999999996</v>
      </c>
      <c r="C1164">
        <v>-21330.908324567299</v>
      </c>
      <c r="D1164">
        <f t="shared" si="51"/>
        <v>-1158.647985708998</v>
      </c>
      <c r="E1164">
        <f t="shared" si="52"/>
        <v>-2.1330908324567299</v>
      </c>
      <c r="F1164">
        <v>-5.3800963914373098E-2</v>
      </c>
      <c r="G1164">
        <f t="shared" si="53"/>
        <v>-2.0792898685423569</v>
      </c>
    </row>
    <row r="1165" spans="1:7" x14ac:dyDescent="0.7">
      <c r="A1165">
        <v>-14520</v>
      </c>
      <c r="B1165">
        <v>-7.5519999999999996</v>
      </c>
      <c r="C1165">
        <v>-21330.908324567299</v>
      </c>
      <c r="D1165">
        <f t="shared" si="51"/>
        <v>-1155.4648868471602</v>
      </c>
      <c r="E1165">
        <f t="shared" si="52"/>
        <v>-2.1330908324567299</v>
      </c>
      <c r="F1165">
        <v>-5.5003966834197601E-2</v>
      </c>
      <c r="G1165">
        <f t="shared" si="53"/>
        <v>-2.0780868656225322</v>
      </c>
    </row>
    <row r="1166" spans="1:7" x14ac:dyDescent="0.7">
      <c r="A1166">
        <v>-14480</v>
      </c>
      <c r="B1166">
        <v>-7.5519999999999996</v>
      </c>
      <c r="C1166">
        <v>-21330.908324567299</v>
      </c>
      <c r="D1166">
        <f t="shared" si="51"/>
        <v>-1152.2817879853224</v>
      </c>
      <c r="E1166">
        <f t="shared" si="52"/>
        <v>-2.1330908324567299</v>
      </c>
      <c r="F1166">
        <v>-5.4451305236414997E-2</v>
      </c>
      <c r="G1166">
        <f t="shared" si="53"/>
        <v>-2.0786395272203149</v>
      </c>
    </row>
    <row r="1167" spans="1:7" x14ac:dyDescent="0.7">
      <c r="A1167">
        <v>-14440</v>
      </c>
      <c r="B1167">
        <v>-7.5519999999999996</v>
      </c>
      <c r="C1167">
        <v>-21330.908324567299</v>
      </c>
      <c r="D1167">
        <f t="shared" si="51"/>
        <v>-1149.0986891234843</v>
      </c>
      <c r="E1167">
        <f t="shared" si="52"/>
        <v>-2.1330908324567299</v>
      </c>
      <c r="F1167">
        <v>-5.3800963914373098E-2</v>
      </c>
      <c r="G1167">
        <f t="shared" si="53"/>
        <v>-2.0792898685423569</v>
      </c>
    </row>
    <row r="1168" spans="1:7" x14ac:dyDescent="0.7">
      <c r="A1168">
        <v>-14400</v>
      </c>
      <c r="B1168">
        <v>-7.5519999999999996</v>
      </c>
      <c r="C1168">
        <v>-21330.908324567299</v>
      </c>
      <c r="D1168">
        <f t="shared" si="51"/>
        <v>-1145.9155902616465</v>
      </c>
      <c r="E1168">
        <f t="shared" si="52"/>
        <v>-2.1330908324567299</v>
      </c>
      <c r="F1168">
        <v>-5.3800963914373098E-2</v>
      </c>
      <c r="G1168">
        <f t="shared" si="53"/>
        <v>-2.0792898685423569</v>
      </c>
    </row>
    <row r="1169" spans="1:7" x14ac:dyDescent="0.7">
      <c r="A1169">
        <v>-14360</v>
      </c>
      <c r="B1169">
        <v>-7.5519999999999996</v>
      </c>
      <c r="C1169">
        <v>-21330.908324567299</v>
      </c>
      <c r="D1169">
        <f t="shared" si="51"/>
        <v>-1142.7324913998086</v>
      </c>
      <c r="E1169">
        <f t="shared" si="52"/>
        <v>-2.1330908324567299</v>
      </c>
      <c r="F1169">
        <v>-5.3800963914373098E-2</v>
      </c>
      <c r="G1169">
        <f t="shared" si="53"/>
        <v>-2.0792898685423569</v>
      </c>
    </row>
    <row r="1170" spans="1:7" x14ac:dyDescent="0.7">
      <c r="A1170">
        <v>-14320</v>
      </c>
      <c r="B1170">
        <v>-7.5507741935483903</v>
      </c>
      <c r="C1170">
        <v>-21327.4459880945</v>
      </c>
      <c r="D1170">
        <f t="shared" si="51"/>
        <v>-1139.5493925379706</v>
      </c>
      <c r="E1170">
        <f t="shared" si="52"/>
        <v>-2.1327445988094498</v>
      </c>
      <c r="F1170">
        <v>-5.3800963914373098E-2</v>
      </c>
      <c r="G1170">
        <f t="shared" si="53"/>
        <v>-2.0789436348950767</v>
      </c>
    </row>
    <row r="1171" spans="1:7" x14ac:dyDescent="0.7">
      <c r="A1171">
        <v>-14280</v>
      </c>
      <c r="B1171">
        <v>-7.5492499999999998</v>
      </c>
      <c r="C1171">
        <v>-21323.140846032798</v>
      </c>
      <c r="D1171">
        <f t="shared" si="51"/>
        <v>-1136.3662936761327</v>
      </c>
      <c r="E1171">
        <f t="shared" si="52"/>
        <v>-2.13231408460328</v>
      </c>
      <c r="F1171">
        <v>-5.3164893405040596E-2</v>
      </c>
      <c r="G1171">
        <f t="shared" si="53"/>
        <v>-2.0791491911982396</v>
      </c>
    </row>
    <row r="1172" spans="1:7" x14ac:dyDescent="0.7">
      <c r="A1172">
        <v>-14240</v>
      </c>
      <c r="B1172">
        <v>-7.5473749999999997</v>
      </c>
      <c r="C1172">
        <v>-21317.844837941098</v>
      </c>
      <c r="D1172">
        <f t="shared" si="51"/>
        <v>-1133.1831948142949</v>
      </c>
      <c r="E1172">
        <f t="shared" si="52"/>
        <v>-2.1317844837941098</v>
      </c>
      <c r="F1172">
        <v>-5.2263793516819604E-2</v>
      </c>
      <c r="G1172">
        <f t="shared" si="53"/>
        <v>-2.07952069027729</v>
      </c>
    </row>
    <row r="1173" spans="1:7" x14ac:dyDescent="0.7">
      <c r="A1173">
        <v>-14200</v>
      </c>
      <c r="B1173">
        <v>-7.54648387096774</v>
      </c>
      <c r="C1173">
        <v>-21315.327810439499</v>
      </c>
      <c r="D1173">
        <f t="shared" si="51"/>
        <v>-1130.0000959524568</v>
      </c>
      <c r="E1173">
        <f t="shared" si="52"/>
        <v>-2.1315327810439499</v>
      </c>
      <c r="F1173">
        <v>-5.2263793516819604E-2</v>
      </c>
      <c r="G1173">
        <f t="shared" si="53"/>
        <v>-2.0792689875271302</v>
      </c>
    </row>
    <row r="1174" spans="1:7" x14ac:dyDescent="0.7">
      <c r="A1174">
        <v>-14160</v>
      </c>
      <c r="B1174">
        <v>-7.5456874999999997</v>
      </c>
      <c r="C1174">
        <v>-21313.078430658599</v>
      </c>
      <c r="D1174">
        <f t="shared" si="51"/>
        <v>-1126.816997090619</v>
      </c>
      <c r="E1174">
        <f t="shared" si="52"/>
        <v>-2.1313078430658599</v>
      </c>
      <c r="F1174">
        <v>-5.2263793516819604E-2</v>
      </c>
      <c r="G1174">
        <f t="shared" si="53"/>
        <v>-2.0790440495490401</v>
      </c>
    </row>
    <row r="1175" spans="1:7" x14ac:dyDescent="0.7">
      <c r="A1175">
        <v>-14120</v>
      </c>
      <c r="B1175">
        <v>-7.5444374999999999</v>
      </c>
      <c r="C1175">
        <v>-21309.5477585974</v>
      </c>
      <c r="D1175">
        <f t="shared" si="51"/>
        <v>-1123.6338982287812</v>
      </c>
      <c r="E1175">
        <f t="shared" si="52"/>
        <v>-2.13095477585974</v>
      </c>
      <c r="F1175">
        <v>-5.2263793516819604E-2</v>
      </c>
      <c r="G1175">
        <f t="shared" si="53"/>
        <v>-2.0786909823429203</v>
      </c>
    </row>
    <row r="1176" spans="1:7" x14ac:dyDescent="0.7">
      <c r="A1176">
        <v>-14080</v>
      </c>
      <c r="B1176">
        <v>-7.5431333333333299</v>
      </c>
      <c r="C1176">
        <v>-21305.864090747</v>
      </c>
      <c r="D1176">
        <f t="shared" si="51"/>
        <v>-1120.4507993669431</v>
      </c>
      <c r="E1176">
        <f t="shared" si="52"/>
        <v>-2.1305864090747</v>
      </c>
      <c r="F1176">
        <v>-5.2263793516819604E-2</v>
      </c>
      <c r="G1176">
        <f t="shared" si="53"/>
        <v>-2.0783226155578802</v>
      </c>
    </row>
    <row r="1177" spans="1:7" x14ac:dyDescent="0.7">
      <c r="A1177">
        <v>-14040</v>
      </c>
      <c r="B1177">
        <v>-7.5420937500000003</v>
      </c>
      <c r="C1177">
        <v>-21302.927748482802</v>
      </c>
      <c r="D1177">
        <f t="shared" si="51"/>
        <v>-1117.2677005051053</v>
      </c>
      <c r="E1177">
        <f t="shared" si="52"/>
        <v>-2.1302927748482801</v>
      </c>
      <c r="F1177">
        <v>-5.2263793516819604E-2</v>
      </c>
      <c r="G1177">
        <f t="shared" si="53"/>
        <v>-2.0780289813314603</v>
      </c>
    </row>
    <row r="1178" spans="1:7" x14ac:dyDescent="0.7">
      <c r="A1178">
        <v>-14000</v>
      </c>
      <c r="B1178">
        <v>-7.5427187499999997</v>
      </c>
      <c r="C1178">
        <v>-21304.693084513401</v>
      </c>
      <c r="D1178">
        <f t="shared" si="51"/>
        <v>-1114.0846016432674</v>
      </c>
      <c r="E1178">
        <f t="shared" si="52"/>
        <v>-2.1304693084513402</v>
      </c>
      <c r="F1178">
        <v>-5.2263793516819604E-2</v>
      </c>
      <c r="G1178">
        <f t="shared" si="53"/>
        <v>-2.0782055149345204</v>
      </c>
    </row>
    <row r="1179" spans="1:7" x14ac:dyDescent="0.7">
      <c r="A1179">
        <v>-13960</v>
      </c>
      <c r="B1179">
        <v>-7.5426562500000003</v>
      </c>
      <c r="C1179">
        <v>-21304.516550910299</v>
      </c>
      <c r="D1179">
        <f t="shared" si="51"/>
        <v>-1110.9015027814296</v>
      </c>
      <c r="E1179">
        <f t="shared" si="52"/>
        <v>-2.1304516550910297</v>
      </c>
      <c r="F1179">
        <v>-5.2263793516819604E-2</v>
      </c>
      <c r="G1179">
        <f t="shared" si="53"/>
        <v>-2.07818786157421</v>
      </c>
    </row>
    <row r="1180" spans="1:7" x14ac:dyDescent="0.7">
      <c r="A1180">
        <v>-13920</v>
      </c>
      <c r="B1180">
        <v>-7.54203125</v>
      </c>
      <c r="C1180">
        <v>-21302.751214879801</v>
      </c>
      <c r="D1180">
        <f t="shared" si="51"/>
        <v>-1107.7184039195915</v>
      </c>
      <c r="E1180">
        <f t="shared" si="52"/>
        <v>-2.1302751214879803</v>
      </c>
      <c r="F1180">
        <v>-5.2263793516819604E-2</v>
      </c>
      <c r="G1180">
        <f t="shared" si="53"/>
        <v>-2.0780113279711605</v>
      </c>
    </row>
    <row r="1181" spans="1:7" x14ac:dyDescent="0.7">
      <c r="A1181">
        <v>-13880</v>
      </c>
      <c r="B1181">
        <v>-7.5413870967741898</v>
      </c>
      <c r="C1181">
        <v>-21300.931779841801</v>
      </c>
      <c r="D1181">
        <f t="shared" si="51"/>
        <v>-1104.5353050577537</v>
      </c>
      <c r="E1181">
        <f t="shared" si="52"/>
        <v>-2.1300931779841803</v>
      </c>
      <c r="F1181">
        <v>-5.1998764137931003E-2</v>
      </c>
      <c r="G1181">
        <f t="shared" si="53"/>
        <v>-2.0780944138462494</v>
      </c>
    </row>
    <row r="1182" spans="1:7" x14ac:dyDescent="0.7">
      <c r="A1182">
        <v>-13840</v>
      </c>
      <c r="B1182">
        <v>-7.5407500000000001</v>
      </c>
      <c r="C1182">
        <v>-21299.132276017099</v>
      </c>
      <c r="D1182">
        <f t="shared" ref="D1182:D1245" si="54">A1182/(4*PI())</f>
        <v>-1101.3522061959159</v>
      </c>
      <c r="E1182">
        <f t="shared" ref="E1182:E1245" si="55">C1182/10000</f>
        <v>-2.1299132276017101</v>
      </c>
      <c r="F1182">
        <v>-5.0938646622376897E-2</v>
      </c>
      <c r="G1182">
        <f t="shared" ref="G1182:G1245" si="56">E1182-F1182</f>
        <v>-2.0789745809793332</v>
      </c>
    </row>
    <row r="1183" spans="1:7" x14ac:dyDescent="0.7">
      <c r="A1183">
        <v>-13800</v>
      </c>
      <c r="B1183">
        <v>-7.5401249999999997</v>
      </c>
      <c r="C1183">
        <v>-21297.366939986499</v>
      </c>
      <c r="D1183">
        <f t="shared" si="54"/>
        <v>-1098.1691073340778</v>
      </c>
      <c r="E1183">
        <f t="shared" si="55"/>
        <v>-2.12973669399865</v>
      </c>
      <c r="F1183">
        <v>-5.0726623119266102E-2</v>
      </c>
      <c r="G1183">
        <f t="shared" si="56"/>
        <v>-2.0790100708793839</v>
      </c>
    </row>
    <row r="1184" spans="1:7" x14ac:dyDescent="0.7">
      <c r="A1184">
        <v>-13760</v>
      </c>
      <c r="B1184">
        <v>-7.5389677419354797</v>
      </c>
      <c r="C1184">
        <v>-21294.098221013799</v>
      </c>
      <c r="D1184">
        <f t="shared" si="54"/>
        <v>-1094.98600847224</v>
      </c>
      <c r="E1184">
        <f t="shared" si="55"/>
        <v>-2.1294098221013797</v>
      </c>
      <c r="F1184">
        <v>-5.0726623119266102E-2</v>
      </c>
      <c r="G1184">
        <f t="shared" si="56"/>
        <v>-2.0786831989821137</v>
      </c>
    </row>
    <row r="1185" spans="1:7" x14ac:dyDescent="0.7">
      <c r="A1185">
        <v>-13720</v>
      </c>
      <c r="B1185">
        <v>-7.5376874999999997</v>
      </c>
      <c r="C1185">
        <v>-21290.482129467298</v>
      </c>
      <c r="D1185">
        <f t="shared" si="54"/>
        <v>-1091.8029096104021</v>
      </c>
      <c r="E1185">
        <f t="shared" si="55"/>
        <v>-2.1290482129467296</v>
      </c>
      <c r="F1185">
        <v>-5.0726623119266102E-2</v>
      </c>
      <c r="G1185">
        <f t="shared" si="56"/>
        <v>-2.0783215898274636</v>
      </c>
    </row>
    <row r="1186" spans="1:7" x14ac:dyDescent="0.7">
      <c r="A1186">
        <v>-13680</v>
      </c>
      <c r="B1186">
        <v>-7.5364374999999999</v>
      </c>
      <c r="C1186">
        <v>-21286.951457406201</v>
      </c>
      <c r="D1186">
        <f t="shared" si="54"/>
        <v>-1088.6198107485641</v>
      </c>
      <c r="E1186">
        <f t="shared" si="55"/>
        <v>-2.12869514574062</v>
      </c>
      <c r="F1186">
        <v>-5.0726623119266102E-2</v>
      </c>
      <c r="G1186">
        <f t="shared" si="56"/>
        <v>-2.077968522621354</v>
      </c>
    </row>
    <row r="1187" spans="1:7" x14ac:dyDescent="0.7">
      <c r="A1187">
        <v>-13640</v>
      </c>
      <c r="B1187">
        <v>-7.5351875000000001</v>
      </c>
      <c r="C1187">
        <v>-21283.420785344999</v>
      </c>
      <c r="D1187">
        <f t="shared" si="54"/>
        <v>-1085.4367118867262</v>
      </c>
      <c r="E1187">
        <f t="shared" si="55"/>
        <v>-2.1283420785344997</v>
      </c>
      <c r="F1187">
        <v>-5.0726623119266102E-2</v>
      </c>
      <c r="G1187">
        <f t="shared" si="56"/>
        <v>-2.0776154554152337</v>
      </c>
    </row>
    <row r="1188" spans="1:7" x14ac:dyDescent="0.7">
      <c r="A1188">
        <v>-13600</v>
      </c>
      <c r="B1188">
        <v>-7.5339687499999997</v>
      </c>
      <c r="C1188">
        <v>-21279.978380085398</v>
      </c>
      <c r="D1188">
        <f t="shared" si="54"/>
        <v>-1082.2536130248884</v>
      </c>
      <c r="E1188">
        <f t="shared" si="55"/>
        <v>-2.12799783800854</v>
      </c>
      <c r="F1188">
        <v>-5.0726623119266102E-2</v>
      </c>
      <c r="G1188">
        <f t="shared" si="56"/>
        <v>-2.077271214889274</v>
      </c>
    </row>
    <row r="1189" spans="1:7" x14ac:dyDescent="0.7">
      <c r="A1189">
        <v>-13560</v>
      </c>
      <c r="B1189">
        <v>-7.5333437500000002</v>
      </c>
      <c r="C1189">
        <v>-21278.213044054799</v>
      </c>
      <c r="D1189">
        <f t="shared" si="54"/>
        <v>-1079.0705141630503</v>
      </c>
      <c r="E1189">
        <f t="shared" si="55"/>
        <v>-2.1278213044054799</v>
      </c>
      <c r="F1189">
        <v>-5.0486440244648295E-2</v>
      </c>
      <c r="G1189">
        <f t="shared" si="56"/>
        <v>-2.0773348641608318</v>
      </c>
    </row>
    <row r="1190" spans="1:7" x14ac:dyDescent="0.7">
      <c r="A1190">
        <v>-13520</v>
      </c>
      <c r="B1190">
        <v>-7.5330000000000004</v>
      </c>
      <c r="C1190">
        <v>-21277.242109237999</v>
      </c>
      <c r="D1190">
        <f t="shared" si="54"/>
        <v>-1075.8874153012125</v>
      </c>
      <c r="E1190">
        <f t="shared" si="55"/>
        <v>-2.1277242109237999</v>
      </c>
      <c r="F1190">
        <v>-4.9525708746177399E-2</v>
      </c>
      <c r="G1190">
        <f t="shared" si="56"/>
        <v>-2.0781985021776226</v>
      </c>
    </row>
    <row r="1191" spans="1:7" x14ac:dyDescent="0.7">
      <c r="A1191">
        <v>-13480</v>
      </c>
      <c r="B1191">
        <v>-7.5330000000000004</v>
      </c>
      <c r="C1191">
        <v>-21277.242109237999</v>
      </c>
      <c r="D1191">
        <f t="shared" si="54"/>
        <v>-1072.7043164393747</v>
      </c>
      <c r="E1191">
        <f t="shared" si="55"/>
        <v>-2.1277242109237999</v>
      </c>
      <c r="F1191">
        <v>-4.9189452721712504E-2</v>
      </c>
      <c r="G1191">
        <f t="shared" si="56"/>
        <v>-2.0785347582020872</v>
      </c>
    </row>
    <row r="1192" spans="1:7" x14ac:dyDescent="0.7">
      <c r="A1192">
        <v>-13440</v>
      </c>
      <c r="B1192">
        <v>-7.5313548387096798</v>
      </c>
      <c r="C1192">
        <v>-21272.595289235</v>
      </c>
      <c r="D1192">
        <f t="shared" si="54"/>
        <v>-1069.5212175775366</v>
      </c>
      <c r="E1192">
        <f t="shared" si="55"/>
        <v>-2.1272595289235001</v>
      </c>
      <c r="F1192">
        <v>-4.9189452721712504E-2</v>
      </c>
      <c r="G1192">
        <f t="shared" si="56"/>
        <v>-2.0780700762017874</v>
      </c>
    </row>
    <row r="1193" spans="1:7" x14ac:dyDescent="0.7">
      <c r="A1193">
        <v>-13400</v>
      </c>
      <c r="B1193">
        <v>-7.53</v>
      </c>
      <c r="C1193">
        <v>-21268.768496291301</v>
      </c>
      <c r="D1193">
        <f t="shared" si="54"/>
        <v>-1066.3381187156988</v>
      </c>
      <c r="E1193">
        <f t="shared" si="55"/>
        <v>-2.1268768496291299</v>
      </c>
      <c r="F1193">
        <v>-4.9189452721712504E-2</v>
      </c>
      <c r="G1193">
        <f t="shared" si="56"/>
        <v>-2.0776873969074172</v>
      </c>
    </row>
    <row r="1194" spans="1:7" x14ac:dyDescent="0.7">
      <c r="A1194">
        <v>-13360</v>
      </c>
      <c r="B1194">
        <v>-7.53</v>
      </c>
      <c r="C1194">
        <v>-21268.768496291301</v>
      </c>
      <c r="D1194">
        <f t="shared" si="54"/>
        <v>-1063.1550198538609</v>
      </c>
      <c r="E1194">
        <f t="shared" si="55"/>
        <v>-2.1268768496291299</v>
      </c>
      <c r="F1194">
        <v>-4.9189452721712504E-2</v>
      </c>
      <c r="G1194">
        <f t="shared" si="56"/>
        <v>-2.0776873969074172</v>
      </c>
    </row>
    <row r="1195" spans="1:7" x14ac:dyDescent="0.7">
      <c r="A1195">
        <v>-13320</v>
      </c>
      <c r="B1195">
        <v>-7.5295937500000001</v>
      </c>
      <c r="C1195">
        <v>-21267.621027871399</v>
      </c>
      <c r="D1195">
        <f t="shared" si="54"/>
        <v>-1059.9719209920229</v>
      </c>
      <c r="E1195">
        <f t="shared" si="55"/>
        <v>-2.12676210278714</v>
      </c>
      <c r="F1195">
        <v>-4.9189452721712504E-2</v>
      </c>
      <c r="G1195">
        <f t="shared" si="56"/>
        <v>-2.0775726500654272</v>
      </c>
    </row>
    <row r="1196" spans="1:7" x14ac:dyDescent="0.7">
      <c r="A1196">
        <v>-13280</v>
      </c>
      <c r="B1196">
        <v>-7.5288750000000002</v>
      </c>
      <c r="C1196">
        <v>-21265.590891436299</v>
      </c>
      <c r="D1196">
        <f t="shared" si="54"/>
        <v>-1056.7888221301851</v>
      </c>
      <c r="E1196">
        <f t="shared" si="55"/>
        <v>-2.1265590891436297</v>
      </c>
      <c r="F1196">
        <v>-4.9189452721712504E-2</v>
      </c>
      <c r="G1196">
        <f t="shared" si="56"/>
        <v>-2.077369636421917</v>
      </c>
    </row>
    <row r="1197" spans="1:7" x14ac:dyDescent="0.7">
      <c r="A1197">
        <v>-13240</v>
      </c>
      <c r="B1197">
        <v>-7.5263749999999998</v>
      </c>
      <c r="C1197">
        <v>-21258.529547314</v>
      </c>
      <c r="D1197">
        <f t="shared" si="54"/>
        <v>-1053.6057232683472</v>
      </c>
      <c r="E1197">
        <f t="shared" si="55"/>
        <v>-2.1258529547313998</v>
      </c>
      <c r="F1197">
        <v>-4.9189452721712504E-2</v>
      </c>
      <c r="G1197">
        <f t="shared" si="56"/>
        <v>-2.0766635020096871</v>
      </c>
    </row>
    <row r="1198" spans="1:7" x14ac:dyDescent="0.7">
      <c r="A1198">
        <v>-13200</v>
      </c>
      <c r="B1198">
        <v>-7.5244545454545504</v>
      </c>
      <c r="C1198">
        <v>-21253.105151147302</v>
      </c>
      <c r="D1198">
        <f t="shared" si="54"/>
        <v>-1050.4226244065092</v>
      </c>
      <c r="E1198">
        <f t="shared" si="55"/>
        <v>-2.1253105151147302</v>
      </c>
      <c r="F1198">
        <v>-4.9189452721712504E-2</v>
      </c>
      <c r="G1198">
        <f t="shared" si="56"/>
        <v>-2.0761210623930175</v>
      </c>
    </row>
    <row r="1199" spans="1:7" x14ac:dyDescent="0.7">
      <c r="A1199">
        <v>-13160</v>
      </c>
      <c r="B1199">
        <v>-7.5232424242424196</v>
      </c>
      <c r="C1199">
        <v>-21249.681469148702</v>
      </c>
      <c r="D1199">
        <f t="shared" si="54"/>
        <v>-1047.2395255446713</v>
      </c>
      <c r="E1199">
        <f t="shared" si="55"/>
        <v>-2.12496814691487</v>
      </c>
      <c r="F1199">
        <v>-4.8365968580166001E-2</v>
      </c>
      <c r="G1199">
        <f t="shared" si="56"/>
        <v>-2.0766021783347042</v>
      </c>
    </row>
    <row r="1200" spans="1:7" x14ac:dyDescent="0.7">
      <c r="A1200">
        <v>-13120</v>
      </c>
      <c r="B1200">
        <v>-7.5220000000000002</v>
      </c>
      <c r="C1200">
        <v>-21246.1721951</v>
      </c>
      <c r="D1200">
        <f t="shared" si="54"/>
        <v>-1044.0564266828335</v>
      </c>
      <c r="E1200">
        <f t="shared" si="55"/>
        <v>-2.1246172195100002</v>
      </c>
      <c r="F1200">
        <v>-4.7652282324159002E-2</v>
      </c>
      <c r="G1200">
        <f t="shared" si="56"/>
        <v>-2.0769649371858412</v>
      </c>
    </row>
    <row r="1201" spans="1:7" x14ac:dyDescent="0.7">
      <c r="A1201">
        <v>-13080</v>
      </c>
      <c r="B1201">
        <v>-7.5207499999999996</v>
      </c>
      <c r="C1201">
        <v>-21242.641523038899</v>
      </c>
      <c r="D1201">
        <f t="shared" si="54"/>
        <v>-1040.8733278209954</v>
      </c>
      <c r="E1201">
        <f t="shared" si="55"/>
        <v>-2.1242641523038901</v>
      </c>
      <c r="F1201">
        <v>-4.7652282324159002E-2</v>
      </c>
      <c r="G1201">
        <f t="shared" si="56"/>
        <v>-2.0766118699797311</v>
      </c>
    </row>
    <row r="1202" spans="1:7" x14ac:dyDescent="0.7">
      <c r="A1202">
        <v>-13040</v>
      </c>
      <c r="B1202">
        <v>-7.5194999999999999</v>
      </c>
      <c r="C1202">
        <v>-21239.1108509777</v>
      </c>
      <c r="D1202">
        <f t="shared" si="54"/>
        <v>-1037.6902289591576</v>
      </c>
      <c r="E1202">
        <f t="shared" si="55"/>
        <v>-2.1239110850977703</v>
      </c>
      <c r="F1202">
        <v>-4.7652282324159002E-2</v>
      </c>
      <c r="G1202">
        <f t="shared" si="56"/>
        <v>-2.0762588027736113</v>
      </c>
    </row>
    <row r="1203" spans="1:7" x14ac:dyDescent="0.7">
      <c r="A1203">
        <v>-13000</v>
      </c>
      <c r="B1203">
        <v>-7.51863636363636</v>
      </c>
      <c r="C1203">
        <v>-21236.6714775537</v>
      </c>
      <c r="D1203">
        <f t="shared" si="54"/>
        <v>-1034.5071300973198</v>
      </c>
      <c r="E1203">
        <f t="shared" si="55"/>
        <v>-2.1236671477553699</v>
      </c>
      <c r="F1203">
        <v>-4.7652282324159002E-2</v>
      </c>
      <c r="G1203">
        <f t="shared" si="56"/>
        <v>-2.0760148654312109</v>
      </c>
    </row>
    <row r="1204" spans="1:7" x14ac:dyDescent="0.7">
      <c r="A1204">
        <v>-12960</v>
      </c>
      <c r="B1204">
        <v>-7.5180303030303</v>
      </c>
      <c r="C1204">
        <v>-21234.959636554398</v>
      </c>
      <c r="D1204">
        <f t="shared" si="54"/>
        <v>-1031.3240312354819</v>
      </c>
      <c r="E1204">
        <f t="shared" si="55"/>
        <v>-2.12349596365544</v>
      </c>
      <c r="F1204">
        <v>-4.7652282324159002E-2</v>
      </c>
      <c r="G1204">
        <f t="shared" si="56"/>
        <v>-2.0758436813312811</v>
      </c>
    </row>
    <row r="1205" spans="1:7" x14ac:dyDescent="0.7">
      <c r="A1205">
        <v>-12920</v>
      </c>
      <c r="B1205">
        <v>-7.5174242424242399</v>
      </c>
      <c r="C1205">
        <v>-21233.247795554998</v>
      </c>
      <c r="D1205">
        <f t="shared" si="54"/>
        <v>-1028.1409323736439</v>
      </c>
      <c r="E1205">
        <f t="shared" si="55"/>
        <v>-2.1233247795554999</v>
      </c>
      <c r="F1205">
        <v>-4.7652282324159002E-2</v>
      </c>
      <c r="G1205">
        <f t="shared" si="56"/>
        <v>-2.075672497231341</v>
      </c>
    </row>
    <row r="1206" spans="1:7" x14ac:dyDescent="0.7">
      <c r="A1206">
        <v>-12880</v>
      </c>
      <c r="B1206">
        <v>-7.5162500000000003</v>
      </c>
      <c r="C1206">
        <v>-21229.931103618801</v>
      </c>
      <c r="D1206">
        <f t="shared" si="54"/>
        <v>-1024.957833511806</v>
      </c>
      <c r="E1206">
        <f t="shared" si="55"/>
        <v>-2.1229931103618802</v>
      </c>
      <c r="F1206">
        <v>-4.7652282324159002E-2</v>
      </c>
      <c r="G1206">
        <f t="shared" si="56"/>
        <v>-2.0753408280377212</v>
      </c>
    </row>
    <row r="1207" spans="1:7" x14ac:dyDescent="0.7">
      <c r="A1207">
        <v>-12840</v>
      </c>
      <c r="B1207">
        <v>-7.5137499999999999</v>
      </c>
      <c r="C1207">
        <v>-21222.869759496502</v>
      </c>
      <c r="D1207">
        <f t="shared" si="54"/>
        <v>-1021.7747346499681</v>
      </c>
      <c r="E1207">
        <f t="shared" si="55"/>
        <v>-2.1222869759496503</v>
      </c>
      <c r="F1207">
        <v>-4.7652282324159002E-2</v>
      </c>
      <c r="G1207">
        <f t="shared" si="56"/>
        <v>-2.0746346936254914</v>
      </c>
    </row>
    <row r="1208" spans="1:7" x14ac:dyDescent="0.7">
      <c r="A1208">
        <v>-12800</v>
      </c>
      <c r="B1208">
        <v>-7.5125624999999996</v>
      </c>
      <c r="C1208">
        <v>-21219.515621038401</v>
      </c>
      <c r="D1208">
        <f t="shared" si="54"/>
        <v>-1018.5916357881301</v>
      </c>
      <c r="E1208">
        <f t="shared" si="55"/>
        <v>-2.1219515621038401</v>
      </c>
      <c r="F1208">
        <v>-4.7652282324159002E-2</v>
      </c>
      <c r="G1208">
        <f t="shared" si="56"/>
        <v>-2.0742992797796811</v>
      </c>
    </row>
    <row r="1209" spans="1:7" x14ac:dyDescent="0.7">
      <c r="A1209">
        <v>-12760</v>
      </c>
      <c r="B1209">
        <v>-7.51187878787879</v>
      </c>
      <c r="C1209">
        <v>-21217.584450411101</v>
      </c>
      <c r="D1209">
        <f t="shared" si="54"/>
        <v>-1015.4085369262923</v>
      </c>
      <c r="E1209">
        <f t="shared" si="55"/>
        <v>-2.12175844504111</v>
      </c>
      <c r="F1209">
        <v>-4.7652282324159002E-2</v>
      </c>
      <c r="G1209">
        <f t="shared" si="56"/>
        <v>-2.074106162716951</v>
      </c>
    </row>
    <row r="1210" spans="1:7" x14ac:dyDescent="0.7">
      <c r="A1210">
        <v>-12720</v>
      </c>
      <c r="B1210">
        <v>-7.5106666666666699</v>
      </c>
      <c r="C1210">
        <v>-21214.160768412399</v>
      </c>
      <c r="D1210">
        <f t="shared" si="54"/>
        <v>-1012.2254380644544</v>
      </c>
      <c r="E1210">
        <f t="shared" si="55"/>
        <v>-2.12141607684124</v>
      </c>
      <c r="F1210">
        <v>-4.7652282324159002E-2</v>
      </c>
      <c r="G1210">
        <f t="shared" si="56"/>
        <v>-2.073763794517081</v>
      </c>
    </row>
    <row r="1211" spans="1:7" x14ac:dyDescent="0.7">
      <c r="A1211">
        <v>-12680</v>
      </c>
      <c r="B1211">
        <v>-7.50918181818182</v>
      </c>
      <c r="C1211">
        <v>-21209.966757964001</v>
      </c>
      <c r="D1211">
        <f t="shared" si="54"/>
        <v>-1009.0423392026165</v>
      </c>
      <c r="E1211">
        <f t="shared" si="55"/>
        <v>-2.1209966757964001</v>
      </c>
      <c r="F1211">
        <v>-4.7652282324159002E-2</v>
      </c>
      <c r="G1211">
        <f t="shared" si="56"/>
        <v>-2.0733443934722411</v>
      </c>
    </row>
    <row r="1212" spans="1:7" x14ac:dyDescent="0.7">
      <c r="A1212">
        <v>-12640</v>
      </c>
      <c r="B1212">
        <v>-7.5073636363636398</v>
      </c>
      <c r="C1212">
        <v>-21204.831234966001</v>
      </c>
      <c r="D1212">
        <f t="shared" si="54"/>
        <v>-1005.8592403407786</v>
      </c>
      <c r="E1212">
        <f t="shared" si="55"/>
        <v>-2.1204831234966002</v>
      </c>
      <c r="F1212">
        <v>-4.7652282324159002E-2</v>
      </c>
      <c r="G1212">
        <f t="shared" si="56"/>
        <v>-2.0728308411724412</v>
      </c>
    </row>
    <row r="1213" spans="1:7" x14ac:dyDescent="0.7">
      <c r="A1213">
        <v>-12600</v>
      </c>
      <c r="B1213">
        <v>-7.5060303030303004</v>
      </c>
      <c r="C1213">
        <v>-21201.065184767402</v>
      </c>
      <c r="D1213">
        <f t="shared" si="54"/>
        <v>-1002.6761414789406</v>
      </c>
      <c r="E1213">
        <f t="shared" si="55"/>
        <v>-2.12010651847674</v>
      </c>
      <c r="F1213">
        <v>-4.7604245749235503E-2</v>
      </c>
      <c r="G1213">
        <f t="shared" si="56"/>
        <v>-2.0725022727275046</v>
      </c>
    </row>
    <row r="1214" spans="1:7" x14ac:dyDescent="0.7">
      <c r="A1214">
        <v>-12560</v>
      </c>
      <c r="B1214">
        <v>-7.5048235294117696</v>
      </c>
      <c r="C1214">
        <v>-21197.656607248198</v>
      </c>
      <c r="D1214">
        <f t="shared" si="54"/>
        <v>-999.49304261710279</v>
      </c>
      <c r="E1214">
        <f t="shared" si="55"/>
        <v>-2.1197656607248199</v>
      </c>
      <c r="F1214">
        <v>-4.6643514250764503E-2</v>
      </c>
      <c r="G1214">
        <f t="shared" si="56"/>
        <v>-2.0731221464740552</v>
      </c>
    </row>
    <row r="1215" spans="1:7" x14ac:dyDescent="0.7">
      <c r="A1215">
        <v>-12520</v>
      </c>
      <c r="B1215">
        <v>-7.50364705882353</v>
      </c>
      <c r="C1215">
        <v>-21194.3336217789</v>
      </c>
      <c r="D1215">
        <f t="shared" si="54"/>
        <v>-996.30994375526484</v>
      </c>
      <c r="E1215">
        <f t="shared" si="55"/>
        <v>-2.1194333621778898</v>
      </c>
      <c r="F1215">
        <v>-4.6115111926605501E-2</v>
      </c>
      <c r="G1215">
        <f t="shared" si="56"/>
        <v>-2.0733182502512841</v>
      </c>
    </row>
    <row r="1216" spans="1:7" x14ac:dyDescent="0.7">
      <c r="A1216">
        <v>-12480</v>
      </c>
      <c r="B1216">
        <v>-7.5027187499999997</v>
      </c>
      <c r="C1216">
        <v>-21191.711578556999</v>
      </c>
      <c r="D1216">
        <f t="shared" si="54"/>
        <v>-993.12684489342689</v>
      </c>
      <c r="E1216">
        <f t="shared" si="55"/>
        <v>-2.1191711578556998</v>
      </c>
      <c r="F1216">
        <v>-4.6115111926605501E-2</v>
      </c>
      <c r="G1216">
        <f t="shared" si="56"/>
        <v>-2.0730560459290941</v>
      </c>
    </row>
    <row r="1217" spans="1:7" x14ac:dyDescent="0.7">
      <c r="A1217">
        <v>-12440</v>
      </c>
      <c r="B1217">
        <v>-7.5020937500000002</v>
      </c>
      <c r="C1217">
        <v>-21189.946242526399</v>
      </c>
      <c r="D1217">
        <f t="shared" si="54"/>
        <v>-989.94374603158906</v>
      </c>
      <c r="E1217">
        <f t="shared" si="55"/>
        <v>-2.1189946242526401</v>
      </c>
      <c r="F1217">
        <v>-4.6115111926605501E-2</v>
      </c>
      <c r="G1217">
        <f t="shared" si="56"/>
        <v>-2.0728795123260344</v>
      </c>
    </row>
    <row r="1218" spans="1:7" x14ac:dyDescent="0.7">
      <c r="A1218">
        <v>-12400</v>
      </c>
      <c r="B1218">
        <v>-7.5004062500000002</v>
      </c>
      <c r="C1218">
        <v>-21185.1798352439</v>
      </c>
      <c r="D1218">
        <f t="shared" si="54"/>
        <v>-986.76064716975111</v>
      </c>
      <c r="E1218">
        <f t="shared" si="55"/>
        <v>-2.1185179835243901</v>
      </c>
      <c r="F1218">
        <v>-4.6115111926605501E-2</v>
      </c>
      <c r="G1218">
        <f t="shared" si="56"/>
        <v>-2.0724028715977845</v>
      </c>
    </row>
    <row r="1219" spans="1:7" x14ac:dyDescent="0.7">
      <c r="A1219">
        <v>-12360</v>
      </c>
      <c r="B1219">
        <v>-7.4988529411764704</v>
      </c>
      <c r="C1219">
        <v>-21180.792455991399</v>
      </c>
      <c r="D1219">
        <f t="shared" si="54"/>
        <v>-983.57754830791316</v>
      </c>
      <c r="E1219">
        <f t="shared" si="55"/>
        <v>-2.11807924559914</v>
      </c>
      <c r="F1219">
        <v>-4.6115111926605501E-2</v>
      </c>
      <c r="G1219">
        <f t="shared" si="56"/>
        <v>-2.0719641336725343</v>
      </c>
    </row>
    <row r="1220" spans="1:7" x14ac:dyDescent="0.7">
      <c r="A1220">
        <v>-12320</v>
      </c>
      <c r="B1220">
        <v>-7.4982647058823497</v>
      </c>
      <c r="C1220">
        <v>-21179.130963256801</v>
      </c>
      <c r="D1220">
        <f t="shared" si="54"/>
        <v>-980.39444944607533</v>
      </c>
      <c r="E1220">
        <f t="shared" si="55"/>
        <v>-2.11791309632568</v>
      </c>
      <c r="F1220">
        <v>-4.6115111926605501E-2</v>
      </c>
      <c r="G1220">
        <f t="shared" si="56"/>
        <v>-2.0717979843990744</v>
      </c>
    </row>
    <row r="1221" spans="1:7" x14ac:dyDescent="0.7">
      <c r="A1221">
        <v>-12280</v>
      </c>
      <c r="B1221">
        <v>-7.4976562500000004</v>
      </c>
      <c r="C1221">
        <v>-21177.412356709399</v>
      </c>
      <c r="D1221">
        <f t="shared" si="54"/>
        <v>-977.21135058423738</v>
      </c>
      <c r="E1221">
        <f t="shared" si="55"/>
        <v>-2.1177412356709397</v>
      </c>
      <c r="F1221">
        <v>-4.6115111926605501E-2</v>
      </c>
      <c r="G1221">
        <f t="shared" si="56"/>
        <v>-2.0716261237443341</v>
      </c>
    </row>
    <row r="1222" spans="1:7" x14ac:dyDescent="0.7">
      <c r="A1222">
        <v>-12240</v>
      </c>
      <c r="B1222">
        <v>-7.49703125</v>
      </c>
      <c r="C1222">
        <v>-21175.6470206788</v>
      </c>
      <c r="D1222">
        <f t="shared" si="54"/>
        <v>-974.02825172239955</v>
      </c>
      <c r="E1222">
        <f t="shared" si="55"/>
        <v>-2.1175647020678801</v>
      </c>
      <c r="F1222">
        <v>-4.5346526727828698E-2</v>
      </c>
      <c r="G1222">
        <f t="shared" si="56"/>
        <v>-2.0722181753400513</v>
      </c>
    </row>
    <row r="1223" spans="1:7" x14ac:dyDescent="0.7">
      <c r="A1223">
        <v>-12200</v>
      </c>
      <c r="B1223">
        <v>-7.4946969696969701</v>
      </c>
      <c r="C1223">
        <v>-21169.053758079801</v>
      </c>
      <c r="D1223">
        <f t="shared" si="54"/>
        <v>-970.8451528605616</v>
      </c>
      <c r="E1223">
        <f t="shared" si="55"/>
        <v>-2.1169053758079799</v>
      </c>
      <c r="F1223">
        <v>-4.4577941529052E-2</v>
      </c>
      <c r="G1223">
        <f t="shared" si="56"/>
        <v>-2.072327434278928</v>
      </c>
    </row>
    <row r="1224" spans="1:7" x14ac:dyDescent="0.7">
      <c r="A1224">
        <v>-12160</v>
      </c>
      <c r="B1224">
        <v>-7.4926363636363602</v>
      </c>
      <c r="C1224">
        <v>-21163.233498681999</v>
      </c>
      <c r="D1224">
        <f t="shared" si="54"/>
        <v>-967.66205399872365</v>
      </c>
      <c r="E1224">
        <f t="shared" si="55"/>
        <v>-2.1163233498681997</v>
      </c>
      <c r="F1224">
        <v>-4.4577941529052E-2</v>
      </c>
      <c r="G1224">
        <f t="shared" si="56"/>
        <v>-2.0717454083391478</v>
      </c>
    </row>
    <row r="1225" spans="1:7" x14ac:dyDescent="0.7">
      <c r="A1225">
        <v>-12120</v>
      </c>
      <c r="B1225">
        <v>-7.4914242424242401</v>
      </c>
      <c r="C1225">
        <v>-21159.809816683399</v>
      </c>
      <c r="D1225">
        <f t="shared" si="54"/>
        <v>-964.47895513688582</v>
      </c>
      <c r="E1225">
        <f t="shared" si="55"/>
        <v>-2.1159809816683399</v>
      </c>
      <c r="F1225">
        <v>-4.4577941529052E-2</v>
      </c>
      <c r="G1225">
        <f t="shared" si="56"/>
        <v>-2.071403040139288</v>
      </c>
    </row>
    <row r="1226" spans="1:7" x14ac:dyDescent="0.7">
      <c r="A1226">
        <v>-12080</v>
      </c>
      <c r="B1226">
        <v>-7.48985294117647</v>
      </c>
      <c r="C1226">
        <v>-21155.371617151199</v>
      </c>
      <c r="D1226">
        <f t="shared" si="54"/>
        <v>-961.29585627504787</v>
      </c>
      <c r="E1226">
        <f t="shared" si="55"/>
        <v>-2.1155371617151197</v>
      </c>
      <c r="F1226">
        <v>-4.4577941529052E-2</v>
      </c>
      <c r="G1226">
        <f t="shared" si="56"/>
        <v>-2.0709592201860678</v>
      </c>
    </row>
    <row r="1227" spans="1:7" x14ac:dyDescent="0.7">
      <c r="A1227">
        <v>-12040</v>
      </c>
      <c r="B1227">
        <v>-7.4880882352941196</v>
      </c>
      <c r="C1227">
        <v>-21150.387138947299</v>
      </c>
      <c r="D1227">
        <f t="shared" si="54"/>
        <v>-958.11275741320992</v>
      </c>
      <c r="E1227">
        <f t="shared" si="55"/>
        <v>-2.1150387138947297</v>
      </c>
      <c r="F1227">
        <v>-4.4577941529052E-2</v>
      </c>
      <c r="G1227">
        <f t="shared" si="56"/>
        <v>-2.0704607723656778</v>
      </c>
    </row>
    <row r="1228" spans="1:7" x14ac:dyDescent="0.7">
      <c r="A1228">
        <v>-12000</v>
      </c>
      <c r="B1228">
        <v>-7.4862187499999999</v>
      </c>
      <c r="C1228">
        <v>-21145.106707350002</v>
      </c>
      <c r="D1228">
        <f t="shared" si="54"/>
        <v>-954.92965855137209</v>
      </c>
      <c r="E1228">
        <f t="shared" si="55"/>
        <v>-2.1145106707350001</v>
      </c>
      <c r="F1228">
        <v>-4.4577941529052E-2</v>
      </c>
      <c r="G1228">
        <f t="shared" si="56"/>
        <v>-2.0699327292059482</v>
      </c>
    </row>
    <row r="1229" spans="1:7" x14ac:dyDescent="0.7">
      <c r="A1229">
        <v>-11960</v>
      </c>
      <c r="B1229">
        <v>-7.4847878787878797</v>
      </c>
      <c r="C1229">
        <v>-21141.065157740599</v>
      </c>
      <c r="D1229">
        <f t="shared" si="54"/>
        <v>-951.74655968953414</v>
      </c>
      <c r="E1229">
        <f t="shared" si="55"/>
        <v>-2.1141065157740599</v>
      </c>
      <c r="F1229">
        <v>-4.4577941529052E-2</v>
      </c>
      <c r="G1229">
        <f t="shared" si="56"/>
        <v>-2.069528574245008</v>
      </c>
    </row>
    <row r="1230" spans="1:7" x14ac:dyDescent="0.7">
      <c r="A1230">
        <v>-11920</v>
      </c>
      <c r="B1230">
        <v>-7.4841818181818196</v>
      </c>
      <c r="C1230">
        <v>-21139.353316741301</v>
      </c>
      <c r="D1230">
        <f t="shared" si="54"/>
        <v>-948.56346082769619</v>
      </c>
      <c r="E1230">
        <f t="shared" si="55"/>
        <v>-2.1139353316741301</v>
      </c>
      <c r="F1230">
        <v>-4.4100888647052604E-2</v>
      </c>
      <c r="G1230">
        <f t="shared" si="56"/>
        <v>-2.0698344430270774</v>
      </c>
    </row>
    <row r="1231" spans="1:7" x14ac:dyDescent="0.7">
      <c r="A1231">
        <v>-11880</v>
      </c>
      <c r="B1231">
        <v>-7.4835882352941203</v>
      </c>
      <c r="C1231">
        <v>-21137.6767195272</v>
      </c>
      <c r="D1231">
        <f t="shared" si="54"/>
        <v>-945.38036196585836</v>
      </c>
      <c r="E1231">
        <f t="shared" si="55"/>
        <v>-2.1137676719527199</v>
      </c>
      <c r="F1231">
        <v>-4.3040771131498505E-2</v>
      </c>
      <c r="G1231">
        <f t="shared" si="56"/>
        <v>-2.0707269008212212</v>
      </c>
    </row>
    <row r="1232" spans="1:7" x14ac:dyDescent="0.7">
      <c r="A1232">
        <v>-11840</v>
      </c>
      <c r="B1232">
        <v>-7.4829999999999997</v>
      </c>
      <c r="C1232">
        <v>-21136.0152267925</v>
      </c>
      <c r="D1232">
        <f t="shared" si="54"/>
        <v>-942.19726310402041</v>
      </c>
      <c r="E1232">
        <f t="shared" si="55"/>
        <v>-2.1136015226792502</v>
      </c>
      <c r="F1232">
        <v>-4.3040771131498505E-2</v>
      </c>
      <c r="G1232">
        <f t="shared" si="56"/>
        <v>-2.0705607515477515</v>
      </c>
    </row>
    <row r="1233" spans="1:7" x14ac:dyDescent="0.7">
      <c r="A1233">
        <v>-11800</v>
      </c>
      <c r="B1233">
        <v>-7.4811818181818204</v>
      </c>
      <c r="C1233">
        <v>-21130.879703794501</v>
      </c>
      <c r="D1233">
        <f t="shared" si="54"/>
        <v>-939.01416424218257</v>
      </c>
      <c r="E1233">
        <f t="shared" si="55"/>
        <v>-2.1130879703794498</v>
      </c>
      <c r="F1233">
        <v>-4.3040771131498505E-2</v>
      </c>
      <c r="G1233">
        <f t="shared" si="56"/>
        <v>-2.0700471992479512</v>
      </c>
    </row>
    <row r="1234" spans="1:7" x14ac:dyDescent="0.7">
      <c r="A1234">
        <v>-11760</v>
      </c>
      <c r="B1234">
        <v>-7.47957575757576</v>
      </c>
      <c r="C1234">
        <v>-21126.343325146299</v>
      </c>
      <c r="D1234">
        <f t="shared" si="54"/>
        <v>-935.83106538034463</v>
      </c>
      <c r="E1234">
        <f t="shared" si="55"/>
        <v>-2.11263433251463</v>
      </c>
      <c r="F1234">
        <v>-4.3040771131498505E-2</v>
      </c>
      <c r="G1234">
        <f t="shared" si="56"/>
        <v>-2.0695935613831313</v>
      </c>
    </row>
    <row r="1235" spans="1:7" x14ac:dyDescent="0.7">
      <c r="A1235">
        <v>-11720</v>
      </c>
      <c r="B1235">
        <v>-7.4783636363636399</v>
      </c>
      <c r="C1235">
        <v>-21122.919643147601</v>
      </c>
      <c r="D1235">
        <f t="shared" si="54"/>
        <v>-932.64796651850668</v>
      </c>
      <c r="E1235">
        <f t="shared" si="55"/>
        <v>-2.11229196431476</v>
      </c>
      <c r="F1235">
        <v>-4.3040771131498505E-2</v>
      </c>
      <c r="G1235">
        <f t="shared" si="56"/>
        <v>-2.0692511931832613</v>
      </c>
    </row>
    <row r="1236" spans="1:7" x14ac:dyDescent="0.7">
      <c r="A1236">
        <v>-11680</v>
      </c>
      <c r="B1236">
        <v>-7.4767272727272696</v>
      </c>
      <c r="C1236">
        <v>-21118.2976724494</v>
      </c>
      <c r="D1236">
        <f t="shared" si="54"/>
        <v>-929.46486765666884</v>
      </c>
      <c r="E1236">
        <f t="shared" si="55"/>
        <v>-2.1118297672449402</v>
      </c>
      <c r="F1236">
        <v>-4.3040771131498505E-2</v>
      </c>
      <c r="G1236">
        <f t="shared" si="56"/>
        <v>-2.0687889961134416</v>
      </c>
    </row>
    <row r="1237" spans="1:7" x14ac:dyDescent="0.7">
      <c r="A1237">
        <v>-11640</v>
      </c>
      <c r="B1237">
        <v>-7.4749310344827604</v>
      </c>
      <c r="C1237">
        <v>-21113.2241299013</v>
      </c>
      <c r="D1237">
        <f t="shared" si="54"/>
        <v>-926.2817687948309</v>
      </c>
      <c r="E1237">
        <f t="shared" si="55"/>
        <v>-2.11132241299013</v>
      </c>
      <c r="F1237">
        <v>-4.3040771131498505E-2</v>
      </c>
      <c r="G1237">
        <f t="shared" si="56"/>
        <v>-2.0682816418586314</v>
      </c>
    </row>
    <row r="1238" spans="1:7" x14ac:dyDescent="0.7">
      <c r="A1238">
        <v>-11600</v>
      </c>
      <c r="B1238">
        <v>-7.4735517241379297</v>
      </c>
      <c r="C1238">
        <v>-21109.328215902799</v>
      </c>
      <c r="D1238">
        <f t="shared" si="54"/>
        <v>-923.09866993299295</v>
      </c>
      <c r="E1238">
        <f t="shared" si="55"/>
        <v>-2.1109328215902798</v>
      </c>
      <c r="F1238">
        <v>-4.2876074303189196E-2</v>
      </c>
      <c r="G1238">
        <f t="shared" si="56"/>
        <v>-2.0680567472870908</v>
      </c>
    </row>
    <row r="1239" spans="1:7" x14ac:dyDescent="0.7">
      <c r="A1239">
        <v>-11560</v>
      </c>
      <c r="B1239">
        <v>-7.4721724137930998</v>
      </c>
      <c r="C1239">
        <v>-21105.4323019043</v>
      </c>
      <c r="D1239">
        <f t="shared" si="54"/>
        <v>-919.91557107115511</v>
      </c>
      <c r="E1239">
        <f t="shared" si="55"/>
        <v>-2.1105432301904301</v>
      </c>
      <c r="F1239">
        <v>-4.1778095447793796E-2</v>
      </c>
      <c r="G1239">
        <f t="shared" si="56"/>
        <v>-2.0687651347426361</v>
      </c>
    </row>
    <row r="1240" spans="1:7" x14ac:dyDescent="0.7">
      <c r="A1240">
        <v>-11520</v>
      </c>
      <c r="B1240">
        <v>-7.4706470588235296</v>
      </c>
      <c r="C1240">
        <v>-21101.123879364801</v>
      </c>
      <c r="D1240">
        <f t="shared" si="54"/>
        <v>-916.73247220931717</v>
      </c>
      <c r="E1240">
        <f t="shared" si="55"/>
        <v>-2.1101123879364803</v>
      </c>
      <c r="F1240">
        <v>-4.1503600733945004E-2</v>
      </c>
      <c r="G1240">
        <f t="shared" si="56"/>
        <v>-2.0686087872025354</v>
      </c>
    </row>
    <row r="1241" spans="1:7" x14ac:dyDescent="0.7">
      <c r="A1241">
        <v>-11480</v>
      </c>
      <c r="B1241">
        <v>-7.4682941176470603</v>
      </c>
      <c r="C1241">
        <v>-21094.477908426201</v>
      </c>
      <c r="D1241">
        <f t="shared" si="54"/>
        <v>-913.54937334747922</v>
      </c>
      <c r="E1241">
        <f t="shared" si="55"/>
        <v>-2.1094477908426201</v>
      </c>
      <c r="F1241">
        <v>-4.1503600733945004E-2</v>
      </c>
      <c r="G1241">
        <f t="shared" si="56"/>
        <v>-2.0679441901086753</v>
      </c>
    </row>
    <row r="1242" spans="1:7" x14ac:dyDescent="0.7">
      <c r="A1242">
        <v>-11440</v>
      </c>
      <c r="B1242">
        <v>-7.4661818181818198</v>
      </c>
      <c r="C1242">
        <v>-21088.5116390609</v>
      </c>
      <c r="D1242">
        <f t="shared" si="54"/>
        <v>-910.36627448564138</v>
      </c>
      <c r="E1242">
        <f t="shared" si="55"/>
        <v>-2.1088511639060901</v>
      </c>
      <c r="F1242">
        <v>-4.1503600733945004E-2</v>
      </c>
      <c r="G1242">
        <f t="shared" si="56"/>
        <v>-2.0673475631721452</v>
      </c>
    </row>
    <row r="1243" spans="1:7" x14ac:dyDescent="0.7">
      <c r="A1243">
        <v>-11400</v>
      </c>
      <c r="B1243">
        <v>-7.4643636363636396</v>
      </c>
      <c r="C1243">
        <v>-21083.3761160629</v>
      </c>
      <c r="D1243">
        <f t="shared" si="54"/>
        <v>-907.18317562380344</v>
      </c>
      <c r="E1243">
        <f t="shared" si="55"/>
        <v>-2.1083376116062902</v>
      </c>
      <c r="F1243">
        <v>-4.1503600733945004E-2</v>
      </c>
      <c r="G1243">
        <f t="shared" si="56"/>
        <v>-2.0668340108723453</v>
      </c>
    </row>
    <row r="1244" spans="1:7" x14ac:dyDescent="0.7">
      <c r="A1244">
        <v>-11360</v>
      </c>
      <c r="B1244">
        <v>-7.4630588235294102</v>
      </c>
      <c r="C1244">
        <v>-21079.690623087801</v>
      </c>
      <c r="D1244">
        <f t="shared" si="54"/>
        <v>-904.00007676196549</v>
      </c>
      <c r="E1244">
        <f t="shared" si="55"/>
        <v>-2.1079690623087801</v>
      </c>
      <c r="F1244">
        <v>-4.1503600733945004E-2</v>
      </c>
      <c r="G1244">
        <f t="shared" si="56"/>
        <v>-2.0664654615748352</v>
      </c>
    </row>
    <row r="1245" spans="1:7" x14ac:dyDescent="0.7">
      <c r="A1245">
        <v>-11320</v>
      </c>
      <c r="B1245">
        <v>-7.4619393939393897</v>
      </c>
      <c r="C1245">
        <v>-21076.5287520655</v>
      </c>
      <c r="D1245">
        <f t="shared" si="54"/>
        <v>-900.81697790012765</v>
      </c>
      <c r="E1245">
        <f t="shared" si="55"/>
        <v>-2.1076528752065502</v>
      </c>
      <c r="F1245">
        <v>-4.1503600733945004E-2</v>
      </c>
      <c r="G1245">
        <f t="shared" si="56"/>
        <v>-2.0661492744726053</v>
      </c>
    </row>
    <row r="1246" spans="1:7" x14ac:dyDescent="0.7">
      <c r="A1246">
        <v>-11280</v>
      </c>
      <c r="B1246">
        <v>-7.4613333333333296</v>
      </c>
      <c r="C1246">
        <v>-21074.816911066198</v>
      </c>
      <c r="D1246">
        <f t="shared" ref="D1246:D1309" si="57">A1246/(4*PI())</f>
        <v>-897.63387903828971</v>
      </c>
      <c r="E1246">
        <f t="shared" ref="E1246:E1309" si="58">C1246/10000</f>
        <v>-2.1074816911066199</v>
      </c>
      <c r="F1246">
        <v>-4.1503600733945004E-2</v>
      </c>
      <c r="G1246">
        <f t="shared" ref="G1246:G1309" si="59">E1246-F1246</f>
        <v>-2.065978090372675</v>
      </c>
    </row>
    <row r="1247" spans="1:7" x14ac:dyDescent="0.7">
      <c r="A1247">
        <v>-11240</v>
      </c>
      <c r="B1247">
        <v>-7.4602058823529402</v>
      </c>
      <c r="C1247">
        <v>-21071.632383324701</v>
      </c>
      <c r="D1247">
        <f t="shared" si="57"/>
        <v>-894.45078017645187</v>
      </c>
      <c r="E1247">
        <f t="shared" si="58"/>
        <v>-2.1071632383324701</v>
      </c>
      <c r="F1247">
        <v>-4.0592684942802097E-2</v>
      </c>
      <c r="G1247">
        <f t="shared" si="59"/>
        <v>-2.0665705533896679</v>
      </c>
    </row>
    <row r="1248" spans="1:7" x14ac:dyDescent="0.7">
      <c r="A1248">
        <v>-11200</v>
      </c>
      <c r="B1248">
        <v>-7.4584411764705898</v>
      </c>
      <c r="C1248">
        <v>-21066.647905120801</v>
      </c>
      <c r="D1248">
        <f t="shared" si="57"/>
        <v>-891.26768131461392</v>
      </c>
      <c r="E1248">
        <f t="shared" si="58"/>
        <v>-2.1066647905120801</v>
      </c>
      <c r="F1248">
        <v>-3.9966430336391398E-2</v>
      </c>
      <c r="G1248">
        <f t="shared" si="59"/>
        <v>-2.0666983601756885</v>
      </c>
    </row>
    <row r="1249" spans="1:7" x14ac:dyDescent="0.7">
      <c r="A1249">
        <v>-11160</v>
      </c>
      <c r="B1249">
        <v>-7.4570909090909101</v>
      </c>
      <c r="C1249">
        <v>-21062.834024070798</v>
      </c>
      <c r="D1249">
        <f t="shared" si="57"/>
        <v>-888.08458245277598</v>
      </c>
      <c r="E1249">
        <f t="shared" si="58"/>
        <v>-2.10628340240708</v>
      </c>
      <c r="F1249">
        <v>-3.9966430336391398E-2</v>
      </c>
      <c r="G1249">
        <f t="shared" si="59"/>
        <v>-2.0663169720706884</v>
      </c>
    </row>
    <row r="1250" spans="1:7" x14ac:dyDescent="0.7">
      <c r="A1250">
        <v>-11120</v>
      </c>
      <c r="B1250">
        <v>-7.4558235294117603</v>
      </c>
      <c r="C1250">
        <v>-21059.254262451599</v>
      </c>
      <c r="D1250">
        <f t="shared" si="57"/>
        <v>-884.90148359093814</v>
      </c>
      <c r="E1250">
        <f t="shared" si="58"/>
        <v>-2.1059254262451601</v>
      </c>
      <c r="F1250">
        <v>-3.9966430336391398E-2</v>
      </c>
      <c r="G1250">
        <f t="shared" si="59"/>
        <v>-2.0659589959087685</v>
      </c>
    </row>
    <row r="1251" spans="1:7" x14ac:dyDescent="0.7">
      <c r="A1251">
        <v>-11080</v>
      </c>
      <c r="B1251">
        <v>-7.4540588235294098</v>
      </c>
      <c r="C1251">
        <v>-21054.269784247601</v>
      </c>
      <c r="D1251">
        <f t="shared" si="57"/>
        <v>-881.71838472910019</v>
      </c>
      <c r="E1251">
        <f t="shared" si="58"/>
        <v>-2.1054269784247599</v>
      </c>
      <c r="F1251">
        <v>-3.9966430336391398E-2</v>
      </c>
      <c r="G1251">
        <f t="shared" si="59"/>
        <v>-2.0654605480883683</v>
      </c>
    </row>
    <row r="1252" spans="1:7" x14ac:dyDescent="0.7">
      <c r="A1252">
        <v>-11040</v>
      </c>
      <c r="B1252">
        <v>-7.4520588235294101</v>
      </c>
      <c r="C1252">
        <v>-21048.620708949798</v>
      </c>
      <c r="D1252">
        <f t="shared" si="57"/>
        <v>-878.53528586726225</v>
      </c>
      <c r="E1252">
        <f t="shared" si="58"/>
        <v>-2.1048620708949799</v>
      </c>
      <c r="F1252">
        <v>-3.9966430336391398E-2</v>
      </c>
      <c r="G1252">
        <f t="shared" si="59"/>
        <v>-2.0648956405585883</v>
      </c>
    </row>
    <row r="1253" spans="1:7" x14ac:dyDescent="0.7">
      <c r="A1253">
        <v>-11000</v>
      </c>
      <c r="B1253">
        <v>-7.4497058823529398</v>
      </c>
      <c r="C1253">
        <v>-21041.974738011198</v>
      </c>
      <c r="D1253">
        <f t="shared" si="57"/>
        <v>-875.35218700542441</v>
      </c>
      <c r="E1253">
        <f t="shared" si="58"/>
        <v>-2.1041974738011198</v>
      </c>
      <c r="F1253">
        <v>-3.9966430336391398E-2</v>
      </c>
      <c r="G1253">
        <f t="shared" si="59"/>
        <v>-2.0642310434647282</v>
      </c>
    </row>
    <row r="1254" spans="1:7" x14ac:dyDescent="0.7">
      <c r="A1254">
        <v>-10960</v>
      </c>
      <c r="B1254">
        <v>-7.4473030303030301</v>
      </c>
      <c r="C1254">
        <v>-21035.187791931501</v>
      </c>
      <c r="D1254">
        <f t="shared" si="57"/>
        <v>-872.16908814358646</v>
      </c>
      <c r="E1254">
        <f t="shared" si="58"/>
        <v>-2.1035187791931502</v>
      </c>
      <c r="F1254">
        <v>-3.9966430336391398E-2</v>
      </c>
      <c r="G1254">
        <f t="shared" si="59"/>
        <v>-2.0635523488567586</v>
      </c>
    </row>
    <row r="1255" spans="1:7" x14ac:dyDescent="0.7">
      <c r="A1255">
        <v>-10920</v>
      </c>
      <c r="B1255">
        <v>-7.4449411764705902</v>
      </c>
      <c r="C1255">
        <v>-21028.516646860498</v>
      </c>
      <c r="D1255">
        <f t="shared" si="57"/>
        <v>-868.98598928174852</v>
      </c>
      <c r="E1255">
        <f t="shared" si="58"/>
        <v>-2.10285166468605</v>
      </c>
      <c r="F1255">
        <v>-3.9489377454392099E-2</v>
      </c>
      <c r="G1255">
        <f t="shared" si="59"/>
        <v>-2.0633622872316577</v>
      </c>
    </row>
    <row r="1256" spans="1:7" x14ac:dyDescent="0.7">
      <c r="A1256">
        <v>-10880</v>
      </c>
      <c r="B1256">
        <v>-7.4437647058823497</v>
      </c>
      <c r="C1256">
        <v>-21025.1936613912</v>
      </c>
      <c r="D1256">
        <f t="shared" si="57"/>
        <v>-865.80289041991068</v>
      </c>
      <c r="E1256">
        <f t="shared" si="58"/>
        <v>-2.1025193661391199</v>
      </c>
      <c r="F1256">
        <v>-3.8429259938837904E-2</v>
      </c>
      <c r="G1256">
        <f t="shared" si="59"/>
        <v>-2.0640901062002821</v>
      </c>
    </row>
    <row r="1257" spans="1:7" x14ac:dyDescent="0.7">
      <c r="A1257">
        <v>-10840</v>
      </c>
      <c r="B1257">
        <v>-7.4421764705882296</v>
      </c>
      <c r="C1257">
        <v>-21020.707631007601</v>
      </c>
      <c r="D1257">
        <f t="shared" si="57"/>
        <v>-862.61979155807273</v>
      </c>
      <c r="E1257">
        <f t="shared" si="58"/>
        <v>-2.1020707631007602</v>
      </c>
      <c r="F1257">
        <v>-3.8429259938837904E-2</v>
      </c>
      <c r="G1257">
        <f t="shared" si="59"/>
        <v>-2.0636415031619224</v>
      </c>
    </row>
    <row r="1258" spans="1:7" x14ac:dyDescent="0.7">
      <c r="A1258">
        <v>-10800</v>
      </c>
      <c r="B1258">
        <v>-7.4398235294117603</v>
      </c>
      <c r="C1258">
        <v>-21014.061660069001</v>
      </c>
      <c r="D1258">
        <f t="shared" si="57"/>
        <v>-859.4366926962349</v>
      </c>
      <c r="E1258">
        <f t="shared" si="58"/>
        <v>-2.1014061660069001</v>
      </c>
      <c r="F1258">
        <v>-3.9005698837920502E-2</v>
      </c>
      <c r="G1258">
        <f t="shared" si="59"/>
        <v>-2.0624004671689797</v>
      </c>
    </row>
    <row r="1259" spans="1:7" x14ac:dyDescent="0.7">
      <c r="A1259">
        <v>-10760</v>
      </c>
      <c r="B1259">
        <v>-7.4382352941176499</v>
      </c>
      <c r="C1259">
        <v>-21009.5756296855</v>
      </c>
      <c r="D1259">
        <f t="shared" si="57"/>
        <v>-856.25359383439695</v>
      </c>
      <c r="E1259">
        <f t="shared" si="58"/>
        <v>-2.1009575629685502</v>
      </c>
      <c r="F1259">
        <v>-3.9701400957502901E-2</v>
      </c>
      <c r="G1259">
        <f t="shared" si="59"/>
        <v>-2.0612561620110474</v>
      </c>
    </row>
    <row r="1260" spans="1:7" x14ac:dyDescent="0.7">
      <c r="A1260">
        <v>-10720</v>
      </c>
      <c r="B1260">
        <v>-7.4370588235294104</v>
      </c>
      <c r="C1260">
        <v>-21006.252644216202</v>
      </c>
      <c r="D1260">
        <f t="shared" si="57"/>
        <v>-853.070494972559</v>
      </c>
      <c r="E1260">
        <f t="shared" si="58"/>
        <v>-2.1006252644216201</v>
      </c>
      <c r="F1260">
        <v>-3.8641283441948795E-2</v>
      </c>
      <c r="G1260">
        <f t="shared" si="59"/>
        <v>-2.0619839809796714</v>
      </c>
    </row>
    <row r="1261" spans="1:7" x14ac:dyDescent="0.7">
      <c r="A1261">
        <v>-10680</v>
      </c>
      <c r="B1261">
        <v>-7.4358484848484796</v>
      </c>
      <c r="C1261">
        <v>-21002.833997043901</v>
      </c>
      <c r="D1261">
        <f t="shared" si="57"/>
        <v>-849.88739611072117</v>
      </c>
      <c r="E1261">
        <f t="shared" si="58"/>
        <v>-2.1002833997043902</v>
      </c>
      <c r="F1261">
        <v>-3.8429259938837904E-2</v>
      </c>
      <c r="G1261">
        <f t="shared" si="59"/>
        <v>-2.0618541397655523</v>
      </c>
    </row>
    <row r="1262" spans="1:7" x14ac:dyDescent="0.7">
      <c r="A1262">
        <v>-10640</v>
      </c>
      <c r="B1262">
        <v>-7.4344705882352899</v>
      </c>
      <c r="C1262">
        <v>-20998.942076183699</v>
      </c>
      <c r="D1262">
        <f t="shared" si="57"/>
        <v>-846.70429724888322</v>
      </c>
      <c r="E1262">
        <f t="shared" si="58"/>
        <v>-2.09989420761837</v>
      </c>
      <c r="F1262">
        <v>-3.8429259938837904E-2</v>
      </c>
      <c r="G1262">
        <f t="shared" si="59"/>
        <v>-2.0614649476795321</v>
      </c>
    </row>
    <row r="1263" spans="1:7" x14ac:dyDescent="0.7">
      <c r="A1263">
        <v>-10600</v>
      </c>
      <c r="B1263">
        <v>-7.4327058823529404</v>
      </c>
      <c r="C1263">
        <v>-20993.957597979701</v>
      </c>
      <c r="D1263">
        <f t="shared" si="57"/>
        <v>-843.52119838704527</v>
      </c>
      <c r="E1263">
        <f t="shared" si="58"/>
        <v>-2.0993957597979702</v>
      </c>
      <c r="F1263">
        <v>-3.83780209255861E-2</v>
      </c>
      <c r="G1263">
        <f t="shared" si="59"/>
        <v>-2.0610177388723843</v>
      </c>
    </row>
    <row r="1264" spans="1:7" x14ac:dyDescent="0.7">
      <c r="A1264">
        <v>-10560</v>
      </c>
      <c r="B1264">
        <v>-7.43096551724138</v>
      </c>
      <c r="C1264">
        <v>-20989.041871199301</v>
      </c>
      <c r="D1264">
        <f t="shared" si="57"/>
        <v>-840.33809952520744</v>
      </c>
      <c r="E1264">
        <f t="shared" si="58"/>
        <v>-2.0989041871199299</v>
      </c>
      <c r="F1264">
        <v>-3.7353240660550499E-2</v>
      </c>
      <c r="G1264">
        <f t="shared" si="59"/>
        <v>-2.0615509464593793</v>
      </c>
    </row>
    <row r="1265" spans="1:7" x14ac:dyDescent="0.7">
      <c r="A1265">
        <v>-10520</v>
      </c>
      <c r="B1265">
        <v>-7.4292413793103496</v>
      </c>
      <c r="C1265">
        <v>-20984.171978701099</v>
      </c>
      <c r="D1265">
        <f t="shared" si="57"/>
        <v>-837.15500066336949</v>
      </c>
      <c r="E1265">
        <f t="shared" si="58"/>
        <v>-2.0984171978701101</v>
      </c>
      <c r="F1265">
        <v>-3.7455718687054003E-2</v>
      </c>
      <c r="G1265">
        <f t="shared" si="59"/>
        <v>-2.0609614791830562</v>
      </c>
    </row>
    <row r="1266" spans="1:7" x14ac:dyDescent="0.7">
      <c r="A1266">
        <v>-10480</v>
      </c>
      <c r="B1266">
        <v>-7.4275172413793102</v>
      </c>
      <c r="C1266">
        <v>-20979.302086202999</v>
      </c>
      <c r="D1266">
        <f t="shared" si="57"/>
        <v>-833.97190180153154</v>
      </c>
      <c r="E1266">
        <f t="shared" si="58"/>
        <v>-2.0979302086203</v>
      </c>
      <c r="F1266">
        <v>-3.8429259938837904E-2</v>
      </c>
      <c r="G1266">
        <f t="shared" si="59"/>
        <v>-2.0595009486814622</v>
      </c>
    </row>
    <row r="1267" spans="1:7" x14ac:dyDescent="0.7">
      <c r="A1267">
        <v>-10440</v>
      </c>
      <c r="B1267">
        <v>-7.4248787878787903</v>
      </c>
      <c r="C1267">
        <v>-20971.849674955902</v>
      </c>
      <c r="D1267">
        <f t="shared" si="57"/>
        <v>-830.78880293969371</v>
      </c>
      <c r="E1267">
        <f t="shared" si="58"/>
        <v>-2.0971849674955902</v>
      </c>
      <c r="F1267">
        <v>-3.8429259938837904E-2</v>
      </c>
      <c r="G1267">
        <f t="shared" si="59"/>
        <v>-2.0587557075567524</v>
      </c>
    </row>
    <row r="1268" spans="1:7" x14ac:dyDescent="0.7">
      <c r="A1268">
        <v>-10400</v>
      </c>
      <c r="B1268">
        <v>-7.4219117647058797</v>
      </c>
      <c r="C1268">
        <v>-20963.4692062988</v>
      </c>
      <c r="D1268">
        <f t="shared" si="57"/>
        <v>-827.60570407785576</v>
      </c>
      <c r="E1268">
        <f t="shared" si="58"/>
        <v>-2.0963469206298799</v>
      </c>
      <c r="F1268">
        <v>-3.7558196713557604E-2</v>
      </c>
      <c r="G1268">
        <f t="shared" si="59"/>
        <v>-2.0587887239163223</v>
      </c>
    </row>
    <row r="1269" spans="1:7" x14ac:dyDescent="0.7">
      <c r="A1269">
        <v>-10360</v>
      </c>
      <c r="B1269">
        <v>-7.4201470588235301</v>
      </c>
      <c r="C1269">
        <v>-20958.4847280949</v>
      </c>
      <c r="D1269">
        <f t="shared" si="57"/>
        <v>-824.42260521601793</v>
      </c>
      <c r="E1269">
        <f t="shared" si="58"/>
        <v>-2.0958484728094899</v>
      </c>
      <c r="F1269">
        <v>-3.6892089541284402E-2</v>
      </c>
      <c r="G1269">
        <f t="shared" si="59"/>
        <v>-2.0589563832682054</v>
      </c>
    </row>
    <row r="1270" spans="1:7" x14ac:dyDescent="0.7">
      <c r="A1270">
        <v>-10320</v>
      </c>
      <c r="B1270">
        <v>-7.4185999999999996</v>
      </c>
      <c r="C1270">
        <v>-20954.1150022027</v>
      </c>
      <c r="D1270">
        <f t="shared" si="57"/>
        <v>-821.23950635417998</v>
      </c>
      <c r="E1270">
        <f t="shared" si="58"/>
        <v>-2.09541150022027</v>
      </c>
      <c r="F1270">
        <v>-3.6892089541284402E-2</v>
      </c>
      <c r="G1270">
        <f t="shared" si="59"/>
        <v>-2.0585194106789855</v>
      </c>
    </row>
    <row r="1271" spans="1:7" x14ac:dyDescent="0.7">
      <c r="A1271">
        <v>-10280</v>
      </c>
      <c r="B1271">
        <v>-7.4174571428571401</v>
      </c>
      <c r="C1271">
        <v>-20950.886959175401</v>
      </c>
      <c r="D1271">
        <f t="shared" si="57"/>
        <v>-818.05640749234203</v>
      </c>
      <c r="E1271">
        <f t="shared" si="58"/>
        <v>-2.0950886959175401</v>
      </c>
      <c r="F1271">
        <v>-3.6892089541284402E-2</v>
      </c>
      <c r="G1271">
        <f t="shared" si="59"/>
        <v>-2.0581966063762556</v>
      </c>
    </row>
    <row r="1272" spans="1:7" x14ac:dyDescent="0.7">
      <c r="A1272">
        <v>-10240</v>
      </c>
      <c r="B1272">
        <v>-7.4147499999999997</v>
      </c>
      <c r="C1272">
        <v>-20943.2405322544</v>
      </c>
      <c r="D1272">
        <f t="shared" si="57"/>
        <v>-814.8733086305042</v>
      </c>
      <c r="E1272">
        <f t="shared" si="58"/>
        <v>-2.0943240532254399</v>
      </c>
      <c r="F1272">
        <v>-3.6892089541284402E-2</v>
      </c>
      <c r="G1272">
        <f t="shared" si="59"/>
        <v>-2.0574319636841554</v>
      </c>
    </row>
    <row r="1273" spans="1:7" x14ac:dyDescent="0.7">
      <c r="A1273">
        <v>-10200</v>
      </c>
      <c r="B1273">
        <v>-7.4109999999999996</v>
      </c>
      <c r="C1273">
        <v>-20932.648516071</v>
      </c>
      <c r="D1273">
        <f t="shared" si="57"/>
        <v>-811.69020976866625</v>
      </c>
      <c r="E1273">
        <f t="shared" si="58"/>
        <v>-2.0932648516071</v>
      </c>
      <c r="F1273">
        <v>-3.6699943241590198E-2</v>
      </c>
      <c r="G1273">
        <f t="shared" si="59"/>
        <v>-2.0565649083655098</v>
      </c>
    </row>
    <row r="1274" spans="1:7" x14ac:dyDescent="0.7">
      <c r="A1274">
        <v>-10160</v>
      </c>
      <c r="B1274">
        <v>-7.4087142857142796</v>
      </c>
      <c r="C1274">
        <v>-20926.192430016399</v>
      </c>
      <c r="D1274">
        <f t="shared" si="57"/>
        <v>-808.5071109068283</v>
      </c>
      <c r="E1274">
        <f t="shared" si="58"/>
        <v>-2.0926192430016397</v>
      </c>
      <c r="F1274">
        <v>-3.5739211743119302E-2</v>
      </c>
      <c r="G1274">
        <f t="shared" si="59"/>
        <v>-2.0568800312585203</v>
      </c>
    </row>
    <row r="1275" spans="1:7" x14ac:dyDescent="0.7">
      <c r="A1275">
        <v>-10120</v>
      </c>
      <c r="B1275">
        <v>-7.40639393939394</v>
      </c>
      <c r="C1275">
        <v>-20919.638524475999</v>
      </c>
      <c r="D1275">
        <f t="shared" si="57"/>
        <v>-805.32401204499047</v>
      </c>
      <c r="E1275">
        <f t="shared" si="58"/>
        <v>-2.0919638524475999</v>
      </c>
      <c r="F1275">
        <v>-3.61569210902805E-2</v>
      </c>
      <c r="G1275">
        <f t="shared" si="59"/>
        <v>-2.0558069313573193</v>
      </c>
    </row>
    <row r="1276" spans="1:7" x14ac:dyDescent="0.7">
      <c r="A1276">
        <v>-10080</v>
      </c>
      <c r="B1276">
        <v>-7.4039696969696998</v>
      </c>
      <c r="C1276">
        <v>-20912.7911604787</v>
      </c>
      <c r="D1276">
        <f t="shared" si="57"/>
        <v>-802.14091318315252</v>
      </c>
      <c r="E1276">
        <f t="shared" si="58"/>
        <v>-2.0912791160478701</v>
      </c>
      <c r="F1276">
        <v>-3.6430938422018395E-2</v>
      </c>
      <c r="G1276">
        <f t="shared" si="59"/>
        <v>-2.0548481776258516</v>
      </c>
    </row>
    <row r="1277" spans="1:7" x14ac:dyDescent="0.7">
      <c r="A1277">
        <v>-10040</v>
      </c>
      <c r="B1277">
        <v>-7.4015882352941196</v>
      </c>
      <c r="C1277">
        <v>-20906.0646323166</v>
      </c>
      <c r="D1277">
        <f t="shared" si="57"/>
        <v>-798.95781432131457</v>
      </c>
      <c r="E1277">
        <f t="shared" si="58"/>
        <v>-2.0906064632316599</v>
      </c>
      <c r="F1277">
        <v>-3.5406158156982705E-2</v>
      </c>
      <c r="G1277">
        <f t="shared" si="59"/>
        <v>-2.0552003050746772</v>
      </c>
    </row>
    <row r="1278" spans="1:7" x14ac:dyDescent="0.7">
      <c r="A1278">
        <v>-10000</v>
      </c>
      <c r="B1278">
        <v>-7.3992352941176502</v>
      </c>
      <c r="C1278">
        <v>-20899.418661378</v>
      </c>
      <c r="D1278">
        <f t="shared" si="57"/>
        <v>-795.77471545947674</v>
      </c>
      <c r="E1278">
        <f t="shared" si="58"/>
        <v>-2.0899418661378002</v>
      </c>
      <c r="F1278">
        <v>-3.5354919143730901E-2</v>
      </c>
      <c r="G1278">
        <f t="shared" si="59"/>
        <v>-2.0545869469940694</v>
      </c>
    </row>
    <row r="1279" spans="1:7" x14ac:dyDescent="0.7">
      <c r="A1279">
        <v>-9960</v>
      </c>
      <c r="B1279">
        <v>-7.39797142857143</v>
      </c>
      <c r="C1279">
        <v>-20895.8488255595</v>
      </c>
      <c r="D1279">
        <f t="shared" si="57"/>
        <v>-792.59161659763879</v>
      </c>
      <c r="E1279">
        <f t="shared" si="58"/>
        <v>-2.08958488255595</v>
      </c>
      <c r="F1279">
        <v>-3.5354919143730901E-2</v>
      </c>
      <c r="G1279">
        <f t="shared" si="59"/>
        <v>-2.0542299634122192</v>
      </c>
    </row>
    <row r="1280" spans="1:7" x14ac:dyDescent="0.7">
      <c r="A1280">
        <v>-9920</v>
      </c>
      <c r="B1280">
        <v>-7.3968235294117601</v>
      </c>
      <c r="C1280">
        <v>-20892.6065411659</v>
      </c>
      <c r="D1280">
        <f t="shared" si="57"/>
        <v>-789.40851773580084</v>
      </c>
      <c r="E1280">
        <f t="shared" si="58"/>
        <v>-2.0892606541165901</v>
      </c>
      <c r="F1280">
        <v>-3.5354919143730901E-2</v>
      </c>
      <c r="G1280">
        <f t="shared" si="59"/>
        <v>-2.0539057349728593</v>
      </c>
    </row>
    <row r="1281" spans="1:7" x14ac:dyDescent="0.7">
      <c r="A1281">
        <v>-9880</v>
      </c>
      <c r="B1281">
        <v>-7.3956470588235304</v>
      </c>
      <c r="C1281">
        <v>-20889.283555696598</v>
      </c>
      <c r="D1281">
        <f t="shared" si="57"/>
        <v>-786.22541887396301</v>
      </c>
      <c r="E1281">
        <f t="shared" si="58"/>
        <v>-2.0889283555696601</v>
      </c>
      <c r="F1281">
        <v>-3.5354919143730901E-2</v>
      </c>
      <c r="G1281">
        <f t="shared" si="59"/>
        <v>-2.0535734364259293</v>
      </c>
    </row>
    <row r="1282" spans="1:7" x14ac:dyDescent="0.7">
      <c r="A1282">
        <v>-9840</v>
      </c>
      <c r="B1282">
        <v>-7.3936764705882396</v>
      </c>
      <c r="C1282">
        <v>-20883.717555035499</v>
      </c>
      <c r="D1282">
        <f t="shared" si="57"/>
        <v>-783.04232001212506</v>
      </c>
      <c r="E1282">
        <f t="shared" si="58"/>
        <v>-2.0883717555035499</v>
      </c>
      <c r="F1282">
        <v>-3.5354919143730901E-2</v>
      </c>
      <c r="G1282">
        <f t="shared" si="59"/>
        <v>-2.0530168363598191</v>
      </c>
    </row>
    <row r="1283" spans="1:7" x14ac:dyDescent="0.7">
      <c r="A1283">
        <v>-9800</v>
      </c>
      <c r="B1283">
        <v>-7.3907352941176496</v>
      </c>
      <c r="C1283">
        <v>-20875.410091362199</v>
      </c>
      <c r="D1283">
        <f t="shared" si="57"/>
        <v>-779.85922115028723</v>
      </c>
      <c r="E1283">
        <f t="shared" si="58"/>
        <v>-2.0875410091362201</v>
      </c>
      <c r="F1283">
        <v>-3.5354919143730901E-2</v>
      </c>
      <c r="G1283">
        <f t="shared" si="59"/>
        <v>-2.0521860899924893</v>
      </c>
    </row>
    <row r="1284" spans="1:7" x14ac:dyDescent="0.7">
      <c r="A1284">
        <v>-9760</v>
      </c>
      <c r="B1284">
        <v>-7.3877941176470596</v>
      </c>
      <c r="C1284">
        <v>-20867.102627689001</v>
      </c>
      <c r="D1284">
        <f t="shared" si="57"/>
        <v>-776.67612228844928</v>
      </c>
      <c r="E1284">
        <f t="shared" si="58"/>
        <v>-2.0867102627689</v>
      </c>
      <c r="F1284">
        <v>-3.5354919143730901E-2</v>
      </c>
      <c r="G1284">
        <f t="shared" si="59"/>
        <v>-2.0513553436251692</v>
      </c>
    </row>
    <row r="1285" spans="1:7" x14ac:dyDescent="0.7">
      <c r="A1285">
        <v>-9720</v>
      </c>
      <c r="B1285">
        <v>-7.3848529411764696</v>
      </c>
      <c r="C1285">
        <v>-20858.795164015701</v>
      </c>
      <c r="D1285">
        <f t="shared" si="57"/>
        <v>-773.49302342661133</v>
      </c>
      <c r="E1285">
        <f t="shared" si="58"/>
        <v>-2.0858795164015702</v>
      </c>
      <c r="F1285">
        <v>-3.4363196306599599E-2</v>
      </c>
      <c r="G1285">
        <f t="shared" si="59"/>
        <v>-2.0515163200949704</v>
      </c>
    </row>
    <row r="1286" spans="1:7" x14ac:dyDescent="0.7">
      <c r="A1286">
        <v>-9680</v>
      </c>
      <c r="B1286">
        <v>-7.3819117647058796</v>
      </c>
      <c r="C1286">
        <v>-20850.487700342401</v>
      </c>
      <c r="D1286">
        <f t="shared" si="57"/>
        <v>-770.3099245647735</v>
      </c>
      <c r="E1286">
        <f t="shared" si="58"/>
        <v>-2.0850487700342399</v>
      </c>
      <c r="F1286">
        <v>-3.3817748746177399E-2</v>
      </c>
      <c r="G1286">
        <f t="shared" si="59"/>
        <v>-2.0512310212880625</v>
      </c>
    </row>
    <row r="1287" spans="1:7" x14ac:dyDescent="0.7">
      <c r="A1287">
        <v>-9640</v>
      </c>
      <c r="B1287">
        <v>-7.3791764705882397</v>
      </c>
      <c r="C1287">
        <v>-20842.761759126301</v>
      </c>
      <c r="D1287">
        <f t="shared" si="57"/>
        <v>-767.12682570293555</v>
      </c>
      <c r="E1287">
        <f t="shared" si="58"/>
        <v>-2.0842761759126303</v>
      </c>
      <c r="F1287">
        <v>-3.3817748746177399E-2</v>
      </c>
      <c r="G1287">
        <f t="shared" si="59"/>
        <v>-2.0504584271664528</v>
      </c>
    </row>
    <row r="1288" spans="1:7" x14ac:dyDescent="0.7">
      <c r="A1288">
        <v>-9600</v>
      </c>
      <c r="B1288">
        <v>-7.3768235294117703</v>
      </c>
      <c r="C1288">
        <v>-20836.115788187701</v>
      </c>
      <c r="D1288">
        <f t="shared" si="57"/>
        <v>-763.9437268410976</v>
      </c>
      <c r="E1288">
        <f t="shared" si="58"/>
        <v>-2.0836115788187701</v>
      </c>
      <c r="F1288">
        <v>-3.5034675310907197E-2</v>
      </c>
      <c r="G1288">
        <f t="shared" si="59"/>
        <v>-2.0485769035078629</v>
      </c>
    </row>
    <row r="1289" spans="1:7" x14ac:dyDescent="0.7">
      <c r="A1289">
        <v>-9560</v>
      </c>
      <c r="B1289">
        <v>-7.3740882352941197</v>
      </c>
      <c r="C1289">
        <v>-20828.3898469716</v>
      </c>
      <c r="D1289">
        <f t="shared" si="57"/>
        <v>-760.76062797925977</v>
      </c>
      <c r="E1289">
        <f t="shared" si="58"/>
        <v>-2.08283898469716</v>
      </c>
      <c r="F1289">
        <v>-3.4611127015882405E-2</v>
      </c>
      <c r="G1289">
        <f t="shared" si="59"/>
        <v>-2.0482278576812778</v>
      </c>
    </row>
    <row r="1290" spans="1:7" x14ac:dyDescent="0.7">
      <c r="A1290">
        <v>-9520</v>
      </c>
      <c r="B1290">
        <v>-7.3711470588235297</v>
      </c>
      <c r="C1290">
        <v>-20820.082383298301</v>
      </c>
      <c r="D1290">
        <f t="shared" si="57"/>
        <v>-757.57752911742182</v>
      </c>
      <c r="E1290">
        <f t="shared" si="58"/>
        <v>-2.0820082383298302</v>
      </c>
      <c r="F1290">
        <v>-3.3817748746177399E-2</v>
      </c>
      <c r="G1290">
        <f t="shared" si="59"/>
        <v>-2.0481904895836527</v>
      </c>
    </row>
    <row r="1291" spans="1:7" x14ac:dyDescent="0.7">
      <c r="A1291">
        <v>-9480</v>
      </c>
      <c r="B1291">
        <v>-7.3687647058823504</v>
      </c>
      <c r="C1291">
        <v>-20813.353337723001</v>
      </c>
      <c r="D1291">
        <f t="shared" si="57"/>
        <v>-754.39443025558387</v>
      </c>
      <c r="E1291">
        <f t="shared" si="58"/>
        <v>-2.0813353337723002</v>
      </c>
      <c r="F1291">
        <v>-3.3817748746177399E-2</v>
      </c>
      <c r="G1291">
        <f t="shared" si="59"/>
        <v>-2.0475175850261227</v>
      </c>
    </row>
    <row r="1292" spans="1:7" x14ac:dyDescent="0.7">
      <c r="A1292">
        <v>-9440</v>
      </c>
      <c r="B1292">
        <v>-7.3665588235294104</v>
      </c>
      <c r="C1292">
        <v>-20807.122739967999</v>
      </c>
      <c r="D1292">
        <f t="shared" si="57"/>
        <v>-751.21133139374604</v>
      </c>
      <c r="E1292">
        <f t="shared" si="58"/>
        <v>-2.0807122739968</v>
      </c>
      <c r="F1292">
        <v>-3.3817748746177399E-2</v>
      </c>
      <c r="G1292">
        <f t="shared" si="59"/>
        <v>-2.0468945252506225</v>
      </c>
    </row>
    <row r="1293" spans="1:7" x14ac:dyDescent="0.7">
      <c r="A1293">
        <v>-9400</v>
      </c>
      <c r="B1293">
        <v>-7.3647941176470599</v>
      </c>
      <c r="C1293">
        <v>-20802.138261764001</v>
      </c>
      <c r="D1293">
        <f t="shared" si="57"/>
        <v>-748.02823253190809</v>
      </c>
      <c r="E1293">
        <f t="shared" si="58"/>
        <v>-2.0802138261764003</v>
      </c>
      <c r="F1293">
        <v>-3.3817748746177399E-2</v>
      </c>
      <c r="G1293">
        <f t="shared" si="59"/>
        <v>-2.0463960774302228</v>
      </c>
    </row>
    <row r="1294" spans="1:7" x14ac:dyDescent="0.7">
      <c r="A1294">
        <v>-9360</v>
      </c>
      <c r="B1294">
        <v>-7.3623333333333303</v>
      </c>
      <c r="C1294">
        <v>-20795.187683824101</v>
      </c>
      <c r="D1294">
        <f t="shared" si="57"/>
        <v>-744.84513367007025</v>
      </c>
      <c r="E1294">
        <f t="shared" si="58"/>
        <v>-2.0795187683824099</v>
      </c>
      <c r="F1294">
        <v>-3.3817748746177399E-2</v>
      </c>
      <c r="G1294">
        <f t="shared" si="59"/>
        <v>-2.0457010196362324</v>
      </c>
    </row>
    <row r="1295" spans="1:7" x14ac:dyDescent="0.7">
      <c r="A1295">
        <v>-9320</v>
      </c>
      <c r="B1295">
        <v>-7.35930303030303</v>
      </c>
      <c r="C1295">
        <v>-20786.628478827399</v>
      </c>
      <c r="D1295">
        <f t="shared" si="57"/>
        <v>-741.66203480823231</v>
      </c>
      <c r="E1295">
        <f t="shared" si="58"/>
        <v>-2.07866284788274</v>
      </c>
      <c r="F1295">
        <v>-3.2826025909046097E-2</v>
      </c>
      <c r="G1295">
        <f t="shared" si="59"/>
        <v>-2.045836821973694</v>
      </c>
    </row>
    <row r="1296" spans="1:7" x14ac:dyDescent="0.7">
      <c r="A1296">
        <v>-9280</v>
      </c>
      <c r="B1296">
        <v>-7.3564285714285704</v>
      </c>
      <c r="C1296">
        <v>-20778.509461516202</v>
      </c>
      <c r="D1296">
        <f t="shared" si="57"/>
        <v>-738.47893594639436</v>
      </c>
      <c r="E1296">
        <f t="shared" si="58"/>
        <v>-2.0778509461516204</v>
      </c>
      <c r="F1296">
        <v>-3.2857017247706399E-2</v>
      </c>
      <c r="G1296">
        <f t="shared" si="59"/>
        <v>-2.0449939289039141</v>
      </c>
    </row>
    <row r="1297" spans="1:7" x14ac:dyDescent="0.7">
      <c r="A1297">
        <v>-9240</v>
      </c>
      <c r="B1297">
        <v>-7.3536470588235296</v>
      </c>
      <c r="C1297">
        <v>-20770.652974442401</v>
      </c>
      <c r="D1297">
        <f t="shared" si="57"/>
        <v>-735.29583708455652</v>
      </c>
      <c r="E1297">
        <f t="shared" si="58"/>
        <v>-2.0770652974442401</v>
      </c>
      <c r="F1297">
        <v>-3.3561553679918497E-2</v>
      </c>
      <c r="G1297">
        <f t="shared" si="59"/>
        <v>-2.0435037437643215</v>
      </c>
    </row>
    <row r="1298" spans="1:7" x14ac:dyDescent="0.7">
      <c r="A1298">
        <v>-9200</v>
      </c>
      <c r="B1298">
        <v>-7.3512941176470603</v>
      </c>
      <c r="C1298">
        <v>-20764.007003503801</v>
      </c>
      <c r="D1298">
        <f t="shared" si="57"/>
        <v>-732.11273822271858</v>
      </c>
      <c r="E1298">
        <f t="shared" si="58"/>
        <v>-2.0764007003503799</v>
      </c>
      <c r="F1298">
        <v>-3.25367734148828E-2</v>
      </c>
      <c r="G1298">
        <f t="shared" si="59"/>
        <v>-2.0438639269354972</v>
      </c>
    </row>
    <row r="1299" spans="1:7" x14ac:dyDescent="0.7">
      <c r="A1299">
        <v>-9160</v>
      </c>
      <c r="B1299">
        <v>-7.3484117647058804</v>
      </c>
      <c r="C1299">
        <v>-20755.865689104001</v>
      </c>
      <c r="D1299">
        <f t="shared" si="57"/>
        <v>-728.92963936088063</v>
      </c>
      <c r="E1299">
        <f t="shared" si="58"/>
        <v>-2.0755865689104001</v>
      </c>
      <c r="F1299">
        <v>-3.2280578348623905E-2</v>
      </c>
      <c r="G1299">
        <f t="shared" si="59"/>
        <v>-2.0433059905617763</v>
      </c>
    </row>
    <row r="1300" spans="1:7" x14ac:dyDescent="0.7">
      <c r="A1300">
        <v>-9120</v>
      </c>
      <c r="B1300">
        <v>-7.3448823529411804</v>
      </c>
      <c r="C1300">
        <v>-20745.896732696001</v>
      </c>
      <c r="D1300">
        <f t="shared" si="57"/>
        <v>-725.74654049904279</v>
      </c>
      <c r="E1300">
        <f t="shared" si="58"/>
        <v>-2.0745896732696001</v>
      </c>
      <c r="F1300">
        <v>-3.2280578348623905E-2</v>
      </c>
      <c r="G1300">
        <f t="shared" si="59"/>
        <v>-2.0423090949209763</v>
      </c>
    </row>
    <row r="1301" spans="1:7" x14ac:dyDescent="0.7">
      <c r="A1301">
        <v>-9080</v>
      </c>
      <c r="B1301">
        <v>-7.3414285714285699</v>
      </c>
      <c r="C1301">
        <v>-20736.141396782601</v>
      </c>
      <c r="D1301">
        <f t="shared" si="57"/>
        <v>-722.56344163720485</v>
      </c>
      <c r="E1301">
        <f t="shared" si="58"/>
        <v>-2.0736141396782601</v>
      </c>
      <c r="F1301">
        <v>-3.2280578348623905E-2</v>
      </c>
      <c r="G1301">
        <f t="shared" si="59"/>
        <v>-2.0413335613296364</v>
      </c>
    </row>
    <row r="1302" spans="1:7" x14ac:dyDescent="0.7">
      <c r="A1302">
        <v>-9040</v>
      </c>
      <c r="B1302">
        <v>-7.3380000000000001</v>
      </c>
      <c r="C1302">
        <v>-20726.4572677006</v>
      </c>
      <c r="D1302">
        <f t="shared" si="57"/>
        <v>-719.3803427753669</v>
      </c>
      <c r="E1302">
        <f t="shared" si="58"/>
        <v>-2.0726457267700602</v>
      </c>
      <c r="F1302">
        <v>-3.2280578348623905E-2</v>
      </c>
      <c r="G1302">
        <f t="shared" si="59"/>
        <v>-2.0403651484214365</v>
      </c>
    </row>
    <row r="1303" spans="1:7" x14ac:dyDescent="0.7">
      <c r="A1303">
        <v>-9000</v>
      </c>
      <c r="B1303">
        <v>-7.3357142857142899</v>
      </c>
      <c r="C1303">
        <v>-20720.001181645999</v>
      </c>
      <c r="D1303">
        <f t="shared" si="57"/>
        <v>-716.19724391352906</v>
      </c>
      <c r="E1303">
        <f t="shared" si="58"/>
        <v>-2.0720001181645999</v>
      </c>
      <c r="F1303">
        <v>-3.2280578348623905E-2</v>
      </c>
      <c r="G1303">
        <f t="shared" si="59"/>
        <v>-2.0397195398159762</v>
      </c>
    </row>
    <row r="1304" spans="1:7" x14ac:dyDescent="0.7">
      <c r="A1304">
        <v>-8960</v>
      </c>
      <c r="B1304">
        <v>-7.3331176470588204</v>
      </c>
      <c r="C1304">
        <v>-20712.666878003001</v>
      </c>
      <c r="D1304">
        <f t="shared" si="57"/>
        <v>-713.01414505169112</v>
      </c>
      <c r="E1304">
        <f t="shared" si="58"/>
        <v>-2.0712666878003003</v>
      </c>
      <c r="F1304">
        <v>-3.2280578348623905E-2</v>
      </c>
      <c r="G1304">
        <f t="shared" si="59"/>
        <v>-2.0389861094516766</v>
      </c>
    </row>
    <row r="1305" spans="1:7" x14ac:dyDescent="0.7">
      <c r="A1305">
        <v>-8920</v>
      </c>
      <c r="B1305">
        <v>-7.3295882352941204</v>
      </c>
      <c r="C1305">
        <v>-20702.6979215951</v>
      </c>
      <c r="D1305">
        <f t="shared" si="57"/>
        <v>-709.83104618985317</v>
      </c>
      <c r="E1305">
        <f t="shared" si="58"/>
        <v>-2.0702697921595101</v>
      </c>
      <c r="F1305">
        <v>-3.1050842030580998E-2</v>
      </c>
      <c r="G1305">
        <f t="shared" si="59"/>
        <v>-2.0392189501289293</v>
      </c>
    </row>
    <row r="1306" spans="1:7" x14ac:dyDescent="0.7">
      <c r="A1306">
        <v>-8880</v>
      </c>
      <c r="B1306">
        <v>-7.3267058823529396</v>
      </c>
      <c r="C1306">
        <v>-20694.5566071953</v>
      </c>
      <c r="D1306">
        <f t="shared" si="57"/>
        <v>-706.64794732801533</v>
      </c>
      <c r="E1306">
        <f t="shared" si="58"/>
        <v>-2.0694556607195298</v>
      </c>
      <c r="F1306">
        <v>-3.0743407951070299E-2</v>
      </c>
      <c r="G1306">
        <f t="shared" si="59"/>
        <v>-2.0387122527684594</v>
      </c>
    </row>
    <row r="1307" spans="1:7" x14ac:dyDescent="0.7">
      <c r="A1307">
        <v>-8840</v>
      </c>
      <c r="B1307">
        <v>-7.3243529411764703</v>
      </c>
      <c r="C1307">
        <v>-20687.9106362567</v>
      </c>
      <c r="D1307">
        <f t="shared" si="57"/>
        <v>-703.46484846617739</v>
      </c>
      <c r="E1307">
        <f t="shared" si="58"/>
        <v>-2.0687910636256701</v>
      </c>
      <c r="F1307">
        <v>-3.0743407951070299E-2</v>
      </c>
      <c r="G1307">
        <f t="shared" si="59"/>
        <v>-2.0380476556745997</v>
      </c>
    </row>
    <row r="1308" spans="1:7" x14ac:dyDescent="0.7">
      <c r="A1308">
        <v>-8800</v>
      </c>
      <c r="B1308">
        <v>-7.3215000000000003</v>
      </c>
      <c r="C1308">
        <v>-20679.852396493599</v>
      </c>
      <c r="D1308">
        <f t="shared" si="57"/>
        <v>-700.28174960433955</v>
      </c>
      <c r="E1308">
        <f t="shared" si="58"/>
        <v>-2.0679852396493601</v>
      </c>
      <c r="F1308">
        <v>-3.0743407951070299E-2</v>
      </c>
      <c r="G1308">
        <f t="shared" si="59"/>
        <v>-2.0372418316982897</v>
      </c>
    </row>
    <row r="1309" spans="1:7" x14ac:dyDescent="0.7">
      <c r="A1309">
        <v>-8760</v>
      </c>
      <c r="B1309">
        <v>-7.3183999999999996</v>
      </c>
      <c r="C1309">
        <v>-20671.096329782002</v>
      </c>
      <c r="D1309">
        <f t="shared" si="57"/>
        <v>-697.0986507425016</v>
      </c>
      <c r="E1309">
        <f t="shared" si="58"/>
        <v>-2.0671096329782004</v>
      </c>
      <c r="F1309">
        <v>-3.0743407951070299E-2</v>
      </c>
      <c r="G1309">
        <f t="shared" si="59"/>
        <v>-2.0363662250271299</v>
      </c>
    </row>
    <row r="1310" spans="1:7" x14ac:dyDescent="0.7">
      <c r="A1310">
        <v>-8720</v>
      </c>
      <c r="B1310">
        <v>-7.3144</v>
      </c>
      <c r="C1310">
        <v>-20659.798179186299</v>
      </c>
      <c r="D1310">
        <f t="shared" ref="D1310:D1373" si="60">A1310/(4*PI())</f>
        <v>-693.91555188066366</v>
      </c>
      <c r="E1310">
        <f t="shared" ref="E1310:E1373" si="61">C1310/10000</f>
        <v>-2.0659798179186297</v>
      </c>
      <c r="F1310">
        <v>-3.0743407951070299E-2</v>
      </c>
      <c r="G1310">
        <f t="shared" ref="G1310:G1373" si="62">E1310-F1310</f>
        <v>-2.0352364099675593</v>
      </c>
    </row>
    <row r="1311" spans="1:7" x14ac:dyDescent="0.7">
      <c r="A1311">
        <v>-8680</v>
      </c>
      <c r="B1311">
        <v>-7.3103529411764701</v>
      </c>
      <c r="C1311">
        <v>-20648.367109171901</v>
      </c>
      <c r="D1311">
        <f t="shared" si="60"/>
        <v>-690.73245301882582</v>
      </c>
      <c r="E1311">
        <f t="shared" si="61"/>
        <v>-2.0648367109171901</v>
      </c>
      <c r="F1311">
        <v>-3.0743407951070299E-2</v>
      </c>
      <c r="G1311">
        <f t="shared" si="62"/>
        <v>-2.0340933029661197</v>
      </c>
    </row>
    <row r="1312" spans="1:7" x14ac:dyDescent="0.7">
      <c r="A1312">
        <v>-8640</v>
      </c>
      <c r="B1312">
        <v>-7.3062352941176503</v>
      </c>
      <c r="C1312">
        <v>-20636.736660029401</v>
      </c>
      <c r="D1312">
        <f t="shared" si="60"/>
        <v>-687.54935415698787</v>
      </c>
      <c r="E1312">
        <f t="shared" si="61"/>
        <v>-2.06367366600294</v>
      </c>
      <c r="F1312">
        <v>-3.0743407951070299E-2</v>
      </c>
      <c r="G1312">
        <f t="shared" si="62"/>
        <v>-2.0329302580518696</v>
      </c>
    </row>
    <row r="1313" spans="1:7" x14ac:dyDescent="0.7">
      <c r="A1313">
        <v>-8600</v>
      </c>
      <c r="B1313">
        <v>-7.3029411764705898</v>
      </c>
      <c r="C1313">
        <v>-20627.4323007153</v>
      </c>
      <c r="D1313">
        <f t="shared" si="60"/>
        <v>-684.36625529514993</v>
      </c>
      <c r="E1313">
        <f t="shared" si="61"/>
        <v>-2.06274323007153</v>
      </c>
      <c r="F1313">
        <v>-3.0743407951070299E-2</v>
      </c>
      <c r="G1313">
        <f t="shared" si="62"/>
        <v>-2.0319998221204596</v>
      </c>
    </row>
    <row r="1314" spans="1:7" x14ac:dyDescent="0.7">
      <c r="A1314">
        <v>-8560</v>
      </c>
      <c r="B1314">
        <v>-7.3</v>
      </c>
      <c r="C1314">
        <v>-20619.124837042</v>
      </c>
      <c r="D1314">
        <f t="shared" si="60"/>
        <v>-681.18315643331209</v>
      </c>
      <c r="E1314">
        <f t="shared" si="61"/>
        <v>-2.0619124837041998</v>
      </c>
      <c r="F1314">
        <v>-3.0599298226299698E-2</v>
      </c>
      <c r="G1314">
        <f t="shared" si="62"/>
        <v>-2.0313131854779001</v>
      </c>
    </row>
    <row r="1315" spans="1:7" x14ac:dyDescent="0.7">
      <c r="A1315">
        <v>-8520</v>
      </c>
      <c r="B1315">
        <v>-7.2954285714285696</v>
      </c>
      <c r="C1315">
        <v>-20606.2126649327</v>
      </c>
      <c r="D1315">
        <f t="shared" si="60"/>
        <v>-678.00005757147414</v>
      </c>
      <c r="E1315">
        <f t="shared" si="61"/>
        <v>-2.0606212664932699</v>
      </c>
      <c r="F1315">
        <v>-2.9638566727828698E-2</v>
      </c>
      <c r="G1315">
        <f t="shared" si="62"/>
        <v>-2.0309826997654414</v>
      </c>
    </row>
    <row r="1316" spans="1:7" x14ac:dyDescent="0.7">
      <c r="A1316">
        <v>-8480</v>
      </c>
      <c r="B1316">
        <v>-7.2912647058823499</v>
      </c>
      <c r="C1316">
        <v>-20594.451669932401</v>
      </c>
      <c r="D1316">
        <f t="shared" si="60"/>
        <v>-674.8169587096362</v>
      </c>
      <c r="E1316">
        <f t="shared" si="61"/>
        <v>-2.0594451669932403</v>
      </c>
      <c r="F1316">
        <v>-2.9206237553516798E-2</v>
      </c>
      <c r="G1316">
        <f t="shared" si="62"/>
        <v>-2.0302389294397236</v>
      </c>
    </row>
    <row r="1317" spans="1:7" x14ac:dyDescent="0.7">
      <c r="A1317">
        <v>-8440</v>
      </c>
      <c r="B1317">
        <v>-7.2883235294117696</v>
      </c>
      <c r="C1317">
        <v>-20586.1442062592</v>
      </c>
      <c r="D1317">
        <f t="shared" si="60"/>
        <v>-671.63385984779836</v>
      </c>
      <c r="E1317">
        <f t="shared" si="61"/>
        <v>-2.0586144206259198</v>
      </c>
      <c r="F1317">
        <v>-2.9206237553516798E-2</v>
      </c>
      <c r="G1317">
        <f t="shared" si="62"/>
        <v>-2.0294081830724031</v>
      </c>
    </row>
    <row r="1318" spans="1:7" x14ac:dyDescent="0.7">
      <c r="A1318">
        <v>-8400</v>
      </c>
      <c r="B1318">
        <v>-7.2851142857142897</v>
      </c>
      <c r="C1318">
        <v>-20577.0795766111</v>
      </c>
      <c r="D1318">
        <f t="shared" si="60"/>
        <v>-668.45076098596041</v>
      </c>
      <c r="E1318">
        <f t="shared" si="61"/>
        <v>-2.0577079576611101</v>
      </c>
      <c r="F1318">
        <v>-2.9206237553516798E-2</v>
      </c>
      <c r="G1318">
        <f t="shared" si="62"/>
        <v>-2.0285017201075934</v>
      </c>
    </row>
    <row r="1319" spans="1:7" x14ac:dyDescent="0.7">
      <c r="A1319">
        <v>-8360</v>
      </c>
      <c r="B1319">
        <v>-7.2816857142857101</v>
      </c>
      <c r="C1319">
        <v>-20567.395447529099</v>
      </c>
      <c r="D1319">
        <f t="shared" si="60"/>
        <v>-665.26766212412258</v>
      </c>
      <c r="E1319">
        <f t="shared" si="61"/>
        <v>-2.0567395447529098</v>
      </c>
      <c r="F1319">
        <v>-2.9206237553516798E-2</v>
      </c>
      <c r="G1319">
        <f t="shared" si="62"/>
        <v>-2.0275333071993931</v>
      </c>
    </row>
    <row r="1320" spans="1:7" x14ac:dyDescent="0.7">
      <c r="A1320">
        <v>-8320</v>
      </c>
      <c r="B1320">
        <v>-7.2778</v>
      </c>
      <c r="C1320">
        <v>-20556.420101236199</v>
      </c>
      <c r="D1320">
        <f t="shared" si="60"/>
        <v>-662.08456326228463</v>
      </c>
      <c r="E1320">
        <f t="shared" si="61"/>
        <v>-2.0556420101236199</v>
      </c>
      <c r="F1320">
        <v>-2.9206237553516798E-2</v>
      </c>
      <c r="G1320">
        <f t="shared" si="62"/>
        <v>-2.0264357725701032</v>
      </c>
    </row>
    <row r="1321" spans="1:7" x14ac:dyDescent="0.7">
      <c r="A1321">
        <v>-8280</v>
      </c>
      <c r="B1321">
        <v>-7.2738235294117697</v>
      </c>
      <c r="C1321">
        <v>-20545.188410350002</v>
      </c>
      <c r="D1321">
        <f t="shared" si="60"/>
        <v>-658.90146440044668</v>
      </c>
      <c r="E1321">
        <f t="shared" si="61"/>
        <v>-2.0545188410350002</v>
      </c>
      <c r="F1321">
        <v>-2.9206237553516798E-2</v>
      </c>
      <c r="G1321">
        <f t="shared" si="62"/>
        <v>-2.0253126034814835</v>
      </c>
    </row>
    <row r="1322" spans="1:7" x14ac:dyDescent="0.7">
      <c r="A1322">
        <v>-8240</v>
      </c>
      <c r="B1322">
        <v>-7.2702941176470599</v>
      </c>
      <c r="C1322">
        <v>-20535.2194539421</v>
      </c>
      <c r="D1322">
        <f t="shared" si="60"/>
        <v>-655.71836553860885</v>
      </c>
      <c r="E1322">
        <f t="shared" si="61"/>
        <v>-2.05352194539421</v>
      </c>
      <c r="F1322">
        <v>-2.8201164601270302E-2</v>
      </c>
      <c r="G1322">
        <f t="shared" si="62"/>
        <v>-2.0253207807929399</v>
      </c>
    </row>
    <row r="1323" spans="1:7" x14ac:dyDescent="0.7">
      <c r="A1323">
        <v>-8200</v>
      </c>
      <c r="B1323">
        <v>-7.2663529411764696</v>
      </c>
      <c r="C1323">
        <v>-20524.0874526199</v>
      </c>
      <c r="D1323">
        <f t="shared" si="60"/>
        <v>-652.5352666767709</v>
      </c>
      <c r="E1323">
        <f t="shared" si="61"/>
        <v>-2.0524087452619901</v>
      </c>
      <c r="F1323">
        <v>-2.7669067155963303E-2</v>
      </c>
      <c r="G1323">
        <f t="shared" si="62"/>
        <v>-2.0247396781060267</v>
      </c>
    </row>
    <row r="1324" spans="1:7" x14ac:dyDescent="0.7">
      <c r="A1324">
        <v>-8160</v>
      </c>
      <c r="B1324">
        <v>-7.26164705882353</v>
      </c>
      <c r="C1324">
        <v>-20510.795510742701</v>
      </c>
      <c r="D1324">
        <f t="shared" si="60"/>
        <v>-649.35216781493295</v>
      </c>
      <c r="E1324">
        <f t="shared" si="61"/>
        <v>-2.0510795510742699</v>
      </c>
      <c r="F1324">
        <v>-2.7669067155963303E-2</v>
      </c>
      <c r="G1324">
        <f t="shared" si="62"/>
        <v>-2.0234104839183065</v>
      </c>
    </row>
    <row r="1325" spans="1:7" x14ac:dyDescent="0.7">
      <c r="A1325">
        <v>-8120</v>
      </c>
      <c r="B1325">
        <v>-7.2569411764705896</v>
      </c>
      <c r="C1325">
        <v>-20497.503568865399</v>
      </c>
      <c r="D1325">
        <f t="shared" si="60"/>
        <v>-646.16906895309512</v>
      </c>
      <c r="E1325">
        <f t="shared" si="61"/>
        <v>-2.0497503568865398</v>
      </c>
      <c r="F1325">
        <v>-2.7669067155963303E-2</v>
      </c>
      <c r="G1325">
        <f t="shared" si="62"/>
        <v>-2.0220812897305764</v>
      </c>
    </row>
    <row r="1326" spans="1:7" x14ac:dyDescent="0.7">
      <c r="A1326">
        <v>-8080</v>
      </c>
      <c r="B1326">
        <v>-7.25223529411765</v>
      </c>
      <c r="C1326">
        <v>-20484.211626988199</v>
      </c>
      <c r="D1326">
        <f t="shared" si="60"/>
        <v>-642.98597009125717</v>
      </c>
      <c r="E1326">
        <f t="shared" si="61"/>
        <v>-2.04842116269882</v>
      </c>
      <c r="F1326">
        <v>-2.7669067155963303E-2</v>
      </c>
      <c r="G1326">
        <f t="shared" si="62"/>
        <v>-2.0207520955428566</v>
      </c>
    </row>
    <row r="1327" spans="1:7" x14ac:dyDescent="0.7">
      <c r="A1327">
        <v>-8040</v>
      </c>
      <c r="B1327">
        <v>-7.2471142857142903</v>
      </c>
      <c r="C1327">
        <v>-20469.7471459525</v>
      </c>
      <c r="D1327">
        <f t="shared" si="60"/>
        <v>-639.80287122941922</v>
      </c>
      <c r="E1327">
        <f t="shared" si="61"/>
        <v>-2.0469747145952502</v>
      </c>
      <c r="F1327">
        <v>-2.7669067155963303E-2</v>
      </c>
      <c r="G1327">
        <f t="shared" si="62"/>
        <v>-2.0193056474392868</v>
      </c>
    </row>
    <row r="1328" spans="1:7" x14ac:dyDescent="0.7">
      <c r="A1328">
        <v>-8000</v>
      </c>
      <c r="B1328">
        <v>-7.2421111111111101</v>
      </c>
      <c r="C1328">
        <v>-20455.615490921798</v>
      </c>
      <c r="D1328">
        <f t="shared" si="60"/>
        <v>-636.61977236758139</v>
      </c>
      <c r="E1328">
        <f t="shared" si="61"/>
        <v>-2.0455615490921799</v>
      </c>
      <c r="F1328">
        <v>-2.7669067155963303E-2</v>
      </c>
      <c r="G1328">
        <f t="shared" si="62"/>
        <v>-2.0178924819362165</v>
      </c>
    </row>
    <row r="1329" spans="1:7" x14ac:dyDescent="0.7">
      <c r="A1329">
        <v>-7960</v>
      </c>
      <c r="B1329">
        <v>-7.2376666666666702</v>
      </c>
      <c r="C1329">
        <v>-20443.061990260001</v>
      </c>
      <c r="D1329">
        <f t="shared" si="60"/>
        <v>-633.43667350574344</v>
      </c>
      <c r="E1329">
        <f t="shared" si="61"/>
        <v>-2.0443061990260003</v>
      </c>
      <c r="F1329">
        <v>-2.7669067155963303E-2</v>
      </c>
      <c r="G1329">
        <f t="shared" si="62"/>
        <v>-2.0166371318700369</v>
      </c>
    </row>
    <row r="1330" spans="1:7" x14ac:dyDescent="0.7">
      <c r="A1330">
        <v>-7920</v>
      </c>
      <c r="B1330">
        <v>-7.2331176470588199</v>
      </c>
      <c r="C1330">
        <v>-20430.213113112</v>
      </c>
      <c r="D1330">
        <f t="shared" si="60"/>
        <v>-630.25357464390561</v>
      </c>
      <c r="E1330">
        <f t="shared" si="61"/>
        <v>-2.0430213113111999</v>
      </c>
      <c r="F1330">
        <v>-2.7669067155963303E-2</v>
      </c>
      <c r="G1330">
        <f t="shared" si="62"/>
        <v>-2.0153522441552365</v>
      </c>
    </row>
    <row r="1331" spans="1:7" x14ac:dyDescent="0.7">
      <c r="A1331">
        <v>-7880</v>
      </c>
      <c r="B1331">
        <v>-7.2284117647058803</v>
      </c>
      <c r="C1331">
        <v>-20416.921171234801</v>
      </c>
      <c r="D1331">
        <f t="shared" si="60"/>
        <v>-627.07047578206766</v>
      </c>
      <c r="E1331">
        <f t="shared" si="61"/>
        <v>-2.0416921171234801</v>
      </c>
      <c r="F1331">
        <v>-2.7669067155963303E-2</v>
      </c>
      <c r="G1331">
        <f t="shared" si="62"/>
        <v>-2.0140230499675167</v>
      </c>
    </row>
    <row r="1332" spans="1:7" x14ac:dyDescent="0.7">
      <c r="A1332">
        <v>-7840</v>
      </c>
      <c r="B1332">
        <v>-7.2232941176470602</v>
      </c>
      <c r="C1332">
        <v>-20402.466184443299</v>
      </c>
      <c r="D1332">
        <f t="shared" si="60"/>
        <v>-623.88737692022971</v>
      </c>
      <c r="E1332">
        <f t="shared" si="61"/>
        <v>-2.0402466184443298</v>
      </c>
      <c r="F1332">
        <v>-2.7669067155963303E-2</v>
      </c>
      <c r="G1332">
        <f t="shared" si="62"/>
        <v>-2.0125775512883664</v>
      </c>
    </row>
    <row r="1333" spans="1:7" x14ac:dyDescent="0.7">
      <c r="A1333">
        <v>-7800</v>
      </c>
      <c r="B1333">
        <v>-7.218</v>
      </c>
      <c r="C1333">
        <v>-20387.5127498314</v>
      </c>
      <c r="D1333">
        <f t="shared" si="60"/>
        <v>-620.70427805839188</v>
      </c>
      <c r="E1333">
        <f t="shared" si="61"/>
        <v>-2.0387512749831398</v>
      </c>
      <c r="F1333">
        <v>-2.73103940632008E-2</v>
      </c>
      <c r="G1333">
        <f t="shared" si="62"/>
        <v>-2.0114408809199391</v>
      </c>
    </row>
    <row r="1334" spans="1:7" x14ac:dyDescent="0.7">
      <c r="A1334">
        <v>-7760</v>
      </c>
      <c r="B1334">
        <v>-7.21285714285714</v>
      </c>
      <c r="C1334">
        <v>-20372.9865562085</v>
      </c>
      <c r="D1334">
        <f t="shared" si="60"/>
        <v>-617.52117919655393</v>
      </c>
      <c r="E1334">
        <f t="shared" si="61"/>
        <v>-2.0372986556208499</v>
      </c>
      <c r="F1334">
        <v>-2.6285613798165099E-2</v>
      </c>
      <c r="G1334">
        <f t="shared" si="62"/>
        <v>-2.0110130418226846</v>
      </c>
    </row>
    <row r="1335" spans="1:7" x14ac:dyDescent="0.7">
      <c r="A1335">
        <v>-7720</v>
      </c>
      <c r="B1335">
        <v>-7.2077142857142897</v>
      </c>
      <c r="C1335">
        <v>-20358.460362585502</v>
      </c>
      <c r="D1335">
        <f t="shared" si="60"/>
        <v>-614.33808033471598</v>
      </c>
      <c r="E1335">
        <f t="shared" si="61"/>
        <v>-2.0358460362585502</v>
      </c>
      <c r="F1335">
        <v>-2.71771726287462E-2</v>
      </c>
      <c r="G1335">
        <f t="shared" si="62"/>
        <v>-2.0086688636298038</v>
      </c>
    </row>
    <row r="1336" spans="1:7" x14ac:dyDescent="0.7">
      <c r="A1336">
        <v>-7680</v>
      </c>
      <c r="B1336">
        <v>-7.2025714285714297</v>
      </c>
      <c r="C1336">
        <v>-20343.9341689625</v>
      </c>
      <c r="D1336">
        <f t="shared" si="60"/>
        <v>-611.15498147287815</v>
      </c>
      <c r="E1336">
        <f t="shared" si="61"/>
        <v>-2.0343934168962501</v>
      </c>
      <c r="F1336">
        <v>-2.7092628256880698E-2</v>
      </c>
      <c r="G1336">
        <f t="shared" si="62"/>
        <v>-2.0073007886393692</v>
      </c>
    </row>
    <row r="1337" spans="1:7" x14ac:dyDescent="0.7">
      <c r="A1337">
        <v>-7640</v>
      </c>
      <c r="B1337">
        <v>-7.1967647058823498</v>
      </c>
      <c r="C1337">
        <v>-20327.5328621105</v>
      </c>
      <c r="D1337">
        <f t="shared" si="60"/>
        <v>-607.9718826110402</v>
      </c>
      <c r="E1337">
        <f t="shared" si="61"/>
        <v>-2.03275328621105</v>
      </c>
      <c r="F1337">
        <v>-2.6131896758409802E-2</v>
      </c>
      <c r="G1337">
        <f t="shared" si="62"/>
        <v>-2.0066213894526403</v>
      </c>
    </row>
    <row r="1338" spans="1:7" x14ac:dyDescent="0.7">
      <c r="A1338">
        <v>-7600</v>
      </c>
      <c r="B1338">
        <v>-7.1902941176470598</v>
      </c>
      <c r="C1338">
        <v>-20309.256442029298</v>
      </c>
      <c r="D1338">
        <f t="shared" si="60"/>
        <v>-604.78878374920225</v>
      </c>
      <c r="E1338">
        <f t="shared" si="61"/>
        <v>-2.03092564420293</v>
      </c>
      <c r="F1338">
        <v>-2.6131896758409802E-2</v>
      </c>
      <c r="G1338">
        <f t="shared" si="62"/>
        <v>-2.0047937474445203</v>
      </c>
    </row>
    <row r="1339" spans="1:7" x14ac:dyDescent="0.7">
      <c r="A1339">
        <v>-7560</v>
      </c>
      <c r="B1339">
        <v>-7.1841111111111102</v>
      </c>
      <c r="C1339">
        <v>-20291.792307284999</v>
      </c>
      <c r="D1339">
        <f t="shared" si="60"/>
        <v>-601.60568488736442</v>
      </c>
      <c r="E1339">
        <f t="shared" si="61"/>
        <v>-2.0291792307284999</v>
      </c>
      <c r="F1339">
        <v>-2.6131896758409802E-2</v>
      </c>
      <c r="G1339">
        <f t="shared" si="62"/>
        <v>-2.0030473339700903</v>
      </c>
    </row>
    <row r="1340" spans="1:7" x14ac:dyDescent="0.7">
      <c r="A1340">
        <v>-7520</v>
      </c>
      <c r="B1340">
        <v>-7.1779999999999999</v>
      </c>
      <c r="C1340">
        <v>-20274.531243875001</v>
      </c>
      <c r="D1340">
        <f t="shared" si="60"/>
        <v>-598.42258602552647</v>
      </c>
      <c r="E1340">
        <f t="shared" si="61"/>
        <v>-2.0274531243875002</v>
      </c>
      <c r="F1340">
        <v>-2.6131896758409802E-2</v>
      </c>
      <c r="G1340">
        <f t="shared" si="62"/>
        <v>-2.0013212276290906</v>
      </c>
    </row>
    <row r="1341" spans="1:7" x14ac:dyDescent="0.7">
      <c r="A1341">
        <v>-7480</v>
      </c>
      <c r="B1341">
        <v>-7.1717142857142901</v>
      </c>
      <c r="C1341">
        <v>-20256.7770072247</v>
      </c>
      <c r="D1341">
        <f t="shared" si="60"/>
        <v>-595.23948716368852</v>
      </c>
      <c r="E1341">
        <f t="shared" si="61"/>
        <v>-2.0256777007224702</v>
      </c>
      <c r="F1341">
        <v>-2.6131896758409802E-2</v>
      </c>
      <c r="G1341">
        <f t="shared" si="62"/>
        <v>-1.9995458039640603</v>
      </c>
    </row>
    <row r="1342" spans="1:7" x14ac:dyDescent="0.7">
      <c r="A1342">
        <v>-7440</v>
      </c>
      <c r="B1342">
        <v>-7.1652352941176503</v>
      </c>
      <c r="C1342">
        <v>-20238.476851533102</v>
      </c>
      <c r="D1342">
        <f t="shared" si="60"/>
        <v>-592.05638830185069</v>
      </c>
      <c r="E1342">
        <f t="shared" si="61"/>
        <v>-2.02384768515331</v>
      </c>
      <c r="F1342">
        <v>-2.6131896758409802E-2</v>
      </c>
      <c r="G1342">
        <f t="shared" si="62"/>
        <v>-1.9977157883949002</v>
      </c>
    </row>
    <row r="1343" spans="1:7" x14ac:dyDescent="0.7">
      <c r="A1343">
        <v>-7400</v>
      </c>
      <c r="B1343">
        <v>-7.1581764705882396</v>
      </c>
      <c r="C1343">
        <v>-20218.5389387172</v>
      </c>
      <c r="D1343">
        <f t="shared" si="60"/>
        <v>-588.87328944001274</v>
      </c>
      <c r="E1343">
        <f t="shared" si="61"/>
        <v>-2.0218538938717199</v>
      </c>
      <c r="F1343">
        <v>-2.6131896758409802E-2</v>
      </c>
      <c r="G1343">
        <f t="shared" si="62"/>
        <v>-1.99572199711331</v>
      </c>
    </row>
    <row r="1344" spans="1:7" x14ac:dyDescent="0.7">
      <c r="A1344">
        <v>-7360</v>
      </c>
      <c r="B1344">
        <v>-7.1514411764705903</v>
      </c>
      <c r="C1344">
        <v>-20199.514846905498</v>
      </c>
      <c r="D1344">
        <f t="shared" si="60"/>
        <v>-585.69019057817491</v>
      </c>
      <c r="E1344">
        <f t="shared" si="61"/>
        <v>-2.0199514846905497</v>
      </c>
      <c r="F1344">
        <v>-2.6131896758409802E-2</v>
      </c>
      <c r="G1344">
        <f t="shared" si="62"/>
        <v>-1.9938195879321399</v>
      </c>
    </row>
    <row r="1345" spans="1:7" x14ac:dyDescent="0.7">
      <c r="A1345">
        <v>-7320</v>
      </c>
      <c r="B1345">
        <v>-7.1449705882352896</v>
      </c>
      <c r="C1345">
        <v>-20181.2384268243</v>
      </c>
      <c r="D1345">
        <f t="shared" si="60"/>
        <v>-582.50709171633696</v>
      </c>
      <c r="E1345">
        <f t="shared" si="61"/>
        <v>-2.0181238426824302</v>
      </c>
      <c r="F1345">
        <v>-2.5189760063134999E-2</v>
      </c>
      <c r="G1345">
        <f t="shared" si="62"/>
        <v>-1.9929340826192952</v>
      </c>
    </row>
    <row r="1346" spans="1:7" x14ac:dyDescent="0.7">
      <c r="A1346">
        <v>-7280</v>
      </c>
      <c r="B1346">
        <v>-7.1381714285714297</v>
      </c>
      <c r="C1346">
        <v>-20162.033944372699</v>
      </c>
      <c r="D1346">
        <f t="shared" si="60"/>
        <v>-579.32399285449901</v>
      </c>
      <c r="E1346">
        <f t="shared" si="61"/>
        <v>-2.0162033944372699</v>
      </c>
      <c r="F1346">
        <v>-2.45947263608563E-2</v>
      </c>
      <c r="G1346">
        <f t="shared" si="62"/>
        <v>-1.9916086680764136</v>
      </c>
    </row>
    <row r="1347" spans="1:7" x14ac:dyDescent="0.7">
      <c r="A1347">
        <v>-7240</v>
      </c>
      <c r="B1347">
        <v>-7.1313142857142902</v>
      </c>
      <c r="C1347">
        <v>-20142.665686208798</v>
      </c>
      <c r="D1347">
        <f t="shared" si="60"/>
        <v>-576.14089399266118</v>
      </c>
      <c r="E1347">
        <f t="shared" si="61"/>
        <v>-2.0142665686208798</v>
      </c>
      <c r="F1347">
        <v>-2.45947263608563E-2</v>
      </c>
      <c r="G1347">
        <f t="shared" si="62"/>
        <v>-1.9896718422600235</v>
      </c>
    </row>
    <row r="1348" spans="1:7" x14ac:dyDescent="0.7">
      <c r="A1348">
        <v>-7200</v>
      </c>
      <c r="B1348">
        <v>-7.1244571428571399</v>
      </c>
      <c r="C1348">
        <v>-20123.2974280448</v>
      </c>
      <c r="D1348">
        <f t="shared" si="60"/>
        <v>-572.95779513082323</v>
      </c>
      <c r="E1348">
        <f t="shared" si="61"/>
        <v>-2.01232974280448</v>
      </c>
      <c r="F1348">
        <v>-2.45947263608563E-2</v>
      </c>
      <c r="G1348">
        <f t="shared" si="62"/>
        <v>-1.9877350164436236</v>
      </c>
    </row>
    <row r="1349" spans="1:7" x14ac:dyDescent="0.7">
      <c r="A1349">
        <v>-7160</v>
      </c>
      <c r="B1349">
        <v>-7.117</v>
      </c>
      <c r="C1349">
        <v>-20102.234447291499</v>
      </c>
      <c r="D1349">
        <f t="shared" si="60"/>
        <v>-569.77469626898528</v>
      </c>
      <c r="E1349">
        <f t="shared" si="61"/>
        <v>-2.0102234447291498</v>
      </c>
      <c r="F1349">
        <v>-2.45947263608563E-2</v>
      </c>
      <c r="G1349">
        <f t="shared" si="62"/>
        <v>-1.9856287183682935</v>
      </c>
    </row>
    <row r="1350" spans="1:7" x14ac:dyDescent="0.7">
      <c r="A1350">
        <v>-7120</v>
      </c>
      <c r="B1350">
        <v>-7.1084285714285702</v>
      </c>
      <c r="C1350">
        <v>-20078.024124586598</v>
      </c>
      <c r="D1350">
        <f t="shared" si="60"/>
        <v>-566.59159740714745</v>
      </c>
      <c r="E1350">
        <f t="shared" si="61"/>
        <v>-2.00780241245866</v>
      </c>
      <c r="F1350">
        <v>-2.45947263608563E-2</v>
      </c>
      <c r="G1350">
        <f t="shared" si="62"/>
        <v>-1.9832076860978036</v>
      </c>
    </row>
    <row r="1351" spans="1:7" x14ac:dyDescent="0.7">
      <c r="A1351">
        <v>-7080</v>
      </c>
      <c r="B1351">
        <v>-7.1003333333333298</v>
      </c>
      <c r="C1351">
        <v>-20055.158819809702</v>
      </c>
      <c r="D1351">
        <f t="shared" si="60"/>
        <v>-563.4084985453095</v>
      </c>
      <c r="E1351">
        <f t="shared" si="61"/>
        <v>-2.00551588198097</v>
      </c>
      <c r="F1351">
        <v>-2.45947263608563E-2</v>
      </c>
      <c r="G1351">
        <f t="shared" si="62"/>
        <v>-1.9809211556201136</v>
      </c>
    </row>
    <row r="1352" spans="1:7" x14ac:dyDescent="0.7">
      <c r="A1352">
        <v>-7040</v>
      </c>
      <c r="B1352">
        <v>-7.0925555555555597</v>
      </c>
      <c r="C1352">
        <v>-20033.190193651499</v>
      </c>
      <c r="D1352">
        <f t="shared" si="60"/>
        <v>-560.22539968347155</v>
      </c>
      <c r="E1352">
        <f t="shared" si="61"/>
        <v>-2.0033190193651498</v>
      </c>
      <c r="F1352">
        <v>-2.45947263608563E-2</v>
      </c>
      <c r="G1352">
        <f t="shared" si="62"/>
        <v>-1.9787242930042934</v>
      </c>
    </row>
    <row r="1353" spans="1:7" x14ac:dyDescent="0.7">
      <c r="A1353">
        <v>-7000</v>
      </c>
      <c r="B1353">
        <v>-7.0839411764705904</v>
      </c>
      <c r="C1353">
        <v>-20008.858555604002</v>
      </c>
      <c r="D1353">
        <f t="shared" si="60"/>
        <v>-557.04230082163372</v>
      </c>
      <c r="E1353">
        <f t="shared" si="61"/>
        <v>-2.0008858555604001</v>
      </c>
      <c r="F1353">
        <v>-2.43202316470074E-2</v>
      </c>
      <c r="G1353">
        <f t="shared" si="62"/>
        <v>-1.9765656239133926</v>
      </c>
    </row>
    <row r="1354" spans="1:7" x14ac:dyDescent="0.7">
      <c r="A1354">
        <v>-6960</v>
      </c>
      <c r="B1354">
        <v>-7.07488235294118</v>
      </c>
      <c r="C1354">
        <v>-19983.271567490399</v>
      </c>
      <c r="D1354">
        <f t="shared" si="60"/>
        <v>-553.85920195979577</v>
      </c>
      <c r="E1354">
        <f t="shared" si="61"/>
        <v>-1.9983271567490399</v>
      </c>
      <c r="F1354">
        <v>-2.3222252791612101E-2</v>
      </c>
      <c r="G1354">
        <f t="shared" si="62"/>
        <v>-1.9751049039574278</v>
      </c>
    </row>
    <row r="1355" spans="1:7" x14ac:dyDescent="0.7">
      <c r="A1355">
        <v>-6920</v>
      </c>
      <c r="B1355">
        <v>-7.0637058823529397</v>
      </c>
      <c r="C1355">
        <v>-19951.703205532001</v>
      </c>
      <c r="D1355">
        <f t="shared" si="60"/>
        <v>-550.67610309795793</v>
      </c>
      <c r="E1355">
        <f t="shared" si="61"/>
        <v>-1.9951703205532001</v>
      </c>
      <c r="F1355">
        <v>-2.3057555963302799E-2</v>
      </c>
      <c r="G1355">
        <f t="shared" si="62"/>
        <v>-1.9721127645898973</v>
      </c>
    </row>
    <row r="1356" spans="1:7" x14ac:dyDescent="0.7">
      <c r="A1356">
        <v>-6880</v>
      </c>
      <c r="B1356">
        <v>-7.0531142857142903</v>
      </c>
      <c r="C1356">
        <v>-19921.786842064001</v>
      </c>
      <c r="D1356">
        <f t="shared" si="60"/>
        <v>-547.49300423611999</v>
      </c>
      <c r="E1356">
        <f t="shared" si="61"/>
        <v>-1.9921786842064</v>
      </c>
      <c r="F1356">
        <v>-2.3057555963302799E-2</v>
      </c>
      <c r="G1356">
        <f t="shared" si="62"/>
        <v>-1.9691211282430972</v>
      </c>
    </row>
    <row r="1357" spans="1:7" x14ac:dyDescent="0.7">
      <c r="A1357">
        <v>-6840</v>
      </c>
      <c r="B1357">
        <v>-7.0434000000000001</v>
      </c>
      <c r="C1357">
        <v>-19894.348476331801</v>
      </c>
      <c r="D1357">
        <f t="shared" si="60"/>
        <v>-544.30990537428204</v>
      </c>
      <c r="E1357">
        <f t="shared" si="61"/>
        <v>-1.98943484763318</v>
      </c>
      <c r="F1357">
        <v>-2.3057555963302799E-2</v>
      </c>
      <c r="G1357">
        <f t="shared" si="62"/>
        <v>-1.9663772916698772</v>
      </c>
    </row>
    <row r="1358" spans="1:7" x14ac:dyDescent="0.7">
      <c r="A1358">
        <v>-6800</v>
      </c>
      <c r="B1358">
        <v>-7.0335000000000001</v>
      </c>
      <c r="C1358">
        <v>-19866.385553607601</v>
      </c>
      <c r="D1358">
        <f t="shared" si="60"/>
        <v>-541.1268065124442</v>
      </c>
      <c r="E1358">
        <f t="shared" si="61"/>
        <v>-1.9866385553607602</v>
      </c>
      <c r="F1358">
        <v>-2.3057555963302799E-2</v>
      </c>
      <c r="G1358">
        <f t="shared" si="62"/>
        <v>-1.9635809993974573</v>
      </c>
    </row>
    <row r="1359" spans="1:7" x14ac:dyDescent="0.7">
      <c r="A1359">
        <v>-6760</v>
      </c>
      <c r="B1359">
        <v>-7.0235000000000003</v>
      </c>
      <c r="C1359">
        <v>-19838.140177118501</v>
      </c>
      <c r="D1359">
        <f t="shared" si="60"/>
        <v>-537.94370765060626</v>
      </c>
      <c r="E1359">
        <f t="shared" si="61"/>
        <v>-1.9838140177118502</v>
      </c>
      <c r="F1359">
        <v>-2.2591746751922902E-2</v>
      </c>
      <c r="G1359">
        <f t="shared" si="62"/>
        <v>-1.9612222709599272</v>
      </c>
    </row>
    <row r="1360" spans="1:7" x14ac:dyDescent="0.7">
      <c r="A1360">
        <v>-6720</v>
      </c>
      <c r="B1360">
        <v>-7.0127714285714298</v>
      </c>
      <c r="C1360">
        <v>-19807.8369231994</v>
      </c>
      <c r="D1360">
        <f t="shared" si="60"/>
        <v>-534.76060878876831</v>
      </c>
      <c r="E1360">
        <f t="shared" si="61"/>
        <v>-1.98078369231994</v>
      </c>
      <c r="F1360">
        <v>-2.1660128329163201E-2</v>
      </c>
      <c r="G1360">
        <f t="shared" si="62"/>
        <v>-1.9591235639907767</v>
      </c>
    </row>
    <row r="1361" spans="1:7" x14ac:dyDescent="0.7">
      <c r="A1361">
        <v>-6680</v>
      </c>
      <c r="B1361">
        <v>-7.0019142857142898</v>
      </c>
      <c r="C1361">
        <v>-19777.1705144398</v>
      </c>
      <c r="D1361">
        <f t="shared" si="60"/>
        <v>-531.57750992693047</v>
      </c>
      <c r="E1361">
        <f t="shared" si="61"/>
        <v>-1.9777170514439799</v>
      </c>
      <c r="F1361">
        <v>-2.15203855657492E-2</v>
      </c>
      <c r="G1361">
        <f t="shared" si="62"/>
        <v>-1.9561966658782306</v>
      </c>
    </row>
    <row r="1362" spans="1:7" x14ac:dyDescent="0.7">
      <c r="A1362">
        <v>-6640</v>
      </c>
      <c r="B1362">
        <v>-6.99105714285714</v>
      </c>
      <c r="C1362">
        <v>-19746.504105680298</v>
      </c>
      <c r="D1362">
        <f t="shared" si="60"/>
        <v>-528.39441106509253</v>
      </c>
      <c r="E1362">
        <f t="shared" si="61"/>
        <v>-1.9746504105680298</v>
      </c>
      <c r="F1362">
        <v>-2.15203855657492E-2</v>
      </c>
      <c r="G1362">
        <f t="shared" si="62"/>
        <v>-1.9531300250022805</v>
      </c>
    </row>
    <row r="1363" spans="1:7" x14ac:dyDescent="0.7">
      <c r="A1363">
        <v>-6600</v>
      </c>
      <c r="B1363">
        <v>-6.9796764705882399</v>
      </c>
      <c r="C1363">
        <v>-19714.358968386801</v>
      </c>
      <c r="D1363">
        <f t="shared" si="60"/>
        <v>-525.21131220325458</v>
      </c>
      <c r="E1363">
        <f t="shared" si="61"/>
        <v>-1.97143589683868</v>
      </c>
      <c r="F1363">
        <v>-2.15203855657492E-2</v>
      </c>
      <c r="G1363">
        <f t="shared" si="62"/>
        <v>-1.9499155112729309</v>
      </c>
    </row>
    <row r="1364" spans="1:7" x14ac:dyDescent="0.7">
      <c r="A1364">
        <v>-6560</v>
      </c>
      <c r="B1364">
        <v>-6.9673235294117601</v>
      </c>
      <c r="C1364">
        <v>-19679.467620959102</v>
      </c>
      <c r="D1364">
        <f t="shared" si="60"/>
        <v>-522.02821334141674</v>
      </c>
      <c r="E1364">
        <f t="shared" si="61"/>
        <v>-1.9679467620959101</v>
      </c>
      <c r="F1364">
        <v>-2.15203855657492E-2</v>
      </c>
      <c r="G1364">
        <f t="shared" si="62"/>
        <v>-1.946426376530161</v>
      </c>
    </row>
    <row r="1365" spans="1:7" x14ac:dyDescent="0.7">
      <c r="A1365">
        <v>-6520</v>
      </c>
      <c r="B1365">
        <v>-6.95445714285714</v>
      </c>
      <c r="C1365">
        <v>-19643.126027730101</v>
      </c>
      <c r="D1365">
        <f t="shared" si="60"/>
        <v>-518.8451144795788</v>
      </c>
      <c r="E1365">
        <f t="shared" si="61"/>
        <v>-1.96431260277301</v>
      </c>
      <c r="F1365">
        <v>-2.15203855657492E-2</v>
      </c>
      <c r="G1365">
        <f t="shared" si="62"/>
        <v>-1.9427922172072609</v>
      </c>
    </row>
    <row r="1366" spans="1:7" x14ac:dyDescent="0.7">
      <c r="A1366">
        <v>-6480</v>
      </c>
      <c r="B1366">
        <v>-6.9413142857142898</v>
      </c>
      <c r="C1366">
        <v>-19606.0035329159</v>
      </c>
      <c r="D1366">
        <f t="shared" si="60"/>
        <v>-515.66201561774096</v>
      </c>
      <c r="E1366">
        <f t="shared" si="61"/>
        <v>-1.9606003532915901</v>
      </c>
      <c r="F1366">
        <v>-2.15203855657492E-2</v>
      </c>
      <c r="G1366">
        <f t="shared" si="62"/>
        <v>-1.9390799677258408</v>
      </c>
    </row>
    <row r="1367" spans="1:7" x14ac:dyDescent="0.7">
      <c r="A1367">
        <v>-6440</v>
      </c>
      <c r="B1367">
        <v>-6.9269999999999996</v>
      </c>
      <c r="C1367">
        <v>-19565.572293998699</v>
      </c>
      <c r="D1367">
        <f t="shared" si="60"/>
        <v>-512.47891675590301</v>
      </c>
      <c r="E1367">
        <f t="shared" si="61"/>
        <v>-1.9565572293998699</v>
      </c>
      <c r="F1367">
        <v>-2.15203855657492E-2</v>
      </c>
      <c r="G1367">
        <f t="shared" si="62"/>
        <v>-1.9350368438341206</v>
      </c>
    </row>
    <row r="1368" spans="1:7" x14ac:dyDescent="0.7">
      <c r="A1368">
        <v>-6400</v>
      </c>
      <c r="B1368">
        <v>-6.9123999999999999</v>
      </c>
      <c r="C1368">
        <v>-19524.334044324602</v>
      </c>
      <c r="D1368">
        <f t="shared" si="60"/>
        <v>-509.29581789406507</v>
      </c>
      <c r="E1368">
        <f t="shared" si="61"/>
        <v>-1.9524334044324601</v>
      </c>
      <c r="F1368">
        <v>-2.0703763792048899E-2</v>
      </c>
      <c r="G1368">
        <f t="shared" si="62"/>
        <v>-1.9317296406404112</v>
      </c>
    </row>
    <row r="1369" spans="1:7" x14ac:dyDescent="0.7">
      <c r="A1369">
        <v>-6360</v>
      </c>
      <c r="B1369">
        <v>-6.8963999999999999</v>
      </c>
      <c r="C1369">
        <v>-19479.141441942</v>
      </c>
      <c r="D1369">
        <f t="shared" si="60"/>
        <v>-506.11271903222718</v>
      </c>
      <c r="E1369">
        <f t="shared" si="61"/>
        <v>-1.9479141441942001</v>
      </c>
      <c r="F1369">
        <v>-1.9983215168195699E-2</v>
      </c>
      <c r="G1369">
        <f t="shared" si="62"/>
        <v>-1.9279309290260043</v>
      </c>
    </row>
    <row r="1370" spans="1:7" x14ac:dyDescent="0.7">
      <c r="A1370">
        <v>-6320</v>
      </c>
      <c r="B1370">
        <v>-6.8806000000000003</v>
      </c>
      <c r="C1370">
        <v>-19434.5137470892</v>
      </c>
      <c r="D1370">
        <f t="shared" si="60"/>
        <v>-502.92962017038928</v>
      </c>
      <c r="E1370">
        <f t="shared" si="61"/>
        <v>-1.9434513747089202</v>
      </c>
      <c r="F1370">
        <v>-1.9983215168195699E-2</v>
      </c>
      <c r="G1370">
        <f t="shared" si="62"/>
        <v>-1.9234681595407244</v>
      </c>
    </row>
    <row r="1371" spans="1:7" x14ac:dyDescent="0.7">
      <c r="A1371">
        <v>-6280</v>
      </c>
      <c r="B1371">
        <v>-6.86517142857143</v>
      </c>
      <c r="C1371">
        <v>-19390.935166220301</v>
      </c>
      <c r="D1371">
        <f t="shared" si="60"/>
        <v>-499.74652130855139</v>
      </c>
      <c r="E1371">
        <f t="shared" si="61"/>
        <v>-1.93909351662203</v>
      </c>
      <c r="F1371">
        <v>-1.9983215168195699E-2</v>
      </c>
      <c r="G1371">
        <f t="shared" si="62"/>
        <v>-1.9191103014538342</v>
      </c>
    </row>
    <row r="1372" spans="1:7" x14ac:dyDescent="0.7">
      <c r="A1372">
        <v>-6240</v>
      </c>
      <c r="B1372">
        <v>-6.8477058823529404</v>
      </c>
      <c r="C1372">
        <v>-19341.603073367402</v>
      </c>
      <c r="D1372">
        <f t="shared" si="60"/>
        <v>-496.56342244671345</v>
      </c>
      <c r="E1372">
        <f t="shared" si="61"/>
        <v>-1.9341603073367402</v>
      </c>
      <c r="F1372">
        <v>-1.9983215168195699E-2</v>
      </c>
      <c r="G1372">
        <f t="shared" si="62"/>
        <v>-1.9141770921685444</v>
      </c>
    </row>
    <row r="1373" spans="1:7" x14ac:dyDescent="0.7">
      <c r="A1373">
        <v>-6200</v>
      </c>
      <c r="B1373">
        <v>-6.8288823529411804</v>
      </c>
      <c r="C1373">
        <v>-19288.435305858598</v>
      </c>
      <c r="D1373">
        <f t="shared" si="60"/>
        <v>-493.38032358487555</v>
      </c>
      <c r="E1373">
        <f t="shared" si="61"/>
        <v>-1.9288435305858598</v>
      </c>
      <c r="F1373">
        <v>-1.9983215168195699E-2</v>
      </c>
      <c r="G1373">
        <f t="shared" si="62"/>
        <v>-1.908860315417664</v>
      </c>
    </row>
    <row r="1374" spans="1:7" x14ac:dyDescent="0.7">
      <c r="A1374">
        <v>-6160</v>
      </c>
      <c r="B1374">
        <v>-6.8105428571428597</v>
      </c>
      <c r="C1374">
        <v>-19236.634709514201</v>
      </c>
      <c r="D1374">
        <f t="shared" ref="D1374:D1437" si="63">A1374/(4*PI())</f>
        <v>-490.19722472303766</v>
      </c>
      <c r="E1374">
        <f t="shared" ref="E1374:E1437" si="64">C1374/10000</f>
        <v>-1.92366347095142</v>
      </c>
      <c r="F1374">
        <v>-1.9983215168195699E-2</v>
      </c>
      <c r="G1374">
        <f t="shared" ref="G1374:G1437" si="65">E1374-F1374</f>
        <v>-1.9036802557832242</v>
      </c>
    </row>
    <row r="1375" spans="1:7" x14ac:dyDescent="0.7">
      <c r="A1375">
        <v>-6120</v>
      </c>
      <c r="B1375">
        <v>-6.7919999999999998</v>
      </c>
      <c r="C1375">
        <v>-19184.2597113958</v>
      </c>
      <c r="D1375">
        <f t="shared" si="63"/>
        <v>-487.01412586119977</v>
      </c>
      <c r="E1375">
        <f t="shared" si="64"/>
        <v>-1.9184259711395799</v>
      </c>
      <c r="F1375">
        <v>-1.9983215168195699E-2</v>
      </c>
      <c r="G1375">
        <f t="shared" si="65"/>
        <v>-1.8984427559713841</v>
      </c>
    </row>
    <row r="1376" spans="1:7" x14ac:dyDescent="0.7">
      <c r="A1376">
        <v>-6080</v>
      </c>
      <c r="B1376">
        <v>-6.7720000000000002</v>
      </c>
      <c r="C1376">
        <v>-19127.768958417601</v>
      </c>
      <c r="D1376">
        <f t="shared" si="63"/>
        <v>-483.83102699936182</v>
      </c>
      <c r="E1376">
        <f t="shared" si="64"/>
        <v>-1.9127768958417601</v>
      </c>
      <c r="F1376">
        <v>-1.9843472404781799E-2</v>
      </c>
      <c r="G1376">
        <f t="shared" si="65"/>
        <v>-1.8929334234369783</v>
      </c>
    </row>
    <row r="1377" spans="1:7" x14ac:dyDescent="0.7">
      <c r="A1377">
        <v>-6040</v>
      </c>
      <c r="B1377">
        <v>-6.7504999999999997</v>
      </c>
      <c r="C1377">
        <v>-19067.041398966099</v>
      </c>
      <c r="D1377">
        <f t="shared" si="63"/>
        <v>-480.64792813752393</v>
      </c>
      <c r="E1377">
        <f t="shared" si="64"/>
        <v>-1.90670413989661</v>
      </c>
      <c r="F1377">
        <v>-1.8911853982022102E-2</v>
      </c>
      <c r="G1377">
        <f t="shared" si="65"/>
        <v>-1.8877922859145879</v>
      </c>
    </row>
    <row r="1378" spans="1:7" x14ac:dyDescent="0.7">
      <c r="A1378">
        <v>-6000</v>
      </c>
      <c r="B1378">
        <v>-6.7255000000000003</v>
      </c>
      <c r="C1378">
        <v>-18996.427957743301</v>
      </c>
      <c r="D1378">
        <f t="shared" si="63"/>
        <v>-477.46482927568604</v>
      </c>
      <c r="E1378">
        <f t="shared" si="64"/>
        <v>-1.89964279577433</v>
      </c>
      <c r="F1378">
        <v>-1.8995034198339901E-2</v>
      </c>
      <c r="G1378">
        <f t="shared" si="65"/>
        <v>-1.8806477615759902</v>
      </c>
    </row>
    <row r="1379" spans="1:7" x14ac:dyDescent="0.7">
      <c r="A1379">
        <v>-5960</v>
      </c>
      <c r="B1379">
        <v>-6.7004999999999999</v>
      </c>
      <c r="C1379">
        <v>-18925.814516520601</v>
      </c>
      <c r="D1379">
        <f t="shared" si="63"/>
        <v>-474.28173041384809</v>
      </c>
      <c r="E1379">
        <f t="shared" si="64"/>
        <v>-1.89258145165206</v>
      </c>
      <c r="F1379">
        <v>-1.9864971291460799E-2</v>
      </c>
      <c r="G1379">
        <f t="shared" si="65"/>
        <v>-1.8727164803605993</v>
      </c>
    </row>
    <row r="1380" spans="1:7" x14ac:dyDescent="0.7">
      <c r="A1380">
        <v>-5920</v>
      </c>
      <c r="B1380">
        <v>-6.6749428571428604</v>
      </c>
      <c r="C1380">
        <v>-18853.627404322</v>
      </c>
      <c r="D1380">
        <f t="shared" si="63"/>
        <v>-471.0986315520102</v>
      </c>
      <c r="E1380">
        <f t="shared" si="64"/>
        <v>-1.8853627404322</v>
      </c>
      <c r="F1380">
        <v>-1.8682532524111999E-2</v>
      </c>
      <c r="G1380">
        <f t="shared" si="65"/>
        <v>-1.866680207908088</v>
      </c>
    </row>
    <row r="1381" spans="1:7" x14ac:dyDescent="0.7">
      <c r="A1381">
        <v>-5880</v>
      </c>
      <c r="B1381">
        <v>-6.6480857142857097</v>
      </c>
      <c r="C1381">
        <v>-18777.768393179798</v>
      </c>
      <c r="D1381">
        <f t="shared" si="63"/>
        <v>-467.91553269017231</v>
      </c>
      <c r="E1381">
        <f t="shared" si="64"/>
        <v>-1.8777768393179799</v>
      </c>
      <c r="F1381">
        <v>-1.8446044770642201E-2</v>
      </c>
      <c r="G1381">
        <f t="shared" si="65"/>
        <v>-1.8593307945473376</v>
      </c>
    </row>
    <row r="1382" spans="1:7" x14ac:dyDescent="0.7">
      <c r="A1382">
        <v>-5840</v>
      </c>
      <c r="B1382">
        <v>-6.6199714285714304</v>
      </c>
      <c r="C1382">
        <v>-18698.3585347076</v>
      </c>
      <c r="D1382">
        <f t="shared" si="63"/>
        <v>-464.73243382833442</v>
      </c>
      <c r="E1382">
        <f t="shared" si="64"/>
        <v>-1.86983585347076</v>
      </c>
      <c r="F1382">
        <v>-1.8446044770642201E-2</v>
      </c>
      <c r="G1382">
        <f t="shared" si="65"/>
        <v>-1.8513898087001177</v>
      </c>
    </row>
    <row r="1383" spans="1:7" x14ac:dyDescent="0.7">
      <c r="A1383">
        <v>-5800</v>
      </c>
      <c r="B1383">
        <v>-6.5908285714285704</v>
      </c>
      <c r="C1383">
        <v>-18616.043437510802</v>
      </c>
      <c r="D1383">
        <f t="shared" si="63"/>
        <v>-461.54933496649647</v>
      </c>
      <c r="E1383">
        <f t="shared" si="64"/>
        <v>-1.8616043437510801</v>
      </c>
      <c r="F1383">
        <v>-1.8446044770642201E-2</v>
      </c>
      <c r="G1383">
        <f t="shared" si="65"/>
        <v>-1.8431582989804378</v>
      </c>
    </row>
    <row r="1384" spans="1:7" x14ac:dyDescent="0.7">
      <c r="A1384">
        <v>-5760</v>
      </c>
      <c r="B1384">
        <v>-6.5618888888888902</v>
      </c>
      <c r="C1384">
        <v>-18534.302214629999</v>
      </c>
      <c r="D1384">
        <f t="shared" si="63"/>
        <v>-458.36623610465858</v>
      </c>
      <c r="E1384">
        <f t="shared" si="64"/>
        <v>-1.8534302214629998</v>
      </c>
      <c r="F1384">
        <v>-1.8446044770642201E-2</v>
      </c>
      <c r="G1384">
        <f t="shared" si="65"/>
        <v>-1.8349841766923576</v>
      </c>
    </row>
    <row r="1385" spans="1:7" x14ac:dyDescent="0.7">
      <c r="A1385">
        <v>-5720</v>
      </c>
      <c r="B1385">
        <v>-6.5330000000000004</v>
      </c>
      <c r="C1385">
        <v>-18452.704460328201</v>
      </c>
      <c r="D1385">
        <f t="shared" si="63"/>
        <v>-455.18313724282069</v>
      </c>
      <c r="E1385">
        <f t="shared" si="64"/>
        <v>-1.8452704460328202</v>
      </c>
      <c r="F1385">
        <v>-1.80268164804003E-2</v>
      </c>
      <c r="G1385">
        <f t="shared" si="65"/>
        <v>-1.8272436295524199</v>
      </c>
    </row>
    <row r="1386" spans="1:7" x14ac:dyDescent="0.7">
      <c r="A1386">
        <v>-5680</v>
      </c>
      <c r="B1386">
        <v>-6.5027142857142897</v>
      </c>
      <c r="C1386">
        <v>-18367.161320104002</v>
      </c>
      <c r="D1386">
        <f t="shared" si="63"/>
        <v>-452.00003838098274</v>
      </c>
      <c r="E1386">
        <f t="shared" si="64"/>
        <v>-1.8367161320104002</v>
      </c>
      <c r="F1386">
        <v>-1.70951980576406E-2</v>
      </c>
      <c r="G1386">
        <f t="shared" si="65"/>
        <v>-1.8196209339527596</v>
      </c>
    </row>
    <row r="1387" spans="1:7" x14ac:dyDescent="0.7">
      <c r="A1387">
        <v>-5640</v>
      </c>
      <c r="B1387">
        <v>-6.4721428571428596</v>
      </c>
      <c r="C1387">
        <v>-18280.811169123099</v>
      </c>
      <c r="D1387">
        <f t="shared" si="63"/>
        <v>-448.81693951914485</v>
      </c>
      <c r="E1387">
        <f t="shared" si="64"/>
        <v>-1.8280811169123099</v>
      </c>
      <c r="F1387">
        <v>-1.7728698585117199E-2</v>
      </c>
      <c r="G1387">
        <f t="shared" si="65"/>
        <v>-1.8103524183271926</v>
      </c>
    </row>
    <row r="1388" spans="1:7" x14ac:dyDescent="0.7">
      <c r="A1388">
        <v>-5600</v>
      </c>
      <c r="B1388">
        <v>-6.4407142857142796</v>
      </c>
      <c r="C1388">
        <v>-18192.039985871601</v>
      </c>
      <c r="D1388">
        <f t="shared" si="63"/>
        <v>-445.63384065730696</v>
      </c>
      <c r="E1388">
        <f t="shared" si="64"/>
        <v>-1.8192039985871602</v>
      </c>
      <c r="F1388">
        <v>-1.8446044770642201E-2</v>
      </c>
      <c r="G1388">
        <f t="shared" si="65"/>
        <v>-1.8007579538165179</v>
      </c>
    </row>
    <row r="1389" spans="1:7" x14ac:dyDescent="0.7">
      <c r="A1389">
        <v>-5560</v>
      </c>
      <c r="B1389">
        <v>-6.4087142857142796</v>
      </c>
      <c r="C1389">
        <v>-18101.654781106499</v>
      </c>
      <c r="D1389">
        <f t="shared" si="63"/>
        <v>-442.45074179546907</v>
      </c>
      <c r="E1389">
        <f t="shared" si="64"/>
        <v>-1.81016547811065</v>
      </c>
      <c r="F1389">
        <v>-1.8398008195718699E-2</v>
      </c>
      <c r="G1389">
        <f t="shared" si="65"/>
        <v>-1.7917674699149313</v>
      </c>
    </row>
    <row r="1390" spans="1:7" x14ac:dyDescent="0.7">
      <c r="A1390">
        <v>-5520</v>
      </c>
      <c r="B1390">
        <v>-6.3761428571428604</v>
      </c>
      <c r="C1390">
        <v>-18009.655554827699</v>
      </c>
      <c r="D1390">
        <f t="shared" si="63"/>
        <v>-439.26764293363112</v>
      </c>
      <c r="E1390">
        <f t="shared" si="64"/>
        <v>-1.8009655554827699</v>
      </c>
      <c r="F1390">
        <v>-1.7437276697247699E-2</v>
      </c>
      <c r="G1390">
        <f t="shared" si="65"/>
        <v>-1.7835282787855222</v>
      </c>
    </row>
    <row r="1391" spans="1:7" x14ac:dyDescent="0.7">
      <c r="A1391">
        <v>-5480</v>
      </c>
      <c r="B1391">
        <v>-6.3438333333333299</v>
      </c>
      <c r="C1391">
        <v>-17918.396088409401</v>
      </c>
      <c r="D1391">
        <f t="shared" si="63"/>
        <v>-436.08454407179323</v>
      </c>
      <c r="E1391">
        <f t="shared" si="64"/>
        <v>-1.7918396088409401</v>
      </c>
      <c r="F1391">
        <v>-1.69088743730887E-2</v>
      </c>
      <c r="G1391">
        <f t="shared" si="65"/>
        <v>-1.7749307344678513</v>
      </c>
    </row>
    <row r="1392" spans="1:7" x14ac:dyDescent="0.7">
      <c r="A1392">
        <v>-5440</v>
      </c>
      <c r="B1392">
        <v>-6.3116111111111097</v>
      </c>
      <c r="C1392">
        <v>-17827.383208611202</v>
      </c>
      <c r="D1392">
        <f t="shared" si="63"/>
        <v>-432.90144520995534</v>
      </c>
      <c r="E1392">
        <f t="shared" si="64"/>
        <v>-1.7827383208611201</v>
      </c>
      <c r="F1392">
        <v>-1.69088743730887E-2</v>
      </c>
      <c r="G1392">
        <f t="shared" si="65"/>
        <v>-1.7658294464880313</v>
      </c>
    </row>
    <row r="1393" spans="1:7" x14ac:dyDescent="0.7">
      <c r="A1393">
        <v>-5400</v>
      </c>
      <c r="B1393">
        <v>-6.2785142857142899</v>
      </c>
      <c r="C1393">
        <v>-17733.8999792184</v>
      </c>
      <c r="D1393">
        <f t="shared" si="63"/>
        <v>-429.71834634811745</v>
      </c>
      <c r="E1393">
        <f t="shared" si="64"/>
        <v>-1.7733899979218399</v>
      </c>
      <c r="F1393">
        <v>-1.69088743730887E-2</v>
      </c>
      <c r="G1393">
        <f t="shared" si="65"/>
        <v>-1.7564811235487512</v>
      </c>
    </row>
    <row r="1394" spans="1:7" x14ac:dyDescent="0.7">
      <c r="A1394">
        <v>-5360</v>
      </c>
      <c r="B1394">
        <v>-6.2451111111111102</v>
      </c>
      <c r="C1394">
        <v>-17639.551454958699</v>
      </c>
      <c r="D1394">
        <f t="shared" si="63"/>
        <v>-426.5352474862795</v>
      </c>
      <c r="E1394">
        <f t="shared" si="64"/>
        <v>-1.76395514549587</v>
      </c>
      <c r="F1394">
        <v>-1.6236362324158999E-2</v>
      </c>
      <c r="G1394">
        <f t="shared" si="65"/>
        <v>-1.7477187831717109</v>
      </c>
    </row>
    <row r="1395" spans="1:7" x14ac:dyDescent="0.7">
      <c r="A1395">
        <v>-5320</v>
      </c>
      <c r="B1395">
        <v>-6.2106666666666701</v>
      </c>
      <c r="C1395">
        <v>-17542.261824829598</v>
      </c>
      <c r="D1395">
        <f t="shared" si="63"/>
        <v>-423.35214862444161</v>
      </c>
      <c r="E1395">
        <f t="shared" si="64"/>
        <v>-1.7542261824829599</v>
      </c>
      <c r="F1395">
        <v>-1.54741820020387E-2</v>
      </c>
      <c r="G1395">
        <f t="shared" si="65"/>
        <v>-1.7387520004809212</v>
      </c>
    </row>
    <row r="1396" spans="1:7" x14ac:dyDescent="0.7">
      <c r="A1396">
        <v>-5280</v>
      </c>
      <c r="B1396">
        <v>-6.1756470588235297</v>
      </c>
      <c r="C1396">
        <v>-17443.347624026599</v>
      </c>
      <c r="D1396">
        <f t="shared" si="63"/>
        <v>-420.16904976260372</v>
      </c>
      <c r="E1396">
        <f t="shared" si="64"/>
        <v>-1.7443347624026599</v>
      </c>
      <c r="F1396">
        <v>-1.64989622670744E-2</v>
      </c>
      <c r="G1396">
        <f t="shared" si="65"/>
        <v>-1.7278358001355856</v>
      </c>
    </row>
    <row r="1397" spans="1:7" x14ac:dyDescent="0.7">
      <c r="A1397">
        <v>-5240</v>
      </c>
      <c r="B1397">
        <v>-6.1397647058823503</v>
      </c>
      <c r="C1397">
        <v>-17341.9965672127</v>
      </c>
      <c r="D1397">
        <f t="shared" si="63"/>
        <v>-416.98595090076577</v>
      </c>
      <c r="E1397">
        <f t="shared" si="64"/>
        <v>-1.7341996567212701</v>
      </c>
      <c r="F1397">
        <v>-1.6199411112679401E-2</v>
      </c>
      <c r="G1397">
        <f t="shared" si="65"/>
        <v>-1.7180002456085908</v>
      </c>
    </row>
    <row r="1398" spans="1:7" x14ac:dyDescent="0.7">
      <c r="A1398">
        <v>-5200</v>
      </c>
      <c r="B1398">
        <v>-6.1044999999999998</v>
      </c>
      <c r="C1398">
        <v>-17242.390077770298</v>
      </c>
      <c r="D1398">
        <f t="shared" si="63"/>
        <v>-413.80285203892788</v>
      </c>
      <c r="E1398">
        <f t="shared" si="64"/>
        <v>-1.7242390077770298</v>
      </c>
      <c r="F1398">
        <v>-1.53717039755352E-2</v>
      </c>
      <c r="G1398">
        <f t="shared" si="65"/>
        <v>-1.7088673038014945</v>
      </c>
    </row>
    <row r="1399" spans="1:7" x14ac:dyDescent="0.7">
      <c r="A1399">
        <v>-5160</v>
      </c>
      <c r="B1399">
        <v>-6.0694999999999997</v>
      </c>
      <c r="C1399">
        <v>-17143.5312600584</v>
      </c>
      <c r="D1399">
        <f t="shared" si="63"/>
        <v>-410.61975317708999</v>
      </c>
      <c r="E1399">
        <f t="shared" si="64"/>
        <v>-1.71435312600584</v>
      </c>
      <c r="F1399">
        <v>-1.53717039755352E-2</v>
      </c>
      <c r="G1399">
        <f t="shared" si="65"/>
        <v>-1.6989814220303048</v>
      </c>
    </row>
    <row r="1400" spans="1:7" x14ac:dyDescent="0.7">
      <c r="A1400">
        <v>-5120</v>
      </c>
      <c r="B1400">
        <v>-6.0324999999999998</v>
      </c>
      <c r="C1400">
        <v>-17039.023367048801</v>
      </c>
      <c r="D1400">
        <f t="shared" si="63"/>
        <v>-407.4366543152521</v>
      </c>
      <c r="E1400">
        <f t="shared" si="64"/>
        <v>-1.7039023367048802</v>
      </c>
      <c r="F1400">
        <v>-1.53717039755352E-2</v>
      </c>
      <c r="G1400">
        <f t="shared" si="65"/>
        <v>-1.688530632729345</v>
      </c>
    </row>
    <row r="1401" spans="1:7" x14ac:dyDescent="0.7">
      <c r="A1401">
        <v>-5080</v>
      </c>
      <c r="B1401">
        <v>-5.9952285714285702</v>
      </c>
      <c r="C1401">
        <v>-16933.748813820101</v>
      </c>
      <c r="D1401">
        <f t="shared" si="63"/>
        <v>-404.25355545341415</v>
      </c>
      <c r="E1401">
        <f t="shared" si="64"/>
        <v>-1.69337488138201</v>
      </c>
      <c r="F1401">
        <v>-1.53717039755352E-2</v>
      </c>
      <c r="G1401">
        <f t="shared" si="65"/>
        <v>-1.6780031774064748</v>
      </c>
    </row>
    <row r="1402" spans="1:7" x14ac:dyDescent="0.7">
      <c r="A1402">
        <v>-5040</v>
      </c>
      <c r="B1402">
        <v>-5.9575142857142902</v>
      </c>
      <c r="C1402">
        <v>-16827.223393918401</v>
      </c>
      <c r="D1402">
        <f t="shared" si="63"/>
        <v>-401.07045659157626</v>
      </c>
      <c r="E1402">
        <f t="shared" si="64"/>
        <v>-1.68272233939184</v>
      </c>
      <c r="F1402">
        <v>-1.53717039755352E-2</v>
      </c>
      <c r="G1402">
        <f t="shared" si="65"/>
        <v>-1.6673506354163048</v>
      </c>
    </row>
    <row r="1403" spans="1:7" x14ac:dyDescent="0.7">
      <c r="A1403">
        <v>-5000</v>
      </c>
      <c r="B1403">
        <v>-5.9196885245901596</v>
      </c>
      <c r="C1403">
        <v>-16720.383107524602</v>
      </c>
      <c r="D1403">
        <f t="shared" si="63"/>
        <v>-397.88735772973837</v>
      </c>
      <c r="E1403">
        <f t="shared" si="64"/>
        <v>-1.6720383107524601</v>
      </c>
      <c r="F1403">
        <v>-1.53717039755352E-2</v>
      </c>
      <c r="G1403">
        <f t="shared" si="65"/>
        <v>-1.6566666067769249</v>
      </c>
    </row>
    <row r="1404" spans="1:7" x14ac:dyDescent="0.7">
      <c r="A1404">
        <v>-4960</v>
      </c>
      <c r="B1404">
        <v>-5.8816557377049197</v>
      </c>
      <c r="C1404">
        <v>-16612.958069074299</v>
      </c>
      <c r="D1404">
        <f t="shared" si="63"/>
        <v>-394.70425886790042</v>
      </c>
      <c r="E1404">
        <f t="shared" si="64"/>
        <v>-1.66129580690743</v>
      </c>
      <c r="F1404">
        <v>-1.53717039755352E-2</v>
      </c>
      <c r="G1404">
        <f t="shared" si="65"/>
        <v>-1.6459241029318947</v>
      </c>
    </row>
    <row r="1405" spans="1:7" x14ac:dyDescent="0.7">
      <c r="A1405">
        <v>-4920</v>
      </c>
      <c r="B1405">
        <v>-5.84362295081967</v>
      </c>
      <c r="C1405">
        <v>-16505.533030623901</v>
      </c>
      <c r="D1405">
        <f t="shared" si="63"/>
        <v>-391.52116000606253</v>
      </c>
      <c r="E1405">
        <f t="shared" si="64"/>
        <v>-1.65055330306239</v>
      </c>
      <c r="F1405">
        <v>-1.53717039755352E-2</v>
      </c>
      <c r="G1405">
        <f t="shared" si="65"/>
        <v>-1.6351815990868548</v>
      </c>
    </row>
    <row r="1406" spans="1:7" x14ac:dyDescent="0.7">
      <c r="A1406">
        <v>-4880</v>
      </c>
      <c r="B1406">
        <v>-5.8051714285714304</v>
      </c>
      <c r="C1406">
        <v>-16396.925258375901</v>
      </c>
      <c r="D1406">
        <f t="shared" si="63"/>
        <v>-388.33806114422464</v>
      </c>
      <c r="E1406">
        <f t="shared" si="64"/>
        <v>-1.6396925258375901</v>
      </c>
      <c r="F1406">
        <v>-1.53717039755352E-2</v>
      </c>
      <c r="G1406">
        <f t="shared" si="65"/>
        <v>-1.6243208218620548</v>
      </c>
    </row>
    <row r="1407" spans="1:7" x14ac:dyDescent="0.7">
      <c r="A1407">
        <v>-4840</v>
      </c>
      <c r="B1407">
        <v>-5.7657428571428602</v>
      </c>
      <c r="C1407">
        <v>-16285.5577739331</v>
      </c>
      <c r="D1407">
        <f t="shared" si="63"/>
        <v>-385.15496228238675</v>
      </c>
      <c r="E1407">
        <f t="shared" si="64"/>
        <v>-1.6285557773933099</v>
      </c>
      <c r="F1407">
        <v>-1.4826256415112999E-2</v>
      </c>
      <c r="G1407">
        <f t="shared" si="65"/>
        <v>-1.613729520978197</v>
      </c>
    </row>
    <row r="1408" spans="1:7" x14ac:dyDescent="0.7">
      <c r="A1408">
        <v>-4800</v>
      </c>
      <c r="B1408">
        <v>-5.7266111111111098</v>
      </c>
      <c r="C1408">
        <v>-16175.0286839989</v>
      </c>
      <c r="D1408">
        <f t="shared" si="63"/>
        <v>-381.9718634205488</v>
      </c>
      <c r="E1408">
        <f t="shared" si="64"/>
        <v>-1.61750286839989</v>
      </c>
      <c r="F1408">
        <v>-1.3834533577981699E-2</v>
      </c>
      <c r="G1408">
        <f t="shared" si="65"/>
        <v>-1.6036683348219083</v>
      </c>
    </row>
    <row r="1409" spans="1:7" x14ac:dyDescent="0.7">
      <c r="A1409">
        <v>-4760</v>
      </c>
      <c r="B1409">
        <v>-5.6877222222222201</v>
      </c>
      <c r="C1409">
        <v>-16065.185553208001</v>
      </c>
      <c r="D1409">
        <f t="shared" si="63"/>
        <v>-378.78876455871091</v>
      </c>
      <c r="E1409">
        <f t="shared" si="64"/>
        <v>-1.6065185553208001</v>
      </c>
      <c r="F1409">
        <v>-1.3834533577981699E-2</v>
      </c>
      <c r="G1409">
        <f t="shared" si="65"/>
        <v>-1.5926840217428184</v>
      </c>
    </row>
    <row r="1410" spans="1:7" x14ac:dyDescent="0.7">
      <c r="A1410">
        <v>-4720</v>
      </c>
      <c r="B1410">
        <v>-5.6488333333333296</v>
      </c>
      <c r="C1410">
        <v>-15955.342422416999</v>
      </c>
      <c r="D1410">
        <f t="shared" si="63"/>
        <v>-375.60566569687302</v>
      </c>
      <c r="E1410">
        <f t="shared" si="64"/>
        <v>-1.5955342422417</v>
      </c>
      <c r="F1410">
        <v>-1.4326428105198801E-2</v>
      </c>
      <c r="G1410">
        <f t="shared" si="65"/>
        <v>-1.5812078141365011</v>
      </c>
    </row>
    <row r="1411" spans="1:7" x14ac:dyDescent="0.7">
      <c r="A1411">
        <v>-4680</v>
      </c>
      <c r="B1411">
        <v>-5.60994444444444</v>
      </c>
      <c r="C1411">
        <v>-15845.4992916261</v>
      </c>
      <c r="D1411">
        <f t="shared" si="63"/>
        <v>-372.42256683503513</v>
      </c>
      <c r="E1411">
        <f t="shared" si="64"/>
        <v>-1.5845499291626099</v>
      </c>
      <c r="F1411">
        <v>-1.5222945549965498E-2</v>
      </c>
      <c r="G1411">
        <f t="shared" si="65"/>
        <v>-1.5693269836126444</v>
      </c>
    </row>
    <row r="1412" spans="1:7" x14ac:dyDescent="0.7">
      <c r="A1412">
        <v>-4640</v>
      </c>
      <c r="B1412">
        <v>-5.5694571428571402</v>
      </c>
      <c r="C1412">
        <v>-15731.14138399</v>
      </c>
      <c r="D1412">
        <f t="shared" si="63"/>
        <v>-369.23946797319718</v>
      </c>
      <c r="E1412">
        <f t="shared" si="64"/>
        <v>-1.5731141383989999</v>
      </c>
      <c r="F1412">
        <v>-1.42312227128342E-2</v>
      </c>
      <c r="G1412">
        <f t="shared" si="65"/>
        <v>-1.5588829156861657</v>
      </c>
    </row>
    <row r="1413" spans="1:7" x14ac:dyDescent="0.7">
      <c r="A1413">
        <v>-4600</v>
      </c>
      <c r="B1413">
        <v>-5.5289999999999999</v>
      </c>
      <c r="C1413">
        <v>-15616.8686608227</v>
      </c>
      <c r="D1413">
        <f t="shared" si="63"/>
        <v>-366.05636911135929</v>
      </c>
      <c r="E1413">
        <f t="shared" si="64"/>
        <v>-1.56168686608227</v>
      </c>
      <c r="F1413">
        <v>-1.3834533577981699E-2</v>
      </c>
      <c r="G1413">
        <f t="shared" si="65"/>
        <v>-1.5478523325042883</v>
      </c>
    </row>
    <row r="1414" spans="1:7" x14ac:dyDescent="0.7">
      <c r="A1414">
        <v>-4560</v>
      </c>
      <c r="B1414">
        <v>-5.4889999999999999</v>
      </c>
      <c r="C1414">
        <v>-15503.887154866299</v>
      </c>
      <c r="D1414">
        <f t="shared" si="63"/>
        <v>-362.8732702495214</v>
      </c>
      <c r="E1414">
        <f t="shared" si="64"/>
        <v>-1.5503887154866298</v>
      </c>
      <c r="F1414">
        <v>-1.3834533577981699E-2</v>
      </c>
      <c r="G1414">
        <f t="shared" si="65"/>
        <v>-1.5365541819086481</v>
      </c>
    </row>
    <row r="1415" spans="1:7" x14ac:dyDescent="0.7">
      <c r="A1415">
        <v>-4520</v>
      </c>
      <c r="B1415">
        <v>-5.4480857142857104</v>
      </c>
      <c r="C1415">
        <v>-15388.323214488</v>
      </c>
      <c r="D1415">
        <f t="shared" si="63"/>
        <v>-359.69017138768345</v>
      </c>
      <c r="E1415">
        <f t="shared" si="64"/>
        <v>-1.5388323214488</v>
      </c>
      <c r="F1415">
        <v>-1.3834533577981699E-2</v>
      </c>
      <c r="G1415">
        <f t="shared" si="65"/>
        <v>-1.5249977878708183</v>
      </c>
    </row>
    <row r="1416" spans="1:7" x14ac:dyDescent="0.7">
      <c r="A1416">
        <v>-4480</v>
      </c>
      <c r="B1416">
        <v>-5.4058000000000002</v>
      </c>
      <c r="C1416">
        <v>-15268.885622477001</v>
      </c>
      <c r="D1416">
        <f t="shared" si="63"/>
        <v>-356.50707252584556</v>
      </c>
      <c r="E1416">
        <f t="shared" si="64"/>
        <v>-1.5268885622477</v>
      </c>
      <c r="F1416">
        <v>-1.3065948379204901E-2</v>
      </c>
      <c r="G1416">
        <f t="shared" si="65"/>
        <v>-1.5138226138684951</v>
      </c>
    </row>
    <row r="1417" spans="1:7" x14ac:dyDescent="0.7">
      <c r="A1417">
        <v>-4440</v>
      </c>
      <c r="B1417">
        <v>-5.3631944444444404</v>
      </c>
      <c r="C1417">
        <v>-15148.544626757601</v>
      </c>
      <c r="D1417">
        <f t="shared" si="63"/>
        <v>-353.32397366400767</v>
      </c>
      <c r="E1417">
        <f t="shared" si="64"/>
        <v>-1.5148544626757601</v>
      </c>
      <c r="F1417">
        <v>-1.22973631804281E-2</v>
      </c>
      <c r="G1417">
        <f t="shared" si="65"/>
        <v>-1.5025570994953319</v>
      </c>
    </row>
    <row r="1418" spans="1:7" x14ac:dyDescent="0.7">
      <c r="A1418">
        <v>-4400</v>
      </c>
      <c r="B1418">
        <v>-5.3204166666666701</v>
      </c>
      <c r="C1418">
        <v>-15027.7171828875</v>
      </c>
      <c r="D1418">
        <f t="shared" si="63"/>
        <v>-350.14087480216978</v>
      </c>
      <c r="E1418">
        <f t="shared" si="64"/>
        <v>-1.5027717182887499</v>
      </c>
      <c r="F1418">
        <v>-1.22973631804281E-2</v>
      </c>
      <c r="G1418">
        <f t="shared" si="65"/>
        <v>-1.4904743551083217</v>
      </c>
    </row>
    <row r="1419" spans="1:7" x14ac:dyDescent="0.7">
      <c r="A1419">
        <v>-4360</v>
      </c>
      <c r="B1419">
        <v>-5.2766000000000002</v>
      </c>
      <c r="C1419">
        <v>-14903.955358237799</v>
      </c>
      <c r="D1419">
        <f t="shared" si="63"/>
        <v>-346.95777594033183</v>
      </c>
      <c r="E1419">
        <f t="shared" si="64"/>
        <v>-1.4903955358237799</v>
      </c>
      <c r="F1419">
        <v>-1.22973631804281E-2</v>
      </c>
      <c r="G1419">
        <f t="shared" si="65"/>
        <v>-1.4780981726433517</v>
      </c>
    </row>
    <row r="1420" spans="1:7" x14ac:dyDescent="0.7">
      <c r="A1420">
        <v>-4320</v>
      </c>
      <c r="B1420">
        <v>-5.23265714285714</v>
      </c>
      <c r="C1420">
        <v>-14779.837103837101</v>
      </c>
      <c r="D1420">
        <f t="shared" si="63"/>
        <v>-343.77467707849394</v>
      </c>
      <c r="E1420">
        <f t="shared" si="64"/>
        <v>-1.4779837103837101</v>
      </c>
      <c r="F1420">
        <v>-1.22973631804281E-2</v>
      </c>
      <c r="G1420">
        <f t="shared" si="65"/>
        <v>-1.4656863472032819</v>
      </c>
    </row>
    <row r="1421" spans="1:7" x14ac:dyDescent="0.7">
      <c r="A1421">
        <v>-4280</v>
      </c>
      <c r="B1421">
        <v>-5.1892285714285702</v>
      </c>
      <c r="C1421">
        <v>-14657.171468798801</v>
      </c>
      <c r="D1421">
        <f t="shared" si="63"/>
        <v>-340.59157821665605</v>
      </c>
      <c r="E1421">
        <f t="shared" si="64"/>
        <v>-1.46571714687988</v>
      </c>
      <c r="F1421">
        <v>-1.22973631804281E-2</v>
      </c>
      <c r="G1421">
        <f t="shared" si="65"/>
        <v>-1.4534197836994518</v>
      </c>
    </row>
    <row r="1422" spans="1:7" x14ac:dyDescent="0.7">
      <c r="A1422">
        <v>-4240</v>
      </c>
      <c r="B1422">
        <v>-5.1462432432432399</v>
      </c>
      <c r="C1422">
        <v>-14535.7577909886</v>
      </c>
      <c r="D1422">
        <f t="shared" si="63"/>
        <v>-337.4084793548181</v>
      </c>
      <c r="E1422">
        <f t="shared" si="64"/>
        <v>-1.4535757790988599</v>
      </c>
      <c r="F1422">
        <v>-1.22973631804281E-2</v>
      </c>
      <c r="G1422">
        <f t="shared" si="65"/>
        <v>-1.4412784159184318</v>
      </c>
    </row>
    <row r="1423" spans="1:7" x14ac:dyDescent="0.7">
      <c r="A1423">
        <v>-4200</v>
      </c>
      <c r="B1423">
        <v>-5.1040810810810804</v>
      </c>
      <c r="C1423">
        <v>-14416.669176602099</v>
      </c>
      <c r="D1423">
        <f t="shared" si="63"/>
        <v>-334.22538049298021</v>
      </c>
      <c r="E1423">
        <f t="shared" si="64"/>
        <v>-1.4416669176602099</v>
      </c>
      <c r="F1423">
        <v>-1.22973631804281E-2</v>
      </c>
      <c r="G1423">
        <f t="shared" si="65"/>
        <v>-1.4293695544797818</v>
      </c>
    </row>
    <row r="1424" spans="1:7" x14ac:dyDescent="0.7">
      <c r="A1424">
        <v>-4160</v>
      </c>
      <c r="B1424">
        <v>-5.0601428571428597</v>
      </c>
      <c r="C1424">
        <v>-14292.5640088623</v>
      </c>
      <c r="D1424">
        <f t="shared" si="63"/>
        <v>-331.04228163114232</v>
      </c>
      <c r="E1424">
        <f t="shared" si="64"/>
        <v>-1.4292564008862301</v>
      </c>
      <c r="F1424">
        <v>-1.22973631804281E-2</v>
      </c>
      <c r="G1424">
        <f t="shared" si="65"/>
        <v>-1.4169590377058019</v>
      </c>
    </row>
    <row r="1425" spans="1:7" x14ac:dyDescent="0.7">
      <c r="A1425">
        <v>-4120</v>
      </c>
      <c r="B1425">
        <v>-5.0144285714285699</v>
      </c>
      <c r="C1425">
        <v>-14163.4422877693</v>
      </c>
      <c r="D1425">
        <f t="shared" si="63"/>
        <v>-327.85918276930443</v>
      </c>
      <c r="E1425">
        <f t="shared" si="64"/>
        <v>-1.4163442287769299</v>
      </c>
      <c r="F1425">
        <v>-1.1272582915392501E-2</v>
      </c>
      <c r="G1425">
        <f t="shared" si="65"/>
        <v>-1.4050716458615373</v>
      </c>
    </row>
    <row r="1426" spans="1:7" x14ac:dyDescent="0.7">
      <c r="A1426">
        <v>-4080</v>
      </c>
      <c r="B1426">
        <v>-4.9695714285714301</v>
      </c>
      <c r="C1426">
        <v>-14036.741598946801</v>
      </c>
      <c r="D1426">
        <f t="shared" si="63"/>
        <v>-324.67608390746648</v>
      </c>
      <c r="E1426">
        <f t="shared" si="64"/>
        <v>-1.40367415989468</v>
      </c>
      <c r="F1426">
        <v>-1.07601927828746E-2</v>
      </c>
      <c r="G1426">
        <f t="shared" si="65"/>
        <v>-1.3929139671118054</v>
      </c>
    </row>
    <row r="1427" spans="1:7" x14ac:dyDescent="0.7">
      <c r="A1427">
        <v>-4040</v>
      </c>
      <c r="B1427">
        <v>-4.9249999999999998</v>
      </c>
      <c r="C1427">
        <v>-13910.8479208811</v>
      </c>
      <c r="D1427">
        <f t="shared" si="63"/>
        <v>-321.49298504562859</v>
      </c>
      <c r="E1427">
        <f t="shared" si="64"/>
        <v>-1.39108479208811</v>
      </c>
      <c r="F1427">
        <v>-1.07601927828746E-2</v>
      </c>
      <c r="G1427">
        <f t="shared" si="65"/>
        <v>-1.3803245993052353</v>
      </c>
    </row>
    <row r="1428" spans="1:7" x14ac:dyDescent="0.7">
      <c r="A1428">
        <v>-4000</v>
      </c>
      <c r="B1428">
        <v>-4.8812162162162203</v>
      </c>
      <c r="C1428">
        <v>-13787.178975172101</v>
      </c>
      <c r="D1428">
        <f t="shared" si="63"/>
        <v>-318.3098861837907</v>
      </c>
      <c r="E1428">
        <f t="shared" si="64"/>
        <v>-1.3787178975172101</v>
      </c>
      <c r="F1428">
        <v>-1.07601927828746E-2</v>
      </c>
      <c r="G1428">
        <f t="shared" si="65"/>
        <v>-1.3679577047343354</v>
      </c>
    </row>
    <row r="1429" spans="1:7" x14ac:dyDescent="0.7">
      <c r="A1429">
        <v>-3960</v>
      </c>
      <c r="B1429">
        <v>-4.8370571428571401</v>
      </c>
      <c r="C1429">
        <v>-13662.4500099284</v>
      </c>
      <c r="D1429">
        <f t="shared" si="63"/>
        <v>-315.1267873219528</v>
      </c>
      <c r="E1429">
        <f t="shared" si="64"/>
        <v>-1.36624500099284</v>
      </c>
      <c r="F1429">
        <v>-1.07601927828746E-2</v>
      </c>
      <c r="G1429">
        <f t="shared" si="65"/>
        <v>-1.3554848082099653</v>
      </c>
    </row>
    <row r="1430" spans="1:7" x14ac:dyDescent="0.7">
      <c r="A1430">
        <v>-3920</v>
      </c>
      <c r="B1430">
        <v>-4.7907714285714302</v>
      </c>
      <c r="C1430">
        <v>-13531.7142673217</v>
      </c>
      <c r="D1430">
        <f t="shared" si="63"/>
        <v>-311.94368846011486</v>
      </c>
      <c r="E1430">
        <f t="shared" si="64"/>
        <v>-1.3531714267321699</v>
      </c>
      <c r="F1430">
        <v>-1.06245601007375E-2</v>
      </c>
      <c r="G1430">
        <f t="shared" si="65"/>
        <v>-1.3425468666314324</v>
      </c>
    </row>
    <row r="1431" spans="1:7" x14ac:dyDescent="0.7">
      <c r="A1431">
        <v>-3880</v>
      </c>
      <c r="B1431">
        <v>-4.7442571428571396</v>
      </c>
      <c r="C1431">
        <v>-13400.332916109601</v>
      </c>
      <c r="D1431">
        <f t="shared" si="63"/>
        <v>-308.76058959827697</v>
      </c>
      <c r="E1431">
        <f t="shared" si="64"/>
        <v>-1.3400332916109601</v>
      </c>
      <c r="F1431">
        <v>-9.7203422198237112E-3</v>
      </c>
      <c r="G1431">
        <f t="shared" si="65"/>
        <v>-1.3303129493911363</v>
      </c>
    </row>
    <row r="1432" spans="1:7" x14ac:dyDescent="0.7">
      <c r="A1432">
        <v>-3840</v>
      </c>
      <c r="B1432">
        <v>-4.6974</v>
      </c>
      <c r="C1432">
        <v>-13267.9831519892</v>
      </c>
      <c r="D1432">
        <f t="shared" si="63"/>
        <v>-305.57749073643907</v>
      </c>
      <c r="E1432">
        <f t="shared" si="64"/>
        <v>-1.32679831519892</v>
      </c>
      <c r="F1432">
        <v>-9.2230223853211005E-3</v>
      </c>
      <c r="G1432">
        <f t="shared" si="65"/>
        <v>-1.3175752928135989</v>
      </c>
    </row>
    <row r="1433" spans="1:7" x14ac:dyDescent="0.7">
      <c r="A1433">
        <v>-3800</v>
      </c>
      <c r="B1433">
        <v>-4.65102777777778</v>
      </c>
      <c r="C1433">
        <v>-13137.003064458901</v>
      </c>
      <c r="D1433">
        <f t="shared" si="63"/>
        <v>-302.39439187460113</v>
      </c>
      <c r="E1433">
        <f t="shared" si="64"/>
        <v>-1.3137003064458901</v>
      </c>
      <c r="F1433">
        <v>-9.2230223853211005E-3</v>
      </c>
      <c r="G1433">
        <f t="shared" si="65"/>
        <v>-1.304477284060569</v>
      </c>
    </row>
    <row r="1434" spans="1:7" x14ac:dyDescent="0.7">
      <c r="A1434">
        <v>-3760</v>
      </c>
      <c r="B1434">
        <v>-4.6049166666666697</v>
      </c>
      <c r="C1434">
        <v>-13006.7604950925</v>
      </c>
      <c r="D1434">
        <f t="shared" si="63"/>
        <v>-299.21129301276324</v>
      </c>
      <c r="E1434">
        <f t="shared" si="64"/>
        <v>-1.30067604950925</v>
      </c>
      <c r="F1434">
        <v>-9.2230223853211005E-3</v>
      </c>
      <c r="G1434">
        <f t="shared" si="65"/>
        <v>-1.2914530271239288</v>
      </c>
    </row>
    <row r="1435" spans="1:7" x14ac:dyDescent="0.7">
      <c r="A1435">
        <v>-3720</v>
      </c>
      <c r="B1435">
        <v>-4.5588055555555602</v>
      </c>
      <c r="C1435">
        <v>-12876.517925726101</v>
      </c>
      <c r="D1435">
        <f t="shared" si="63"/>
        <v>-296.02819415092534</v>
      </c>
      <c r="E1435">
        <f t="shared" si="64"/>
        <v>-1.2876517925726101</v>
      </c>
      <c r="F1435">
        <v>-9.2230223853211005E-3</v>
      </c>
      <c r="G1435">
        <f t="shared" si="65"/>
        <v>-1.278428770187289</v>
      </c>
    </row>
    <row r="1436" spans="1:7" x14ac:dyDescent="0.7">
      <c r="A1436">
        <v>-3680</v>
      </c>
      <c r="B1436">
        <v>-4.5126285714285697</v>
      </c>
      <c r="C1436">
        <v>-12746.089295546401</v>
      </c>
      <c r="D1436">
        <f t="shared" si="63"/>
        <v>-292.84509528908745</v>
      </c>
      <c r="E1436">
        <f t="shared" si="64"/>
        <v>-1.2746089295546401</v>
      </c>
      <c r="F1436">
        <v>-9.2230223853211005E-3</v>
      </c>
      <c r="G1436">
        <f t="shared" si="65"/>
        <v>-1.265385907169319</v>
      </c>
    </row>
    <row r="1437" spans="1:7" x14ac:dyDescent="0.7">
      <c r="A1437">
        <v>-3640</v>
      </c>
      <c r="B1437">
        <v>-4.4652000000000003</v>
      </c>
      <c r="C1437">
        <v>-12612.125509912299</v>
      </c>
      <c r="D1437">
        <f t="shared" si="63"/>
        <v>-289.66199642724951</v>
      </c>
      <c r="E1437">
        <f t="shared" si="64"/>
        <v>-1.26121255099123</v>
      </c>
      <c r="F1437">
        <v>-9.2230223853211005E-3</v>
      </c>
      <c r="G1437">
        <f t="shared" si="65"/>
        <v>-1.2519895286059088</v>
      </c>
    </row>
    <row r="1438" spans="1:7" x14ac:dyDescent="0.7">
      <c r="A1438">
        <v>-3600</v>
      </c>
      <c r="B1438">
        <v>-4.41777142857143</v>
      </c>
      <c r="C1438">
        <v>-12478.1617242783</v>
      </c>
      <c r="D1438">
        <f t="shared" ref="D1438:D1501" si="66">A1438/(4*PI())</f>
        <v>-286.47889756541161</v>
      </c>
      <c r="E1438">
        <f t="shared" ref="E1438:E1501" si="67">C1438/10000</f>
        <v>-1.2478161724278301</v>
      </c>
      <c r="F1438">
        <v>-9.2230223853211005E-3</v>
      </c>
      <c r="G1438">
        <f t="shared" ref="G1438:G1501" si="68">E1438-F1438</f>
        <v>-1.2385931500425089</v>
      </c>
    </row>
    <row r="1439" spans="1:7" x14ac:dyDescent="0.7">
      <c r="A1439">
        <v>-3560</v>
      </c>
      <c r="B1439">
        <v>-4.3703428571428597</v>
      </c>
      <c r="C1439">
        <v>-12344.1979386443</v>
      </c>
      <c r="D1439">
        <f t="shared" si="66"/>
        <v>-283.29579870357372</v>
      </c>
      <c r="E1439">
        <f t="shared" si="67"/>
        <v>-1.2344197938644299</v>
      </c>
      <c r="F1439">
        <v>-9.2230223853211005E-3</v>
      </c>
      <c r="G1439">
        <f t="shared" si="68"/>
        <v>-1.2251967714791088</v>
      </c>
    </row>
    <row r="1440" spans="1:7" x14ac:dyDescent="0.7">
      <c r="A1440">
        <v>-3520</v>
      </c>
      <c r="B1440">
        <v>-4.3236388888888904</v>
      </c>
      <c r="C1440">
        <v>-12212.2808219575</v>
      </c>
      <c r="D1440">
        <f t="shared" si="66"/>
        <v>-280.11269984173578</v>
      </c>
      <c r="E1440">
        <f t="shared" si="67"/>
        <v>-1.22122808219575</v>
      </c>
      <c r="F1440">
        <v>-9.2230223853211005E-3</v>
      </c>
      <c r="G1440">
        <f t="shared" si="68"/>
        <v>-1.2120050598104288</v>
      </c>
    </row>
    <row r="1441" spans="1:7" x14ac:dyDescent="0.7">
      <c r="A1441">
        <v>-3480</v>
      </c>
      <c r="B1441">
        <v>-4.27752777777778</v>
      </c>
      <c r="C1441">
        <v>-12082.038252591101</v>
      </c>
      <c r="D1441">
        <f t="shared" si="66"/>
        <v>-276.92960097989788</v>
      </c>
      <c r="E1441">
        <f t="shared" si="67"/>
        <v>-1.2082038252591101</v>
      </c>
      <c r="F1441">
        <v>-8.3845658048373704E-3</v>
      </c>
      <c r="G1441">
        <f t="shared" si="68"/>
        <v>-1.1998192594542727</v>
      </c>
    </row>
    <row r="1442" spans="1:7" x14ac:dyDescent="0.7">
      <c r="A1442">
        <v>-3440</v>
      </c>
      <c r="B1442">
        <v>-4.2309999999999999</v>
      </c>
      <c r="C1442">
        <v>-11950.6187925376</v>
      </c>
      <c r="D1442">
        <f t="shared" si="66"/>
        <v>-273.74650211805999</v>
      </c>
      <c r="E1442">
        <f t="shared" si="67"/>
        <v>-1.19506187925376</v>
      </c>
      <c r="F1442">
        <v>-7.68585198776758E-3</v>
      </c>
      <c r="G1442">
        <f t="shared" si="68"/>
        <v>-1.1873760272659923</v>
      </c>
    </row>
    <row r="1443" spans="1:7" x14ac:dyDescent="0.7">
      <c r="A1443">
        <v>-3400</v>
      </c>
      <c r="B1443">
        <v>-4.1843333333333304</v>
      </c>
      <c r="C1443">
        <v>-11818.807035588499</v>
      </c>
      <c r="D1443">
        <f t="shared" si="66"/>
        <v>-270.5634032562221</v>
      </c>
      <c r="E1443">
        <f t="shared" si="67"/>
        <v>-1.1818807035588499</v>
      </c>
      <c r="F1443">
        <v>-7.68585198776758E-3</v>
      </c>
      <c r="G1443">
        <f t="shared" si="68"/>
        <v>-1.1741948515710823</v>
      </c>
    </row>
    <row r="1444" spans="1:7" x14ac:dyDescent="0.7">
      <c r="A1444">
        <v>-3360</v>
      </c>
      <c r="B1444">
        <v>-4.1364000000000001</v>
      </c>
      <c r="C1444">
        <v>-11683.417530950799</v>
      </c>
      <c r="D1444">
        <f t="shared" si="66"/>
        <v>-267.38030439438415</v>
      </c>
      <c r="E1444">
        <f t="shared" si="67"/>
        <v>-1.1683417530950799</v>
      </c>
      <c r="F1444">
        <v>-7.68585198776758E-3</v>
      </c>
      <c r="G1444">
        <f t="shared" si="68"/>
        <v>-1.1606559011073123</v>
      </c>
    </row>
    <row r="1445" spans="1:7" x14ac:dyDescent="0.7">
      <c r="A1445">
        <v>-3320</v>
      </c>
      <c r="B1445">
        <v>-4.0884</v>
      </c>
      <c r="C1445">
        <v>-11547.839723803099</v>
      </c>
      <c r="D1445">
        <f t="shared" si="66"/>
        <v>-264.19720553254626</v>
      </c>
      <c r="E1445">
        <f t="shared" si="67"/>
        <v>-1.1547839723803099</v>
      </c>
      <c r="F1445">
        <v>-7.68585198776758E-3</v>
      </c>
      <c r="G1445">
        <f t="shared" si="68"/>
        <v>-1.1470981203925423</v>
      </c>
    </row>
    <row r="1446" spans="1:7" x14ac:dyDescent="0.7">
      <c r="A1446">
        <v>-3280</v>
      </c>
      <c r="B1446">
        <v>-4.0404</v>
      </c>
      <c r="C1446">
        <v>-11412.2619166554</v>
      </c>
      <c r="D1446">
        <f t="shared" si="66"/>
        <v>-261.01410667070837</v>
      </c>
      <c r="E1446">
        <f t="shared" si="67"/>
        <v>-1.14122619166554</v>
      </c>
      <c r="F1446">
        <v>-7.68585198776758E-3</v>
      </c>
      <c r="G1446">
        <f t="shared" si="68"/>
        <v>-1.1335403396777723</v>
      </c>
    </row>
    <row r="1447" spans="1:7" x14ac:dyDescent="0.7">
      <c r="A1447">
        <v>-3240</v>
      </c>
      <c r="B1447">
        <v>-3.9930810810810802</v>
      </c>
      <c r="C1447">
        <v>-11278.6078486632</v>
      </c>
      <c r="D1447">
        <f t="shared" si="66"/>
        <v>-257.83100780887048</v>
      </c>
      <c r="E1447">
        <f t="shared" si="67"/>
        <v>-1.12786078486632</v>
      </c>
      <c r="F1447">
        <v>-7.68585198776758E-3</v>
      </c>
      <c r="G1447">
        <f t="shared" si="68"/>
        <v>-1.1201749328785524</v>
      </c>
    </row>
    <row r="1448" spans="1:7" x14ac:dyDescent="0.7">
      <c r="A1448">
        <v>-3200</v>
      </c>
      <c r="B1448">
        <v>-3.9465945945945902</v>
      </c>
      <c r="C1448">
        <v>-11147.3050174166</v>
      </c>
      <c r="D1448">
        <f t="shared" si="66"/>
        <v>-254.64790894703253</v>
      </c>
      <c r="E1448">
        <f t="shared" si="67"/>
        <v>-1.11473050174166</v>
      </c>
      <c r="F1448">
        <v>-7.68585198776758E-3</v>
      </c>
      <c r="G1448">
        <f t="shared" si="68"/>
        <v>-1.1070446497538924</v>
      </c>
    </row>
    <row r="1449" spans="1:7" x14ac:dyDescent="0.7">
      <c r="A1449">
        <v>-3160</v>
      </c>
      <c r="B1449">
        <v>-3.8988571428571399</v>
      </c>
      <c r="C1449">
        <v>-11012.4687877212</v>
      </c>
      <c r="D1449">
        <f t="shared" si="66"/>
        <v>-251.46481008519464</v>
      </c>
      <c r="E1449">
        <f t="shared" si="67"/>
        <v>-1.1012468787721199</v>
      </c>
      <c r="F1449">
        <v>-7.68585198776758E-3</v>
      </c>
      <c r="G1449">
        <f t="shared" si="68"/>
        <v>-1.0935610267843523</v>
      </c>
    </row>
    <row r="1450" spans="1:7" x14ac:dyDescent="0.7">
      <c r="A1450">
        <v>-3120</v>
      </c>
      <c r="B1450">
        <v>-3.8502857142857101</v>
      </c>
      <c r="C1450">
        <v>-10875.2769590598</v>
      </c>
      <c r="D1450">
        <f t="shared" si="66"/>
        <v>-248.28171122335672</v>
      </c>
      <c r="E1450">
        <f t="shared" si="67"/>
        <v>-1.0875276959059801</v>
      </c>
      <c r="F1450">
        <v>-7.68585198776758E-3</v>
      </c>
      <c r="G1450">
        <f t="shared" si="68"/>
        <v>-1.0798418439182125</v>
      </c>
    </row>
    <row r="1451" spans="1:7" x14ac:dyDescent="0.7">
      <c r="A1451">
        <v>-3080</v>
      </c>
      <c r="B1451">
        <v>-3.8028611111111101</v>
      </c>
      <c r="C1451">
        <v>-10741.3243819085</v>
      </c>
      <c r="D1451">
        <f t="shared" si="66"/>
        <v>-245.09861236151883</v>
      </c>
      <c r="E1451">
        <f t="shared" si="67"/>
        <v>-1.0741324381908499</v>
      </c>
      <c r="F1451">
        <v>-7.68585198776758E-3</v>
      </c>
      <c r="G1451">
        <f t="shared" si="68"/>
        <v>-1.0664465862030823</v>
      </c>
    </row>
    <row r="1452" spans="1:7" x14ac:dyDescent="0.7">
      <c r="A1452">
        <v>-3040</v>
      </c>
      <c r="B1452">
        <v>-3.7556111111111101</v>
      </c>
      <c r="C1452">
        <v>-10607.8649779976</v>
      </c>
      <c r="D1452">
        <f t="shared" si="66"/>
        <v>-241.91551349968091</v>
      </c>
      <c r="E1452">
        <f t="shared" si="67"/>
        <v>-1.0607864977997601</v>
      </c>
      <c r="F1452">
        <v>-7.68585198776758E-3</v>
      </c>
      <c r="G1452">
        <f t="shared" si="68"/>
        <v>-1.0531006458119925</v>
      </c>
    </row>
    <row r="1453" spans="1:7" x14ac:dyDescent="0.7">
      <c r="A1453">
        <v>-3000</v>
      </c>
      <c r="B1453">
        <v>-3.7078333333333302</v>
      </c>
      <c r="C1453">
        <v>-10472.914845883</v>
      </c>
      <c r="D1453">
        <f t="shared" si="66"/>
        <v>-238.73241463784302</v>
      </c>
      <c r="E1453">
        <f t="shared" si="67"/>
        <v>-1.0472914845883001</v>
      </c>
      <c r="F1453">
        <v>-7.68585198776758E-3</v>
      </c>
      <c r="G1453">
        <f t="shared" si="68"/>
        <v>-1.0396056326005325</v>
      </c>
    </row>
    <row r="1454" spans="1:7" x14ac:dyDescent="0.7">
      <c r="A1454">
        <v>-2960</v>
      </c>
      <c r="B1454">
        <v>-3.6601944444444401</v>
      </c>
      <c r="C1454">
        <v>-10338.3570106641</v>
      </c>
      <c r="D1454">
        <f t="shared" si="66"/>
        <v>-235.5493157760051</v>
      </c>
      <c r="E1454">
        <f t="shared" si="67"/>
        <v>-1.0338357010664101</v>
      </c>
      <c r="F1454">
        <v>-6.9871381706978096E-3</v>
      </c>
      <c r="G1454">
        <f t="shared" si="68"/>
        <v>-1.0268485628957122</v>
      </c>
    </row>
    <row r="1455" spans="1:7" x14ac:dyDescent="0.7">
      <c r="A1455">
        <v>-2920</v>
      </c>
      <c r="B1455">
        <v>-3.6129722222222198</v>
      </c>
      <c r="C1455">
        <v>-10204.9760661322</v>
      </c>
      <c r="D1455">
        <f t="shared" si="66"/>
        <v>-232.36621691416721</v>
      </c>
      <c r="E1455">
        <f t="shared" si="67"/>
        <v>-1.0204976066132201</v>
      </c>
      <c r="F1455">
        <v>-6.1486815902140699E-3</v>
      </c>
      <c r="G1455">
        <f t="shared" si="68"/>
        <v>-1.014348925023006</v>
      </c>
    </row>
    <row r="1456" spans="1:7" x14ac:dyDescent="0.7">
      <c r="A1456">
        <v>-2880</v>
      </c>
      <c r="B1456">
        <v>-3.5651428571428601</v>
      </c>
      <c r="C1456">
        <v>-10069.8802237421</v>
      </c>
      <c r="D1456">
        <f t="shared" si="66"/>
        <v>-229.18311805232929</v>
      </c>
      <c r="E1456">
        <f t="shared" si="67"/>
        <v>-1.00698802237421</v>
      </c>
      <c r="F1456">
        <v>-6.1486815902140699E-3</v>
      </c>
      <c r="G1456">
        <f t="shared" si="68"/>
        <v>-1.0008393407839959</v>
      </c>
    </row>
    <row r="1457" spans="1:7" x14ac:dyDescent="0.7">
      <c r="A1457">
        <v>-2840</v>
      </c>
      <c r="B1457">
        <v>-3.5165714285714298</v>
      </c>
      <c r="C1457">
        <v>-9932.6883950807605</v>
      </c>
      <c r="D1457">
        <f t="shared" si="66"/>
        <v>-226.00001919049137</v>
      </c>
      <c r="E1457">
        <f t="shared" si="67"/>
        <v>-0.9932688395080761</v>
      </c>
      <c r="F1457">
        <v>-6.1486815902140699E-3</v>
      </c>
      <c r="G1457">
        <f t="shared" si="68"/>
        <v>-0.98712015791786201</v>
      </c>
    </row>
    <row r="1458" spans="1:7" x14ac:dyDescent="0.7">
      <c r="A1458">
        <v>-2800</v>
      </c>
      <c r="B1458">
        <v>-3.468</v>
      </c>
      <c r="C1458">
        <v>-9795.4965664194206</v>
      </c>
      <c r="D1458">
        <f t="shared" si="66"/>
        <v>-222.81692032865348</v>
      </c>
      <c r="E1458">
        <f t="shared" si="67"/>
        <v>-0.97954965664194205</v>
      </c>
      <c r="F1458">
        <v>-5.7760342211101903E-3</v>
      </c>
      <c r="G1458">
        <f t="shared" si="68"/>
        <v>-0.97377362242083187</v>
      </c>
    </row>
    <row r="1459" spans="1:7" x14ac:dyDescent="0.7">
      <c r="A1459">
        <v>-2760</v>
      </c>
      <c r="B1459">
        <v>-3.4194285714285702</v>
      </c>
      <c r="C1459">
        <v>-9658.3047377580806</v>
      </c>
      <c r="D1459">
        <f t="shared" si="66"/>
        <v>-219.63382146681556</v>
      </c>
      <c r="E1459">
        <f t="shared" si="67"/>
        <v>-0.96583047377580811</v>
      </c>
      <c r="F1459">
        <v>-4.8444157983504798E-3</v>
      </c>
      <c r="G1459">
        <f t="shared" si="68"/>
        <v>-0.96098605797745762</v>
      </c>
    </row>
    <row r="1460" spans="1:7" x14ac:dyDescent="0.7">
      <c r="A1460">
        <v>-2720</v>
      </c>
      <c r="B1460">
        <v>-3.36977142857143</v>
      </c>
      <c r="C1460">
        <v>-9518.0462682207908</v>
      </c>
      <c r="D1460">
        <f t="shared" si="66"/>
        <v>-216.45072260497767</v>
      </c>
      <c r="E1460">
        <f t="shared" si="67"/>
        <v>-0.95180462682207911</v>
      </c>
      <c r="F1460">
        <v>-4.6115111926605503E-3</v>
      </c>
      <c r="G1460">
        <f t="shared" si="68"/>
        <v>-0.94719311562941855</v>
      </c>
    </row>
    <row r="1461" spans="1:7" x14ac:dyDescent="0.7">
      <c r="A1461">
        <v>-2680</v>
      </c>
      <c r="B1461">
        <v>-3.3207027027026998</v>
      </c>
      <c r="C1461">
        <v>-9379.4498046205408</v>
      </c>
      <c r="D1461">
        <f t="shared" si="66"/>
        <v>-213.26762374313975</v>
      </c>
      <c r="E1461">
        <f t="shared" si="67"/>
        <v>-0.9379449804620541</v>
      </c>
      <c r="F1461">
        <v>-4.6115111926605503E-3</v>
      </c>
      <c r="G1461">
        <f t="shared" si="68"/>
        <v>-0.93333346926939353</v>
      </c>
    </row>
    <row r="1462" spans="1:7" x14ac:dyDescent="0.7">
      <c r="A1462">
        <v>-2640</v>
      </c>
      <c r="B1462">
        <v>-3.2742162162162201</v>
      </c>
      <c r="C1462">
        <v>-9248.1469733739104</v>
      </c>
      <c r="D1462">
        <f t="shared" si="66"/>
        <v>-210.08452488130186</v>
      </c>
      <c r="E1462">
        <f t="shared" si="67"/>
        <v>-0.92481469733739108</v>
      </c>
      <c r="F1462">
        <v>-4.6115111926605503E-3</v>
      </c>
      <c r="G1462">
        <f t="shared" si="68"/>
        <v>-0.92020318614473051</v>
      </c>
    </row>
    <row r="1463" spans="1:7" x14ac:dyDescent="0.7">
      <c r="A1463">
        <v>-2600</v>
      </c>
      <c r="B1463">
        <v>-3.2267999999999999</v>
      </c>
      <c r="C1463">
        <v>-9114.2180855023598</v>
      </c>
      <c r="D1463">
        <f t="shared" si="66"/>
        <v>-206.90142601946394</v>
      </c>
      <c r="E1463">
        <f t="shared" si="67"/>
        <v>-0.91142180855023602</v>
      </c>
      <c r="F1463">
        <v>-3.6507796941895997E-3</v>
      </c>
      <c r="G1463">
        <f t="shared" si="68"/>
        <v>-0.90777102885604644</v>
      </c>
    </row>
    <row r="1464" spans="1:7" x14ac:dyDescent="0.7">
      <c r="A1464">
        <v>-2560</v>
      </c>
      <c r="B1464">
        <v>-3.1776571428571398</v>
      </c>
      <c r="C1464">
        <v>-8975.4122353273597</v>
      </c>
      <c r="D1464">
        <f t="shared" si="66"/>
        <v>-203.71832715762605</v>
      </c>
      <c r="E1464">
        <f t="shared" si="67"/>
        <v>-0.89754122353273602</v>
      </c>
      <c r="F1464">
        <v>-3.4710299299595499E-3</v>
      </c>
      <c r="G1464">
        <f t="shared" si="68"/>
        <v>-0.89407019360277651</v>
      </c>
    </row>
    <row r="1465" spans="1:7" x14ac:dyDescent="0.7">
      <c r="A1465">
        <v>-2520</v>
      </c>
      <c r="B1465">
        <v>-3.12851428571429</v>
      </c>
      <c r="C1465">
        <v>-8836.6063851523595</v>
      </c>
      <c r="D1465">
        <f t="shared" si="66"/>
        <v>-200.53522829578813</v>
      </c>
      <c r="E1465">
        <f t="shared" si="67"/>
        <v>-0.88366063851523591</v>
      </c>
      <c r="F1465">
        <v>-4.46275276709086E-3</v>
      </c>
      <c r="G1465">
        <f t="shared" si="68"/>
        <v>-0.87919788574814506</v>
      </c>
    </row>
    <row r="1466" spans="1:7" x14ac:dyDescent="0.7">
      <c r="A1466">
        <v>-2480</v>
      </c>
      <c r="B1466">
        <v>-3.07937142857143</v>
      </c>
      <c r="C1466">
        <v>-8697.8005349773593</v>
      </c>
      <c r="D1466">
        <f t="shared" si="66"/>
        <v>-197.35212943395021</v>
      </c>
      <c r="E1466">
        <f t="shared" si="67"/>
        <v>-0.86978005349773591</v>
      </c>
      <c r="F1466">
        <v>-3.56623532232416E-3</v>
      </c>
      <c r="G1466">
        <f t="shared" si="68"/>
        <v>-0.86621381817541176</v>
      </c>
    </row>
    <row r="1467" spans="1:7" x14ac:dyDescent="0.7">
      <c r="A1467">
        <v>-2440</v>
      </c>
      <c r="B1467">
        <v>-3.0313888888888898</v>
      </c>
      <c r="C1467">
        <v>-8562.2720451537207</v>
      </c>
      <c r="D1467">
        <f t="shared" si="66"/>
        <v>-194.16903057211232</v>
      </c>
      <c r="E1467">
        <f t="shared" si="67"/>
        <v>-0.85622720451537204</v>
      </c>
      <c r="F1467">
        <v>-3.0743407951070298E-3</v>
      </c>
      <c r="G1467">
        <f t="shared" si="68"/>
        <v>-0.853152863720265</v>
      </c>
    </row>
    <row r="1468" spans="1:7" x14ac:dyDescent="0.7">
      <c r="A1468">
        <v>-2400</v>
      </c>
      <c r="B1468">
        <v>-2.9836111111111099</v>
      </c>
      <c r="C1468">
        <v>-8427.3219130391408</v>
      </c>
      <c r="D1468">
        <f t="shared" si="66"/>
        <v>-190.9859317102744</v>
      </c>
      <c r="E1468">
        <f t="shared" si="67"/>
        <v>-0.84273219130391408</v>
      </c>
      <c r="F1468">
        <v>-3.0743407951070298E-3</v>
      </c>
      <c r="G1468">
        <f t="shared" si="68"/>
        <v>-0.83965785050880704</v>
      </c>
    </row>
    <row r="1469" spans="1:7" x14ac:dyDescent="0.7">
      <c r="A1469">
        <v>-2360</v>
      </c>
      <c r="B1469">
        <v>-2.93583333333333</v>
      </c>
      <c r="C1469">
        <v>-8292.37178092455</v>
      </c>
      <c r="D1469">
        <f t="shared" si="66"/>
        <v>-187.80283284843651</v>
      </c>
      <c r="E1469">
        <f t="shared" si="67"/>
        <v>-0.82923717809245501</v>
      </c>
      <c r="F1469">
        <v>-3.0743407951070298E-3</v>
      </c>
      <c r="G1469">
        <f t="shared" si="68"/>
        <v>-0.82616283729734796</v>
      </c>
    </row>
    <row r="1470" spans="1:7" x14ac:dyDescent="0.7">
      <c r="A1470">
        <v>-2320</v>
      </c>
      <c r="B1470">
        <v>-2.8877142857142899</v>
      </c>
      <c r="C1470">
        <v>-8156.45771929487</v>
      </c>
      <c r="D1470">
        <f t="shared" si="66"/>
        <v>-184.61973398659859</v>
      </c>
      <c r="E1470">
        <f t="shared" si="67"/>
        <v>-0.81564577192948695</v>
      </c>
      <c r="F1470">
        <v>-3.0743407951070298E-3</v>
      </c>
      <c r="G1470">
        <f t="shared" si="68"/>
        <v>-0.81257143113437991</v>
      </c>
    </row>
    <row r="1471" spans="1:7" x14ac:dyDescent="0.7">
      <c r="A1471">
        <v>-2280</v>
      </c>
      <c r="B1471">
        <v>-2.8385714285714299</v>
      </c>
      <c r="C1471">
        <v>-8017.6518691198698</v>
      </c>
      <c r="D1471">
        <f t="shared" si="66"/>
        <v>-181.4366351247607</v>
      </c>
      <c r="E1471">
        <f t="shared" si="67"/>
        <v>-0.80176518691198695</v>
      </c>
      <c r="F1471">
        <v>-2.8821944954128403E-3</v>
      </c>
      <c r="G1471">
        <f t="shared" si="68"/>
        <v>-0.79888299241657412</v>
      </c>
    </row>
    <row r="1472" spans="1:7" x14ac:dyDescent="0.7">
      <c r="A1472">
        <v>-2240</v>
      </c>
      <c r="B1472">
        <v>-2.7898333333333301</v>
      </c>
      <c r="C1472">
        <v>-7879.98928418371</v>
      </c>
      <c r="D1472">
        <f t="shared" si="66"/>
        <v>-178.25353626292278</v>
      </c>
      <c r="E1472">
        <f t="shared" si="67"/>
        <v>-0.78799892841837105</v>
      </c>
      <c r="F1472">
        <v>-1.9214629969419E-3</v>
      </c>
      <c r="G1472">
        <f t="shared" si="68"/>
        <v>-0.7860774654214292</v>
      </c>
    </row>
    <row r="1473" spans="1:7" x14ac:dyDescent="0.7">
      <c r="A1473">
        <v>-2200</v>
      </c>
      <c r="B1473">
        <v>-2.7414999999999998</v>
      </c>
      <c r="C1473">
        <v>-7743.4699644864004</v>
      </c>
      <c r="D1473">
        <f t="shared" si="66"/>
        <v>-175.07043740108489</v>
      </c>
      <c r="E1473">
        <f t="shared" si="67"/>
        <v>-0.77434699644864002</v>
      </c>
      <c r="F1473">
        <v>-2.1322040998322999E-3</v>
      </c>
      <c r="G1473">
        <f t="shared" si="68"/>
        <v>-0.77221479234880774</v>
      </c>
    </row>
    <row r="1474" spans="1:7" x14ac:dyDescent="0.7">
      <c r="A1474">
        <v>-2160</v>
      </c>
      <c r="B1474">
        <v>-2.6935555555555601</v>
      </c>
      <c r="C1474">
        <v>-7608.0490760969997</v>
      </c>
      <c r="D1474">
        <f t="shared" si="66"/>
        <v>-171.88733853924697</v>
      </c>
      <c r="E1474">
        <f t="shared" si="67"/>
        <v>-0.76080490760969999</v>
      </c>
      <c r="F1474">
        <v>-3.0743407951070298E-3</v>
      </c>
      <c r="G1474">
        <f t="shared" si="68"/>
        <v>-0.75773056681459294</v>
      </c>
    </row>
    <row r="1475" spans="1:7" x14ac:dyDescent="0.7">
      <c r="A1475">
        <v>-2120</v>
      </c>
      <c r="B1475">
        <v>-2.6457777777777798</v>
      </c>
      <c r="C1475">
        <v>-7473.0989439824198</v>
      </c>
      <c r="D1475">
        <f t="shared" si="66"/>
        <v>-168.70423967740905</v>
      </c>
      <c r="E1475">
        <f t="shared" si="67"/>
        <v>-0.74730989439824203</v>
      </c>
      <c r="F1475">
        <v>-3.0743407951070298E-3</v>
      </c>
      <c r="G1475">
        <f t="shared" si="68"/>
        <v>-0.74423555360313498</v>
      </c>
    </row>
    <row r="1476" spans="1:7" x14ac:dyDescent="0.7">
      <c r="A1476">
        <v>-2080</v>
      </c>
      <c r="B1476">
        <v>-2.5957428571428598</v>
      </c>
      <c r="C1476">
        <v>-7331.7734268888698</v>
      </c>
      <c r="D1476">
        <f t="shared" si="66"/>
        <v>-165.52114081557116</v>
      </c>
      <c r="E1476">
        <f t="shared" si="67"/>
        <v>-0.73317734268888701</v>
      </c>
      <c r="F1476">
        <v>-2.2809625254019898E-3</v>
      </c>
      <c r="G1476">
        <f t="shared" si="68"/>
        <v>-0.73089638016348502</v>
      </c>
    </row>
    <row r="1477" spans="1:7" x14ac:dyDescent="0.7">
      <c r="A1477">
        <v>-2040</v>
      </c>
      <c r="B1477">
        <v>-2.54562857142857</v>
      </c>
      <c r="C1477">
        <v>-7190.2237401406401</v>
      </c>
      <c r="D1477">
        <f t="shared" si="66"/>
        <v>-162.33804195373324</v>
      </c>
      <c r="E1477">
        <f t="shared" si="67"/>
        <v>-0.71902237401406399</v>
      </c>
      <c r="F1477">
        <v>-1.5371703975535199E-3</v>
      </c>
      <c r="G1477">
        <f t="shared" si="68"/>
        <v>-0.71748520361651047</v>
      </c>
    </row>
    <row r="1478" spans="1:7" x14ac:dyDescent="0.7">
      <c r="A1478">
        <v>-2000</v>
      </c>
      <c r="B1478">
        <v>-2.49648571428571</v>
      </c>
      <c r="C1478">
        <v>-7051.4178899656399</v>
      </c>
      <c r="D1478">
        <f t="shared" si="66"/>
        <v>-159.15494309189535</v>
      </c>
      <c r="E1478">
        <f t="shared" si="67"/>
        <v>-0.70514178899656399</v>
      </c>
      <c r="F1478">
        <v>-1.5371703975535199E-3</v>
      </c>
      <c r="G1478">
        <f t="shared" si="68"/>
        <v>-0.70360461859901047</v>
      </c>
    </row>
    <row r="1479" spans="1:7" x14ac:dyDescent="0.7">
      <c r="A1479">
        <v>-1960</v>
      </c>
      <c r="B1479">
        <v>-2.4481891891891898</v>
      </c>
      <c r="C1479">
        <v>-6915.0025365189904</v>
      </c>
      <c r="D1479">
        <f t="shared" si="66"/>
        <v>-155.97184423005743</v>
      </c>
      <c r="E1479">
        <f t="shared" si="67"/>
        <v>-0.69150025365189904</v>
      </c>
      <c r="F1479">
        <v>-1.5371703975535199E-3</v>
      </c>
      <c r="G1479">
        <f t="shared" si="68"/>
        <v>-0.68996308325434552</v>
      </c>
    </row>
    <row r="1480" spans="1:7" x14ac:dyDescent="0.7">
      <c r="A1480">
        <v>-1920</v>
      </c>
      <c r="B1480">
        <v>-2.4011621621621599</v>
      </c>
      <c r="C1480">
        <v>-6782.1729281648504</v>
      </c>
      <c r="D1480">
        <f t="shared" si="66"/>
        <v>-152.78874536821954</v>
      </c>
      <c r="E1480">
        <f t="shared" si="67"/>
        <v>-0.67821729281648502</v>
      </c>
      <c r="F1480">
        <v>-1.1404812627009999E-3</v>
      </c>
      <c r="G1480">
        <f t="shared" si="68"/>
        <v>-0.67707681155378396</v>
      </c>
    </row>
    <row r="1481" spans="1:7" x14ac:dyDescent="0.7">
      <c r="A1481">
        <v>-1880</v>
      </c>
      <c r="B1481">
        <v>-2.35297142857143</v>
      </c>
      <c r="C1481">
        <v>-6646.0563868092404</v>
      </c>
      <c r="D1481">
        <f t="shared" si="66"/>
        <v>-149.60564650638162</v>
      </c>
      <c r="E1481">
        <f t="shared" si="67"/>
        <v>-0.66460563868092404</v>
      </c>
      <c r="F1481">
        <v>-1.4875842556969502E-4</v>
      </c>
      <c r="G1481">
        <f t="shared" si="68"/>
        <v>-0.66445688025535432</v>
      </c>
    </row>
    <row r="1482" spans="1:7" x14ac:dyDescent="0.7">
      <c r="A1482">
        <v>-1840</v>
      </c>
      <c r="B1482">
        <v>-2.30382857142857</v>
      </c>
      <c r="C1482">
        <v>-6507.2505366342402</v>
      </c>
      <c r="D1482">
        <f t="shared" si="66"/>
        <v>-146.42254764454373</v>
      </c>
      <c r="E1482">
        <f t="shared" si="67"/>
        <v>-0.65072505366342404</v>
      </c>
      <c r="F1482">
        <v>0</v>
      </c>
      <c r="G1482">
        <f t="shared" si="68"/>
        <v>-0.65072505366342404</v>
      </c>
    </row>
    <row r="1483" spans="1:7" x14ac:dyDescent="0.7">
      <c r="A1483">
        <v>-1800</v>
      </c>
      <c r="B1483">
        <v>-2.2542285714285701</v>
      </c>
      <c r="C1483">
        <v>-6367.1534692483101</v>
      </c>
      <c r="D1483">
        <f t="shared" si="66"/>
        <v>-143.23944878270581</v>
      </c>
      <c r="E1483">
        <f t="shared" si="67"/>
        <v>-0.636715346924831</v>
      </c>
      <c r="F1483">
        <v>-1.59678365396834E-4</v>
      </c>
      <c r="G1483">
        <f t="shared" si="68"/>
        <v>-0.63655566855943413</v>
      </c>
    </row>
    <row r="1484" spans="1:7" x14ac:dyDescent="0.7">
      <c r="A1484">
        <v>-1760</v>
      </c>
      <c r="B1484">
        <v>-2.2046486486486501</v>
      </c>
      <c r="C1484">
        <v>-6227.11311072637</v>
      </c>
      <c r="D1484">
        <f t="shared" si="66"/>
        <v>-140.05634992086789</v>
      </c>
      <c r="E1484">
        <f t="shared" si="67"/>
        <v>-0.622711311072637</v>
      </c>
      <c r="F1484">
        <v>-7.9839182698416698E-4</v>
      </c>
      <c r="G1484">
        <f t="shared" si="68"/>
        <v>-0.62191291924565284</v>
      </c>
    </row>
    <row r="1485" spans="1:7" x14ac:dyDescent="0.7">
      <c r="A1485">
        <v>-1720</v>
      </c>
      <c r="B1485">
        <v>-2.1576216216216202</v>
      </c>
      <c r="C1485">
        <v>-6094.28350237223</v>
      </c>
      <c r="D1485">
        <f t="shared" si="66"/>
        <v>-136.87325105903</v>
      </c>
      <c r="E1485">
        <f t="shared" si="67"/>
        <v>-0.60942835023722297</v>
      </c>
      <c r="F1485">
        <v>-1.4371052885715E-3</v>
      </c>
      <c r="G1485">
        <f t="shared" si="68"/>
        <v>-0.60799124494865142</v>
      </c>
    </row>
    <row r="1486" spans="1:7" x14ac:dyDescent="0.7">
      <c r="A1486">
        <v>-1680</v>
      </c>
      <c r="B1486">
        <v>-2.1141628959276</v>
      </c>
      <c r="C1486">
        <v>-5971.5326954758302</v>
      </c>
      <c r="D1486">
        <f t="shared" si="66"/>
        <v>-133.69015219719208</v>
      </c>
      <c r="E1486">
        <f t="shared" si="67"/>
        <v>-0.59715326954758308</v>
      </c>
      <c r="F1486">
        <v>-1.16011655072979E-3</v>
      </c>
      <c r="G1486">
        <f t="shared" si="68"/>
        <v>-0.59599315299685329</v>
      </c>
    </row>
    <row r="1487" spans="1:7" x14ac:dyDescent="0.7">
      <c r="A1487">
        <v>-1640</v>
      </c>
      <c r="B1487">
        <v>-2.08497737556561</v>
      </c>
      <c r="C1487">
        <v>-5889.0970944103601</v>
      </c>
      <c r="D1487">
        <f t="shared" si="66"/>
        <v>-130.50705333535419</v>
      </c>
      <c r="E1487">
        <f t="shared" si="67"/>
        <v>-0.58890970944103604</v>
      </c>
      <c r="F1487">
        <v>-7.1301712761865992E-4</v>
      </c>
      <c r="G1487">
        <f t="shared" si="68"/>
        <v>-0.58819669231341742</v>
      </c>
    </row>
    <row r="1488" spans="1:7" x14ac:dyDescent="0.7">
      <c r="A1488">
        <v>-1600</v>
      </c>
      <c r="B1488">
        <v>-2.0557918552036201</v>
      </c>
      <c r="C1488">
        <v>-5806.66149334489</v>
      </c>
      <c r="D1488">
        <f t="shared" si="66"/>
        <v>-127.32395447351627</v>
      </c>
      <c r="E1488">
        <f t="shared" si="67"/>
        <v>-0.58066614933448901</v>
      </c>
      <c r="F1488">
        <v>-2.65917704507526E-4</v>
      </c>
      <c r="G1488">
        <f t="shared" si="68"/>
        <v>-0.58040023162998144</v>
      </c>
    </row>
    <row r="1489" spans="1:7" x14ac:dyDescent="0.7">
      <c r="A1489">
        <v>-1560</v>
      </c>
      <c r="B1489">
        <v>-2.0190321266968301</v>
      </c>
      <c r="C1489">
        <v>-5702.83225621376</v>
      </c>
      <c r="D1489">
        <f t="shared" si="66"/>
        <v>-124.14085561167836</v>
      </c>
      <c r="E1489">
        <f t="shared" si="67"/>
        <v>-0.57028322562137601</v>
      </c>
      <c r="F1489">
        <v>1.81181718603608E-4</v>
      </c>
      <c r="G1489">
        <f t="shared" si="68"/>
        <v>-0.57046440733997961</v>
      </c>
    </row>
    <row r="1490" spans="1:7" x14ac:dyDescent="0.7">
      <c r="A1490">
        <v>-1520</v>
      </c>
      <c r="B1490">
        <v>-1.9599484162895899</v>
      </c>
      <c r="C1490">
        <v>-5535.9480917312203</v>
      </c>
      <c r="D1490">
        <f t="shared" si="66"/>
        <v>-120.95775674984046</v>
      </c>
      <c r="E1490">
        <f t="shared" si="67"/>
        <v>-0.55359480917312198</v>
      </c>
      <c r="F1490">
        <v>6.2127303567788002E-4</v>
      </c>
      <c r="G1490">
        <f t="shared" si="68"/>
        <v>-0.55421608220879981</v>
      </c>
    </row>
    <row r="1491" spans="1:7" x14ac:dyDescent="0.7">
      <c r="A1491">
        <v>-1480</v>
      </c>
      <c r="B1491">
        <v>-1.90086470588235</v>
      </c>
      <c r="C1491">
        <v>-5369.0639272486897</v>
      </c>
      <c r="D1491">
        <f t="shared" si="66"/>
        <v>-117.77465788800255</v>
      </c>
      <c r="E1491">
        <f t="shared" si="67"/>
        <v>-0.53690639272486895</v>
      </c>
      <c r="F1491">
        <v>8.3476892422697908E-4</v>
      </c>
      <c r="G1491">
        <f t="shared" si="68"/>
        <v>-0.53774116164909591</v>
      </c>
    </row>
    <row r="1492" spans="1:7" x14ac:dyDescent="0.7">
      <c r="A1492">
        <v>-1440</v>
      </c>
      <c r="B1492">
        <v>-1.8417809954751101</v>
      </c>
      <c r="C1492">
        <v>-5202.1797627661499</v>
      </c>
      <c r="D1492">
        <f t="shared" si="66"/>
        <v>-114.59155902616465</v>
      </c>
      <c r="E1492">
        <f t="shared" si="67"/>
        <v>-0.52021797627661504</v>
      </c>
      <c r="F1492">
        <v>1.0432263098063199E-3</v>
      </c>
      <c r="G1492">
        <f t="shared" si="68"/>
        <v>-0.52126120258642139</v>
      </c>
    </row>
    <row r="1493" spans="1:7" x14ac:dyDescent="0.7">
      <c r="A1493">
        <v>-1400</v>
      </c>
      <c r="B1493">
        <v>-1.78269728506787</v>
      </c>
      <c r="C1493">
        <v>-5035.2955982836102</v>
      </c>
      <c r="D1493">
        <f t="shared" si="66"/>
        <v>-111.40846016432674</v>
      </c>
      <c r="E1493">
        <f t="shared" si="67"/>
        <v>-0.50352955982836101</v>
      </c>
      <c r="F1493">
        <v>1.2297363180428099E-3</v>
      </c>
      <c r="G1493">
        <f t="shared" si="68"/>
        <v>-0.5047592961464038</v>
      </c>
    </row>
    <row r="1494" spans="1:7" x14ac:dyDescent="0.7">
      <c r="A1494">
        <v>-1360</v>
      </c>
      <c r="B1494">
        <v>-1.72361357466063</v>
      </c>
      <c r="C1494">
        <v>-4868.4114338010804</v>
      </c>
      <c r="D1494">
        <f t="shared" si="66"/>
        <v>-108.22536130248884</v>
      </c>
      <c r="E1494">
        <f t="shared" si="67"/>
        <v>-0.48684114338010803</v>
      </c>
      <c r="F1494">
        <v>1.2297363180428099E-3</v>
      </c>
      <c r="G1494">
        <f t="shared" si="68"/>
        <v>-0.48807087969815083</v>
      </c>
    </row>
    <row r="1495" spans="1:7" x14ac:dyDescent="0.7">
      <c r="A1495">
        <v>-1320</v>
      </c>
      <c r="B1495">
        <v>-1.6683027932960901</v>
      </c>
      <c r="C1495">
        <v>-4712.1840494463004</v>
      </c>
      <c r="D1495">
        <f t="shared" si="66"/>
        <v>-105.04226244065093</v>
      </c>
      <c r="E1495">
        <f t="shared" si="67"/>
        <v>-0.47121840494463002</v>
      </c>
      <c r="F1495">
        <v>1.36517930412096E-3</v>
      </c>
      <c r="G1495">
        <f t="shared" si="68"/>
        <v>-0.47258358424875097</v>
      </c>
    </row>
    <row r="1496" spans="1:7" x14ac:dyDescent="0.7">
      <c r="A1496">
        <v>-1280</v>
      </c>
      <c r="B1496">
        <v>-1.6196994413407799</v>
      </c>
      <c r="C1496">
        <v>-4574.9020519853202</v>
      </c>
      <c r="D1496">
        <f t="shared" si="66"/>
        <v>-101.85916357881302</v>
      </c>
      <c r="E1496">
        <f t="shared" si="67"/>
        <v>-0.45749020519853201</v>
      </c>
      <c r="F1496">
        <v>1.6191528187563702E-3</v>
      </c>
      <c r="G1496">
        <f t="shared" si="68"/>
        <v>-0.45910935801728836</v>
      </c>
    </row>
    <row r="1497" spans="1:7" x14ac:dyDescent="0.7">
      <c r="A1497">
        <v>-1240</v>
      </c>
      <c r="B1497">
        <v>-1.5708474576271201</v>
      </c>
      <c r="C1497">
        <v>-4436.9177847621404</v>
      </c>
      <c r="D1497">
        <f t="shared" si="66"/>
        <v>-98.676064716975105</v>
      </c>
      <c r="E1497">
        <f t="shared" si="67"/>
        <v>-0.44369177847621405</v>
      </c>
      <c r="F1497">
        <v>2.02906492477064E-3</v>
      </c>
      <c r="G1497">
        <f t="shared" si="68"/>
        <v>-0.44572084340098467</v>
      </c>
    </row>
    <row r="1498" spans="1:7" x14ac:dyDescent="0.7">
      <c r="A1498">
        <v>-1200</v>
      </c>
      <c r="B1498">
        <v>-1.5218079096045201</v>
      </c>
      <c r="C1498">
        <v>-4298.4037350867902</v>
      </c>
      <c r="D1498">
        <f t="shared" si="66"/>
        <v>-95.4929658551372</v>
      </c>
      <c r="E1498">
        <f t="shared" si="67"/>
        <v>-0.42984037350867904</v>
      </c>
      <c r="F1498">
        <v>2.3004550087524999E-3</v>
      </c>
      <c r="G1498">
        <f t="shared" si="68"/>
        <v>-0.43214082851743152</v>
      </c>
    </row>
    <row r="1499" spans="1:7" x14ac:dyDescent="0.7">
      <c r="A1499">
        <v>-1160</v>
      </c>
      <c r="B1499">
        <v>-1.47267796610169</v>
      </c>
      <c r="C1499">
        <v>-4159.6343599742504</v>
      </c>
      <c r="D1499">
        <f t="shared" si="66"/>
        <v>-92.309866993299295</v>
      </c>
      <c r="E1499">
        <f t="shared" si="67"/>
        <v>-0.41596343599742502</v>
      </c>
      <c r="F1499">
        <v>2.5132198527833003E-3</v>
      </c>
      <c r="G1499">
        <f t="shared" si="68"/>
        <v>-0.41847665585020832</v>
      </c>
    </row>
    <row r="1500" spans="1:7" x14ac:dyDescent="0.7">
      <c r="A1500">
        <v>-1120</v>
      </c>
      <c r="B1500">
        <v>-1.42353370786517</v>
      </c>
      <c r="C1500">
        <v>-4020.8245523574301</v>
      </c>
      <c r="D1500">
        <f t="shared" si="66"/>
        <v>-89.12676813146139</v>
      </c>
      <c r="E1500">
        <f t="shared" si="67"/>
        <v>-0.40208245523574299</v>
      </c>
      <c r="F1500">
        <v>2.728208719574E-3</v>
      </c>
      <c r="G1500">
        <f t="shared" si="68"/>
        <v>-0.40481066395531701</v>
      </c>
    </row>
    <row r="1501" spans="1:7" x14ac:dyDescent="0.7">
      <c r="A1501">
        <v>-1080</v>
      </c>
      <c r="B1501">
        <v>-1.3746573033707901</v>
      </c>
      <c r="C1501">
        <v>-3882.7713077197</v>
      </c>
      <c r="D1501">
        <f t="shared" si="66"/>
        <v>-85.943669269623484</v>
      </c>
      <c r="E1501">
        <f t="shared" si="67"/>
        <v>-0.38827713077197001</v>
      </c>
      <c r="F1501">
        <v>3.1030346425280301E-3</v>
      </c>
      <c r="G1501">
        <f t="shared" si="68"/>
        <v>-0.39138016541449805</v>
      </c>
    </row>
    <row r="1502" spans="1:7" x14ac:dyDescent="0.7">
      <c r="A1502">
        <v>-1040</v>
      </c>
      <c r="B1502">
        <v>-1.32575280898876</v>
      </c>
      <c r="C1502">
        <v>-3744.63872213678</v>
      </c>
      <c r="D1502">
        <f t="shared" ref="D1502:D1565" si="69">A1502/(4*PI())</f>
        <v>-82.760570407785579</v>
      </c>
      <c r="E1502">
        <f t="shared" ref="E1502:E1565" si="70">C1502/10000</f>
        <v>-0.374463872213678</v>
      </c>
      <c r="F1502">
        <v>3.3817748746177399E-3</v>
      </c>
      <c r="G1502">
        <f t="shared" ref="G1502:G1565" si="71">E1502-F1502</f>
        <v>-0.37784564708829571</v>
      </c>
    </row>
    <row r="1503" spans="1:7" x14ac:dyDescent="0.7">
      <c r="A1503">
        <v>-1000</v>
      </c>
      <c r="B1503">
        <v>-1.27676404494382</v>
      </c>
      <c r="C1503">
        <v>-3606.2681137182699</v>
      </c>
      <c r="D1503">
        <f t="shared" si="69"/>
        <v>-79.577471545947674</v>
      </c>
      <c r="E1503">
        <f t="shared" si="70"/>
        <v>-0.36062681137182701</v>
      </c>
      <c r="F1503">
        <v>3.3817748746177399E-3</v>
      </c>
      <c r="G1503">
        <f t="shared" si="71"/>
        <v>-0.36400858624644472</v>
      </c>
    </row>
    <row r="1504" spans="1:7" x14ac:dyDescent="0.7">
      <c r="A1504">
        <v>-960</v>
      </c>
      <c r="B1504">
        <v>-1.2276451977401099</v>
      </c>
      <c r="C1504">
        <v>-3467.5300805203501</v>
      </c>
      <c r="D1504">
        <f t="shared" si="69"/>
        <v>-76.394372684109769</v>
      </c>
      <c r="E1504">
        <f t="shared" si="70"/>
        <v>-0.34675300805203502</v>
      </c>
      <c r="F1504">
        <v>3.5653813387699598E-3</v>
      </c>
      <c r="G1504">
        <f t="shared" si="71"/>
        <v>-0.35031838939080495</v>
      </c>
    </row>
    <row r="1505" spans="1:7" x14ac:dyDescent="0.7">
      <c r="A1505">
        <v>-920</v>
      </c>
      <c r="B1505">
        <v>-1.1783796610169499</v>
      </c>
      <c r="C1505">
        <v>-3328.3777172520199</v>
      </c>
      <c r="D1505">
        <f t="shared" si="69"/>
        <v>-73.211273822271863</v>
      </c>
      <c r="E1505">
        <f t="shared" si="70"/>
        <v>-0.33283777172520201</v>
      </c>
      <c r="F1505">
        <v>3.7752904963914403E-3</v>
      </c>
      <c r="G1505">
        <f t="shared" si="71"/>
        <v>-0.33661306222159343</v>
      </c>
    </row>
    <row r="1506" spans="1:7" x14ac:dyDescent="0.7">
      <c r="A1506">
        <v>-880</v>
      </c>
      <c r="B1506">
        <v>-1.12930786516854</v>
      </c>
      <c r="C1506">
        <v>-3189.77258237857</v>
      </c>
      <c r="D1506">
        <f t="shared" si="69"/>
        <v>-70.028174960433944</v>
      </c>
      <c r="E1506">
        <f t="shared" si="70"/>
        <v>-0.318977258237857</v>
      </c>
      <c r="F1506">
        <v>3.9802465493985698E-3</v>
      </c>
      <c r="G1506">
        <f t="shared" si="71"/>
        <v>-0.32295750478725554</v>
      </c>
    </row>
    <row r="1507" spans="1:7" x14ac:dyDescent="0.7">
      <c r="A1507">
        <v>-840</v>
      </c>
      <c r="B1507">
        <v>-1.0803191011236</v>
      </c>
      <c r="C1507">
        <v>-3051.4019739600599</v>
      </c>
      <c r="D1507">
        <f t="shared" si="69"/>
        <v>-66.845076098596039</v>
      </c>
      <c r="E1507">
        <f t="shared" si="70"/>
        <v>-0.30514019739600601</v>
      </c>
      <c r="F1507">
        <v>4.1917046565011096E-3</v>
      </c>
      <c r="G1507">
        <f t="shared" si="71"/>
        <v>-0.3093319020525071</v>
      </c>
    </row>
    <row r="1508" spans="1:7" x14ac:dyDescent="0.7">
      <c r="A1508">
        <v>-800</v>
      </c>
      <c r="B1508">
        <v>-1.03133033707865</v>
      </c>
      <c r="C1508">
        <v>-2913.0313655415598</v>
      </c>
      <c r="D1508">
        <f t="shared" si="69"/>
        <v>-63.661977236758133</v>
      </c>
      <c r="E1508">
        <f t="shared" si="70"/>
        <v>-0.29130313655415596</v>
      </c>
      <c r="F1508">
        <v>4.4044201807679198E-3</v>
      </c>
      <c r="G1508">
        <f t="shared" si="71"/>
        <v>-0.29570755673492388</v>
      </c>
    </row>
    <row r="1509" spans="1:7" x14ac:dyDescent="0.7">
      <c r="A1509">
        <v>-760</v>
      </c>
      <c r="B1509">
        <v>-0.98232584269662904</v>
      </c>
      <c r="C1509">
        <v>-2774.61632619374</v>
      </c>
      <c r="D1509">
        <f t="shared" si="69"/>
        <v>-60.478878374920228</v>
      </c>
      <c r="E1509">
        <f t="shared" si="70"/>
        <v>-0.27746163261937401</v>
      </c>
      <c r="F1509">
        <v>4.6238085558409801E-3</v>
      </c>
      <c r="G1509">
        <f t="shared" si="71"/>
        <v>-0.282085441175215</v>
      </c>
    </row>
    <row r="1510" spans="1:7" x14ac:dyDescent="0.7">
      <c r="A1510">
        <v>-720</v>
      </c>
      <c r="B1510">
        <v>-0.93322471910112403</v>
      </c>
      <c r="C1510">
        <v>-2635.9283539944599</v>
      </c>
      <c r="D1510">
        <f t="shared" si="69"/>
        <v>-57.295779513082323</v>
      </c>
      <c r="E1510">
        <f t="shared" si="70"/>
        <v>-0.263592835399446</v>
      </c>
      <c r="F1510">
        <v>5.0337206618552496E-3</v>
      </c>
      <c r="G1510">
        <f t="shared" si="71"/>
        <v>-0.26862655606130126</v>
      </c>
    </row>
    <row r="1511" spans="1:7" x14ac:dyDescent="0.7">
      <c r="A1511">
        <v>-680</v>
      </c>
      <c r="B1511">
        <v>-0.88410508474576299</v>
      </c>
      <c r="C1511">
        <v>-2497.1880974570599</v>
      </c>
      <c r="D1511">
        <f t="shared" si="69"/>
        <v>-54.112680651244418</v>
      </c>
      <c r="E1511">
        <f t="shared" si="70"/>
        <v>-0.24971880974570598</v>
      </c>
      <c r="F1511">
        <v>5.3387518083307002E-3</v>
      </c>
      <c r="G1511">
        <f t="shared" si="71"/>
        <v>-0.25505756155403669</v>
      </c>
    </row>
    <row r="1512" spans="1:7" x14ac:dyDescent="0.7">
      <c r="A1512">
        <v>-640</v>
      </c>
      <c r="B1512">
        <v>-0.83495254237288097</v>
      </c>
      <c r="C1512">
        <v>-2358.3548909852102</v>
      </c>
      <c r="D1512">
        <f t="shared" si="69"/>
        <v>-50.929581789406512</v>
      </c>
      <c r="E1512">
        <f t="shared" si="70"/>
        <v>-0.23583548909852103</v>
      </c>
      <c r="F1512">
        <v>5.5508931022765903E-3</v>
      </c>
      <c r="G1512">
        <f t="shared" si="71"/>
        <v>-0.24138638220079761</v>
      </c>
    </row>
    <row r="1513" spans="1:7" x14ac:dyDescent="0.7">
      <c r="A1513">
        <v>-600</v>
      </c>
      <c r="B1513">
        <v>-0.78589662921348302</v>
      </c>
      <c r="C1513">
        <v>-2219.7946173648402</v>
      </c>
      <c r="D1513">
        <f t="shared" si="69"/>
        <v>-47.7464829275686</v>
      </c>
      <c r="E1513">
        <f t="shared" si="70"/>
        <v>-0.22197946173648403</v>
      </c>
      <c r="F1513">
        <v>5.7643889908256902E-3</v>
      </c>
      <c r="G1513">
        <f t="shared" si="71"/>
        <v>-0.22774385072730971</v>
      </c>
    </row>
    <row r="1514" spans="1:7" x14ac:dyDescent="0.7">
      <c r="A1514">
        <v>-560</v>
      </c>
      <c r="B1514">
        <v>-0.73690786516853901</v>
      </c>
      <c r="C1514">
        <v>-2081.4240089463401</v>
      </c>
      <c r="D1514">
        <f t="shared" si="69"/>
        <v>-44.563384065730695</v>
      </c>
      <c r="E1514">
        <f t="shared" si="70"/>
        <v>-0.20814240089463401</v>
      </c>
      <c r="F1514">
        <v>5.9724193846279298E-3</v>
      </c>
      <c r="G1514">
        <f t="shared" si="71"/>
        <v>-0.21411482027926193</v>
      </c>
    </row>
    <row r="1515" spans="1:7" x14ac:dyDescent="0.7">
      <c r="A1515">
        <v>-520</v>
      </c>
      <c r="B1515">
        <v>-0.68801011235955101</v>
      </c>
      <c r="C1515">
        <v>-1943.3104651902599</v>
      </c>
      <c r="D1515">
        <f t="shared" si="69"/>
        <v>-41.38028520389279</v>
      </c>
      <c r="E1515">
        <f t="shared" si="70"/>
        <v>-0.194331046519026</v>
      </c>
      <c r="F1515">
        <v>6.1486815902140699E-3</v>
      </c>
      <c r="G1515">
        <f t="shared" si="71"/>
        <v>-0.20047972810924006</v>
      </c>
    </row>
    <row r="1516" spans="1:7" x14ac:dyDescent="0.7">
      <c r="A1516">
        <v>-480</v>
      </c>
      <c r="B1516">
        <v>-0.63913033707865197</v>
      </c>
      <c r="C1516">
        <v>-1805.2476996391099</v>
      </c>
      <c r="D1516">
        <f t="shared" si="69"/>
        <v>-38.197186342054884</v>
      </c>
      <c r="E1516">
        <f t="shared" si="70"/>
        <v>-0.18052476996391098</v>
      </c>
      <c r="F1516">
        <v>6.1486815902140699E-3</v>
      </c>
      <c r="G1516">
        <f t="shared" si="71"/>
        <v>-0.18667345155412504</v>
      </c>
    </row>
    <row r="1517" spans="1:7" x14ac:dyDescent="0.7">
      <c r="A1517">
        <v>-440</v>
      </c>
      <c r="B1517">
        <v>-0.59014157303370796</v>
      </c>
      <c r="C1517">
        <v>-1666.8770912206001</v>
      </c>
      <c r="D1517">
        <f t="shared" si="69"/>
        <v>-35.014087480216972</v>
      </c>
      <c r="E1517">
        <f t="shared" si="70"/>
        <v>-0.16668770912206002</v>
      </c>
      <c r="F1517">
        <v>6.2949778073605397E-3</v>
      </c>
      <c r="G1517">
        <f t="shared" si="71"/>
        <v>-0.17298268692942056</v>
      </c>
    </row>
    <row r="1518" spans="1:7" x14ac:dyDescent="0.7">
      <c r="A1518">
        <v>-400</v>
      </c>
      <c r="B1518">
        <v>-0.54114011299435005</v>
      </c>
      <c r="C1518">
        <v>-1528.4706224878801</v>
      </c>
      <c r="D1518">
        <f t="shared" si="69"/>
        <v>-31.830988618379067</v>
      </c>
      <c r="E1518">
        <f t="shared" si="70"/>
        <v>-0.152847062248788</v>
      </c>
      <c r="F1518">
        <v>6.5053051224464899E-3</v>
      </c>
      <c r="G1518">
        <f t="shared" si="71"/>
        <v>-0.15935236737123448</v>
      </c>
    </row>
    <row r="1519" spans="1:7" x14ac:dyDescent="0.7">
      <c r="A1519">
        <v>-360</v>
      </c>
      <c r="B1519">
        <v>-0.49210056497175098</v>
      </c>
      <c r="C1519">
        <v>-1389.9565728125301</v>
      </c>
      <c r="D1519">
        <f t="shared" si="69"/>
        <v>-28.647889756541161</v>
      </c>
      <c r="E1519">
        <f t="shared" si="70"/>
        <v>-0.13899565728125302</v>
      </c>
      <c r="F1519">
        <v>6.7102611754536199E-3</v>
      </c>
      <c r="G1519">
        <f t="shared" si="71"/>
        <v>-0.14570591845670663</v>
      </c>
    </row>
    <row r="1520" spans="1:7" x14ac:dyDescent="0.7">
      <c r="A1520">
        <v>-320</v>
      </c>
      <c r="B1520">
        <v>-0.443085393258427</v>
      </c>
      <c r="C1520">
        <v>-1251.51137494046</v>
      </c>
      <c r="D1520">
        <f t="shared" si="69"/>
        <v>-25.464790894703256</v>
      </c>
      <c r="E1520">
        <f t="shared" si="70"/>
        <v>-0.12515113749404599</v>
      </c>
      <c r="F1520">
        <v>6.9215367067618104E-3</v>
      </c>
      <c r="G1520">
        <f t="shared" si="71"/>
        <v>-0.13207267420080782</v>
      </c>
    </row>
    <row r="1521" spans="1:7" x14ac:dyDescent="0.7">
      <c r="A1521">
        <v>-280</v>
      </c>
      <c r="B1521">
        <v>-0.39409662921348299</v>
      </c>
      <c r="C1521">
        <v>-1113.1407665219599</v>
      </c>
      <c r="D1521">
        <f t="shared" si="69"/>
        <v>-22.281692032865347</v>
      </c>
      <c r="E1521">
        <f t="shared" si="70"/>
        <v>-0.11131407665219599</v>
      </c>
      <c r="F1521">
        <v>7.1341552149470104E-3</v>
      </c>
      <c r="G1521">
        <f t="shared" si="71"/>
        <v>-0.118448231867143</v>
      </c>
    </row>
    <row r="1522" spans="1:7" x14ac:dyDescent="0.7">
      <c r="A1522">
        <v>-240</v>
      </c>
      <c r="B1522">
        <v>-0.34518651685393298</v>
      </c>
      <c r="C1522">
        <v>-974.99231274999295</v>
      </c>
      <c r="D1522">
        <f t="shared" si="69"/>
        <v>-19.098593171027442</v>
      </c>
      <c r="E1522">
        <f t="shared" si="70"/>
        <v>-9.7499231274999293E-2</v>
      </c>
      <c r="F1522">
        <v>7.3447265022831007E-3</v>
      </c>
      <c r="G1522">
        <f t="shared" si="71"/>
        <v>-0.10484395777728239</v>
      </c>
    </row>
    <row r="1523" spans="1:7" x14ac:dyDescent="0.7">
      <c r="A1523">
        <v>-200</v>
      </c>
      <c r="B1523">
        <v>-0.29631011235955101</v>
      </c>
      <c r="C1523">
        <v>-836.93906811226395</v>
      </c>
      <c r="D1523">
        <f t="shared" si="69"/>
        <v>-15.915494309189533</v>
      </c>
      <c r="E1523">
        <f t="shared" si="70"/>
        <v>-8.369390681122639E-2</v>
      </c>
      <c r="F1523">
        <v>7.5505809927828805E-3</v>
      </c>
      <c r="G1523">
        <f t="shared" si="71"/>
        <v>-9.1244487804009275E-2</v>
      </c>
    </row>
    <row r="1524" spans="1:7" x14ac:dyDescent="0.7">
      <c r="A1524">
        <v>-160</v>
      </c>
      <c r="B1524">
        <v>-0.24681818181818199</v>
      </c>
      <c r="C1524">
        <v>-697.14724698093596</v>
      </c>
      <c r="D1524">
        <f t="shared" si="69"/>
        <v>-12.732395447351628</v>
      </c>
      <c r="E1524">
        <f t="shared" si="70"/>
        <v>-6.9714724698093603E-2</v>
      </c>
      <c r="F1524">
        <v>7.7589482024764192E-3</v>
      </c>
      <c r="G1524">
        <f t="shared" si="71"/>
        <v>-7.7473672900570029E-2</v>
      </c>
    </row>
    <row r="1525" spans="1:7" x14ac:dyDescent="0.7">
      <c r="A1525">
        <v>-120</v>
      </c>
      <c r="B1525">
        <v>-0.19736179775280899</v>
      </c>
      <c r="C1525">
        <v>-557.45582820934396</v>
      </c>
      <c r="D1525">
        <f t="shared" si="69"/>
        <v>-9.5492965855137211</v>
      </c>
      <c r="E1525">
        <f t="shared" si="70"/>
        <v>-5.5745582820934399E-2</v>
      </c>
      <c r="F1525">
        <v>7.9739370692671202E-3</v>
      </c>
      <c r="G1525">
        <f t="shared" si="71"/>
        <v>-6.3719519890201526E-2</v>
      </c>
    </row>
    <row r="1526" spans="1:7" x14ac:dyDescent="0.7">
      <c r="A1526">
        <v>-80</v>
      </c>
      <c r="B1526">
        <v>-0.148373033707865</v>
      </c>
      <c r="C1526">
        <v>-419.08521979083798</v>
      </c>
      <c r="D1526">
        <f t="shared" si="69"/>
        <v>-6.366197723675814</v>
      </c>
      <c r="E1526">
        <f t="shared" si="70"/>
        <v>-4.1908521979083797E-2</v>
      </c>
      <c r="F1526">
        <v>8.37652581022999E-3</v>
      </c>
      <c r="G1526">
        <f t="shared" si="71"/>
        <v>-5.0285047789313787E-2</v>
      </c>
    </row>
    <row r="1527" spans="1:7" x14ac:dyDescent="0.7">
      <c r="A1527">
        <v>-40</v>
      </c>
      <c r="B1527" s="2">
        <v>-9.93415730337079E-2</v>
      </c>
      <c r="C1527">
        <v>-280.594013135637</v>
      </c>
      <c r="D1527">
        <f t="shared" si="69"/>
        <v>-3.183098861837907</v>
      </c>
      <c r="E1527">
        <f t="shared" si="70"/>
        <v>-2.80594013135637E-2</v>
      </c>
      <c r="F1527">
        <v>8.70038445015291E-3</v>
      </c>
      <c r="G1527">
        <f t="shared" si="71"/>
        <v>-3.6759785763716607E-2</v>
      </c>
    </row>
    <row r="1528" spans="1:7" x14ac:dyDescent="0.7">
      <c r="A1528">
        <v>0</v>
      </c>
      <c r="B1528" s="2">
        <v>-5.0240449438202203E-2</v>
      </c>
      <c r="C1528">
        <v>-141.906040936355</v>
      </c>
      <c r="D1528" s="4">
        <f t="shared" si="69"/>
        <v>0</v>
      </c>
      <c r="E1528" s="4">
        <f t="shared" si="70"/>
        <v>-1.4190604093635499E-2</v>
      </c>
      <c r="F1528" s="4">
        <v>8.9053405031600408E-3</v>
      </c>
      <c r="G1528" s="4">
        <f t="shared" si="71"/>
        <v>-2.309594459679554E-2</v>
      </c>
    </row>
    <row r="1529" spans="1:7" x14ac:dyDescent="0.7">
      <c r="A1529">
        <v>40</v>
      </c>
      <c r="B1529" s="2">
        <v>-1.20674157303371E-3</v>
      </c>
      <c r="C1529">
        <v>-3.4084870055384302</v>
      </c>
      <c r="D1529">
        <f t="shared" si="69"/>
        <v>3.183098861837907</v>
      </c>
      <c r="E1529">
        <f t="shared" si="70"/>
        <v>-3.40848700553843E-4</v>
      </c>
      <c r="F1529">
        <v>9.3240671527127297E-3</v>
      </c>
      <c r="G1529">
        <f t="shared" si="71"/>
        <v>-9.6649158532665733E-3</v>
      </c>
    </row>
    <row r="1530" spans="1:7" x14ac:dyDescent="0.7">
      <c r="A1530">
        <v>80</v>
      </c>
      <c r="B1530" s="2">
        <v>4.7782022471910102E-2</v>
      </c>
      <c r="C1530">
        <v>134.96212141296701</v>
      </c>
      <c r="D1530" s="5">
        <f t="shared" si="69"/>
        <v>6.366197723675814</v>
      </c>
      <c r="E1530" s="5">
        <f t="shared" si="70"/>
        <v>1.3496212141296701E-2</v>
      </c>
      <c r="F1530" s="5">
        <v>9.8589476730761207E-3</v>
      </c>
      <c r="G1530" s="5">
        <f t="shared" si="71"/>
        <v>3.6372644682205798E-3</v>
      </c>
    </row>
    <row r="1531" spans="1:7" x14ac:dyDescent="0.7">
      <c r="A1531">
        <v>120</v>
      </c>
      <c r="B1531" s="2">
        <v>9.7320454545454599E-2</v>
      </c>
      <c r="C1531">
        <v>274.88528787265801</v>
      </c>
      <c r="D1531" s="5">
        <f t="shared" si="69"/>
        <v>9.5492965855137211</v>
      </c>
      <c r="E1531" s="5">
        <f t="shared" si="70"/>
        <v>2.7488528787265803E-2</v>
      </c>
      <c r="F1531" s="5">
        <v>1.0465138599183101E-2</v>
      </c>
      <c r="G1531" s="5">
        <f t="shared" si="71"/>
        <v>1.7023390188082702E-2</v>
      </c>
    </row>
    <row r="1532" spans="1:7" x14ac:dyDescent="0.7">
      <c r="A1532">
        <v>160</v>
      </c>
      <c r="B1532">
        <v>0.14694606741572999</v>
      </c>
      <c r="C1532">
        <v>415.05469977497802</v>
      </c>
      <c r="D1532">
        <f t="shared" si="69"/>
        <v>12.732395447351628</v>
      </c>
      <c r="E1532">
        <f t="shared" si="70"/>
        <v>4.1505469977497801E-2</v>
      </c>
      <c r="F1532">
        <v>1.06714701961702E-2</v>
      </c>
      <c r="G1532">
        <f t="shared" si="71"/>
        <v>3.0833999781327601E-2</v>
      </c>
    </row>
    <row r="1533" spans="1:7" x14ac:dyDescent="0.7">
      <c r="A1533">
        <v>200</v>
      </c>
      <c r="B1533">
        <v>0.19604719101123599</v>
      </c>
      <c r="C1533">
        <v>553.74267197426002</v>
      </c>
      <c r="D1533">
        <f t="shared" si="69"/>
        <v>15.915494309189533</v>
      </c>
      <c r="E1533">
        <f t="shared" si="70"/>
        <v>5.5374267197426004E-2</v>
      </c>
      <c r="F1533">
        <v>1.08827364369453E-2</v>
      </c>
      <c r="G1533">
        <f t="shared" si="71"/>
        <v>4.4491530760480708E-2</v>
      </c>
    </row>
    <row r="1534" spans="1:7" x14ac:dyDescent="0.7">
      <c r="A1534">
        <v>240</v>
      </c>
      <c r="B1534">
        <v>0.24519435028248601</v>
      </c>
      <c r="C1534">
        <v>692.56067367287505</v>
      </c>
      <c r="D1534">
        <f t="shared" si="69"/>
        <v>19.098593171027442</v>
      </c>
      <c r="E1534">
        <f t="shared" si="70"/>
        <v>6.925606736728751E-2</v>
      </c>
      <c r="F1534">
        <v>1.11261857346731E-2</v>
      </c>
      <c r="G1534">
        <f t="shared" si="71"/>
        <v>5.8129881632614414E-2</v>
      </c>
    </row>
    <row r="1535" spans="1:7" x14ac:dyDescent="0.7">
      <c r="A1535">
        <v>280</v>
      </c>
      <c r="B1535">
        <v>0.29445988700565001</v>
      </c>
      <c r="C1535">
        <v>831.71303694120297</v>
      </c>
      <c r="D1535">
        <f t="shared" si="69"/>
        <v>22.281692032865347</v>
      </c>
      <c r="E1535">
        <f t="shared" si="70"/>
        <v>8.3171303694120291E-2</v>
      </c>
      <c r="F1535">
        <v>1.15444633938713E-2</v>
      </c>
      <c r="G1535">
        <f t="shared" si="71"/>
        <v>7.162684030024899E-2</v>
      </c>
    </row>
    <row r="1536" spans="1:7" x14ac:dyDescent="0.7">
      <c r="A1536">
        <v>320</v>
      </c>
      <c r="B1536">
        <v>0.34372542372881398</v>
      </c>
      <c r="C1536">
        <v>970.865400209531</v>
      </c>
      <c r="D1536">
        <f t="shared" si="69"/>
        <v>25.464790894703256</v>
      </c>
      <c r="E1536">
        <f t="shared" si="70"/>
        <v>9.7086540020953099E-2</v>
      </c>
      <c r="F1536">
        <v>1.1820737191388101E-2</v>
      </c>
      <c r="G1536">
        <f t="shared" si="71"/>
        <v>8.5265802829565002E-2</v>
      </c>
    </row>
    <row r="1537" spans="1:7" x14ac:dyDescent="0.7">
      <c r="A1537">
        <v>360</v>
      </c>
      <c r="B1537">
        <v>0.39299096045197701</v>
      </c>
      <c r="C1537">
        <v>1110.0177634778599</v>
      </c>
      <c r="D1537">
        <f t="shared" si="69"/>
        <v>28.647889756541161</v>
      </c>
      <c r="E1537">
        <f t="shared" si="70"/>
        <v>0.11100177634778599</v>
      </c>
      <c r="F1537">
        <v>1.1989929100917399E-2</v>
      </c>
      <c r="G1537">
        <f t="shared" si="71"/>
        <v>9.9011847246868595E-2</v>
      </c>
    </row>
    <row r="1538" spans="1:7" x14ac:dyDescent="0.7">
      <c r="A1538">
        <v>400</v>
      </c>
      <c r="B1538">
        <v>0.442463636363636</v>
      </c>
      <c r="C1538">
        <v>1249.7551991826599</v>
      </c>
      <c r="D1538">
        <f t="shared" si="69"/>
        <v>31.830988618379067</v>
      </c>
      <c r="E1538">
        <f t="shared" si="70"/>
        <v>0.12497551991826598</v>
      </c>
      <c r="F1538">
        <v>1.1989929100917399E-2</v>
      </c>
      <c r="G1538">
        <f t="shared" si="71"/>
        <v>0.11298559081734859</v>
      </c>
    </row>
    <row r="1539" spans="1:7" x14ac:dyDescent="0.7">
      <c r="A1539">
        <v>440</v>
      </c>
      <c r="B1539">
        <v>0.49200909090909101</v>
      </c>
      <c r="C1539">
        <v>1389.6982008786399</v>
      </c>
      <c r="D1539">
        <f t="shared" si="69"/>
        <v>35.014087480216972</v>
      </c>
      <c r="E1539">
        <f t="shared" si="70"/>
        <v>0.13896982008786399</v>
      </c>
      <c r="F1539">
        <v>1.2303637345316101E-2</v>
      </c>
      <c r="G1539">
        <f t="shared" si="71"/>
        <v>0.12666618274254787</v>
      </c>
    </row>
    <row r="1540" spans="1:7" x14ac:dyDescent="0.7">
      <c r="A1540">
        <v>480</v>
      </c>
      <c r="B1540">
        <v>0.54089887640449397</v>
      </c>
      <c r="C1540">
        <v>1527.7892406575399</v>
      </c>
      <c r="D1540">
        <f t="shared" si="69"/>
        <v>38.197186342054884</v>
      </c>
      <c r="E1540">
        <f t="shared" si="70"/>
        <v>0.152778924065754</v>
      </c>
      <c r="F1540">
        <v>1.2604797259938801E-2</v>
      </c>
      <c r="G1540">
        <f t="shared" si="71"/>
        <v>0.1401741268058152</v>
      </c>
    </row>
    <row r="1541" spans="1:7" x14ac:dyDescent="0.7">
      <c r="A1541">
        <v>520</v>
      </c>
      <c r="B1541">
        <v>0.58975280898876403</v>
      </c>
      <c r="C1541">
        <v>1665.77901253911</v>
      </c>
      <c r="D1541">
        <f t="shared" si="69"/>
        <v>41.38028520389279</v>
      </c>
      <c r="E1541">
        <f t="shared" si="70"/>
        <v>0.166577901253911</v>
      </c>
      <c r="F1541">
        <v>1.2604797259938801E-2</v>
      </c>
      <c r="G1541">
        <f t="shared" si="71"/>
        <v>0.15397310399397221</v>
      </c>
    </row>
    <row r="1542" spans="1:7" x14ac:dyDescent="0.7">
      <c r="A1542">
        <v>560</v>
      </c>
      <c r="B1542">
        <v>0.63851685393258395</v>
      </c>
      <c r="C1542">
        <v>1803.51489339607</v>
      </c>
      <c r="D1542">
        <f t="shared" si="69"/>
        <v>44.563384065730695</v>
      </c>
      <c r="E1542">
        <f t="shared" si="70"/>
        <v>0.18035148933960699</v>
      </c>
      <c r="F1542">
        <v>1.27758345295258E-2</v>
      </c>
      <c r="G1542">
        <f t="shared" si="71"/>
        <v>0.16757565481008119</v>
      </c>
    </row>
    <row r="1543" spans="1:7" x14ac:dyDescent="0.7">
      <c r="A1543">
        <v>600</v>
      </c>
      <c r="B1543">
        <v>0.68739661016949205</v>
      </c>
      <c r="C1543">
        <v>1941.57760515675</v>
      </c>
      <c r="D1543">
        <f t="shared" si="69"/>
        <v>47.7464829275686</v>
      </c>
      <c r="E1543">
        <f t="shared" si="70"/>
        <v>0.19415776051567499</v>
      </c>
      <c r="F1543">
        <v>1.2990142715763901E-2</v>
      </c>
      <c r="G1543">
        <f t="shared" si="71"/>
        <v>0.18116761779991108</v>
      </c>
    </row>
    <row r="1544" spans="1:7" x14ac:dyDescent="0.7">
      <c r="A1544">
        <v>640</v>
      </c>
      <c r="B1544">
        <v>0.73643615819208996</v>
      </c>
      <c r="C1544">
        <v>2080.0916548321002</v>
      </c>
      <c r="D1544">
        <f t="shared" si="69"/>
        <v>50.929581789406512</v>
      </c>
      <c r="E1544">
        <f t="shared" si="70"/>
        <v>0.20800916548321002</v>
      </c>
      <c r="F1544">
        <v>1.32007140031E-2</v>
      </c>
      <c r="G1544">
        <f t="shared" si="71"/>
        <v>0.19480845148011003</v>
      </c>
    </row>
    <row r="1545" spans="1:7" x14ac:dyDescent="0.7">
      <c r="A1545">
        <v>680</v>
      </c>
      <c r="B1545">
        <v>0.78554915254237301</v>
      </c>
      <c r="C1545">
        <v>2218.8131564251698</v>
      </c>
      <c r="D1545">
        <f t="shared" si="69"/>
        <v>54.112680651244418</v>
      </c>
      <c r="E1545">
        <f t="shared" si="70"/>
        <v>0.22188131564251698</v>
      </c>
      <c r="F1545">
        <v>1.3407427172218499E-2</v>
      </c>
      <c r="G1545">
        <f t="shared" si="71"/>
        <v>0.20847388847029849</v>
      </c>
    </row>
    <row r="1546" spans="1:7" x14ac:dyDescent="0.7">
      <c r="A1546">
        <v>720</v>
      </c>
      <c r="B1546">
        <v>0.83470169491525403</v>
      </c>
      <c r="C1546">
        <v>2357.64636289701</v>
      </c>
      <c r="D1546">
        <f t="shared" si="69"/>
        <v>57.295779513082323</v>
      </c>
      <c r="E1546">
        <f t="shared" si="70"/>
        <v>0.23576463628970101</v>
      </c>
      <c r="F1546">
        <v>1.3527099498470901E-2</v>
      </c>
      <c r="G1546">
        <f t="shared" si="71"/>
        <v>0.22223753679123012</v>
      </c>
    </row>
    <row r="1547" spans="1:7" x14ac:dyDescent="0.7">
      <c r="A1547">
        <v>760</v>
      </c>
      <c r="B1547">
        <v>0.88375480225988701</v>
      </c>
      <c r="C1547">
        <v>2496.19871138795</v>
      </c>
      <c r="D1547">
        <f t="shared" si="69"/>
        <v>60.478878374920228</v>
      </c>
      <c r="E1547">
        <f t="shared" si="70"/>
        <v>0.249619871138795</v>
      </c>
      <c r="F1547">
        <v>1.3527099498470901E-2</v>
      </c>
      <c r="G1547">
        <f t="shared" si="71"/>
        <v>0.23609277164032411</v>
      </c>
    </row>
    <row r="1548" spans="1:7" x14ac:dyDescent="0.7">
      <c r="A1548">
        <v>800</v>
      </c>
      <c r="B1548">
        <v>0.93278192090395495</v>
      </c>
      <c r="C1548">
        <v>2634.6776538156901</v>
      </c>
      <c r="D1548">
        <f t="shared" si="69"/>
        <v>63.661977236758133</v>
      </c>
      <c r="E1548">
        <f t="shared" si="70"/>
        <v>0.26346776538156902</v>
      </c>
      <c r="F1548">
        <v>1.39511465046926E-2</v>
      </c>
      <c r="G1548">
        <f t="shared" si="71"/>
        <v>0.24951661887687643</v>
      </c>
    </row>
    <row r="1549" spans="1:7" x14ac:dyDescent="0.7">
      <c r="A1549">
        <v>840</v>
      </c>
      <c r="B1549">
        <v>0.98170847457627097</v>
      </c>
      <c r="C1549">
        <v>2772.8725466945498</v>
      </c>
      <c r="D1549">
        <f t="shared" si="69"/>
        <v>66.845076098596039</v>
      </c>
      <c r="E1549">
        <f t="shared" si="70"/>
        <v>0.27728725466945497</v>
      </c>
      <c r="F1549">
        <v>1.42546934866463E-2</v>
      </c>
      <c r="G1549">
        <f t="shared" si="71"/>
        <v>0.26303256118280866</v>
      </c>
    </row>
    <row r="1550" spans="1:7" x14ac:dyDescent="0.7">
      <c r="A1550">
        <v>880</v>
      </c>
      <c r="B1550">
        <v>1.0307118644067801</v>
      </c>
      <c r="C1550">
        <v>2911.2844661950298</v>
      </c>
      <c r="D1550">
        <f t="shared" si="69"/>
        <v>70.028174960433944</v>
      </c>
      <c r="E1550">
        <f t="shared" si="70"/>
        <v>0.29112844661950299</v>
      </c>
      <c r="F1550">
        <v>1.44494017370031E-2</v>
      </c>
      <c r="G1550">
        <f t="shared" si="71"/>
        <v>0.27667904488249989</v>
      </c>
    </row>
    <row r="1551" spans="1:7" x14ac:dyDescent="0.7">
      <c r="A1551">
        <v>920</v>
      </c>
      <c r="B1551">
        <v>1.0798644067796599</v>
      </c>
      <c r="C1551">
        <v>3050.11767266687</v>
      </c>
      <c r="D1551">
        <f t="shared" si="69"/>
        <v>73.211273822271863</v>
      </c>
      <c r="E1551">
        <f t="shared" si="70"/>
        <v>0.305011767266687</v>
      </c>
      <c r="F1551">
        <v>1.44494017370031E-2</v>
      </c>
      <c r="G1551">
        <f t="shared" si="71"/>
        <v>0.2905623655296839</v>
      </c>
    </row>
    <row r="1552" spans="1:7" x14ac:dyDescent="0.7">
      <c r="A1552">
        <v>960</v>
      </c>
      <c r="B1552">
        <v>1.1290465909090901</v>
      </c>
      <c r="C1552">
        <v>3189.03460339606</v>
      </c>
      <c r="D1552">
        <f t="shared" si="69"/>
        <v>76.394372684109769</v>
      </c>
      <c r="E1552">
        <f t="shared" si="70"/>
        <v>0.31890346033960598</v>
      </c>
      <c r="F1552">
        <v>1.45808563089318E-2</v>
      </c>
      <c r="G1552">
        <f t="shared" si="71"/>
        <v>0.30432260403067418</v>
      </c>
    </row>
    <row r="1553" spans="1:7" x14ac:dyDescent="0.7">
      <c r="A1553">
        <v>1000</v>
      </c>
      <c r="B1553">
        <v>1.1782511363636401</v>
      </c>
      <c r="C1553">
        <v>3328.0146945299298</v>
      </c>
      <c r="D1553">
        <f t="shared" si="69"/>
        <v>79.577471545947674</v>
      </c>
      <c r="E1553">
        <f t="shared" si="70"/>
        <v>0.33280146945299299</v>
      </c>
      <c r="F1553">
        <v>1.47914476002997E-2</v>
      </c>
      <c r="G1553">
        <f t="shared" si="71"/>
        <v>0.31801002185269328</v>
      </c>
    </row>
    <row r="1554" spans="1:7" x14ac:dyDescent="0.7">
      <c r="A1554">
        <v>1040</v>
      </c>
      <c r="B1554">
        <v>1.22736363636364</v>
      </c>
      <c r="C1554">
        <v>3466.7347998120099</v>
      </c>
      <c r="D1554">
        <f t="shared" si="69"/>
        <v>82.760570407785579</v>
      </c>
      <c r="E1554">
        <f t="shared" si="70"/>
        <v>0.34667347998120102</v>
      </c>
      <c r="F1554">
        <v>1.4995046328452499E-2</v>
      </c>
      <c r="G1554">
        <f t="shared" si="71"/>
        <v>0.33167843365274852</v>
      </c>
    </row>
    <row r="1555" spans="1:7" x14ac:dyDescent="0.7">
      <c r="A1555">
        <v>1080</v>
      </c>
      <c r="B1555">
        <v>1.27643258426966</v>
      </c>
      <c r="C1555">
        <v>3605.3318905649799</v>
      </c>
      <c r="D1555">
        <f t="shared" si="69"/>
        <v>85.943669269623484</v>
      </c>
      <c r="E1555">
        <f t="shared" si="70"/>
        <v>0.360533189056498</v>
      </c>
      <c r="F1555">
        <v>1.5064269896024501E-2</v>
      </c>
      <c r="G1555">
        <f t="shared" si="71"/>
        <v>0.34546891916047351</v>
      </c>
    </row>
    <row r="1556" spans="1:7" x14ac:dyDescent="0.7">
      <c r="A1556">
        <v>1120</v>
      </c>
      <c r="B1556">
        <v>1.3250842696629199</v>
      </c>
      <c r="C1556">
        <v>3742.7504076411601</v>
      </c>
      <c r="D1556">
        <f t="shared" si="69"/>
        <v>89.12676813146139</v>
      </c>
      <c r="E1556">
        <f t="shared" si="70"/>
        <v>0.374275040764116</v>
      </c>
      <c r="F1556">
        <v>1.5111238991505301E-2</v>
      </c>
      <c r="G1556">
        <f t="shared" si="71"/>
        <v>0.3591638017726107</v>
      </c>
    </row>
    <row r="1557" spans="1:7" x14ac:dyDescent="0.7">
      <c r="A1557">
        <v>1160</v>
      </c>
      <c r="B1557">
        <v>1.3738406779661001</v>
      </c>
      <c r="C1557">
        <v>3880.4647185191102</v>
      </c>
      <c r="D1557">
        <f t="shared" si="69"/>
        <v>92.309866993299295</v>
      </c>
      <c r="E1557">
        <f t="shared" si="70"/>
        <v>0.38804647185191105</v>
      </c>
      <c r="F1557">
        <v>1.5324734880054399E-2</v>
      </c>
      <c r="G1557">
        <f t="shared" si="71"/>
        <v>0.37272173697185662</v>
      </c>
    </row>
    <row r="1558" spans="1:7" x14ac:dyDescent="0.7">
      <c r="A1558">
        <v>1200</v>
      </c>
      <c r="B1558">
        <v>1.4228802259886999</v>
      </c>
      <c r="C1558">
        <v>4018.9787681944699</v>
      </c>
      <c r="D1558">
        <f t="shared" si="69"/>
        <v>95.4929658551372</v>
      </c>
      <c r="E1558">
        <f t="shared" si="70"/>
        <v>0.401897876819447</v>
      </c>
      <c r="F1558">
        <v>1.5691435418226301E-2</v>
      </c>
      <c r="G1558">
        <f t="shared" si="71"/>
        <v>0.38620644140122068</v>
      </c>
    </row>
    <row r="1559" spans="1:7" x14ac:dyDescent="0.7">
      <c r="A1559">
        <v>1240</v>
      </c>
      <c r="B1559">
        <v>1.4720022727272699</v>
      </c>
      <c r="C1559">
        <v>4157.7258385990699</v>
      </c>
      <c r="D1559">
        <f t="shared" si="69"/>
        <v>98.676064716975105</v>
      </c>
      <c r="E1559">
        <f t="shared" si="70"/>
        <v>0.41577258385990701</v>
      </c>
      <c r="F1559">
        <v>1.6046350983350301E-2</v>
      </c>
      <c r="G1559">
        <f t="shared" si="71"/>
        <v>0.39972623287655673</v>
      </c>
    </row>
    <row r="1560" spans="1:7" x14ac:dyDescent="0.7">
      <c r="A1560">
        <v>1280</v>
      </c>
      <c r="B1560">
        <v>1.5212068181818199</v>
      </c>
      <c r="C1560">
        <v>4296.7059297329297</v>
      </c>
      <c r="D1560">
        <f t="shared" si="69"/>
        <v>101.85916357881302</v>
      </c>
      <c r="E1560">
        <f t="shared" si="70"/>
        <v>0.42967059297329296</v>
      </c>
      <c r="F1560">
        <v>1.6259846871899401E-2</v>
      </c>
      <c r="G1560">
        <f t="shared" si="71"/>
        <v>0.41341074610139356</v>
      </c>
    </row>
    <row r="1561" spans="1:7" x14ac:dyDescent="0.7">
      <c r="A1561">
        <v>1320</v>
      </c>
      <c r="B1561">
        <v>1.57028926553672</v>
      </c>
      <c r="C1561">
        <v>4435.3411501874998</v>
      </c>
      <c r="D1561">
        <f t="shared" si="69"/>
        <v>105.04226244065093</v>
      </c>
      <c r="E1561">
        <f t="shared" si="70"/>
        <v>0.44353411501875001</v>
      </c>
      <c r="F1561">
        <v>1.6650205699293499E-2</v>
      </c>
      <c r="G1561">
        <f t="shared" si="71"/>
        <v>0.42688390931945652</v>
      </c>
    </row>
    <row r="1562" spans="1:7" x14ac:dyDescent="0.7">
      <c r="A1562">
        <v>1360</v>
      </c>
      <c r="B1562">
        <v>1.61932881355932</v>
      </c>
      <c r="C1562">
        <v>4573.85519986285</v>
      </c>
      <c r="D1562">
        <f t="shared" si="69"/>
        <v>108.22536130248884</v>
      </c>
      <c r="E1562">
        <f t="shared" si="70"/>
        <v>0.45738551998628502</v>
      </c>
      <c r="F1562">
        <v>1.6989887407554301E-2</v>
      </c>
      <c r="G1562">
        <f t="shared" si="71"/>
        <v>0.44039563257873071</v>
      </c>
    </row>
    <row r="1563" spans="1:7" x14ac:dyDescent="0.7">
      <c r="A1563">
        <v>1400</v>
      </c>
      <c r="B1563">
        <v>1.66783687150838</v>
      </c>
      <c r="C1563">
        <v>4710.8680358154697</v>
      </c>
      <c r="D1563">
        <f t="shared" si="69"/>
        <v>111.40846016432674</v>
      </c>
      <c r="E1563">
        <f t="shared" si="70"/>
        <v>0.47108680358154698</v>
      </c>
      <c r="F1563">
        <v>1.7197613136953501E-2</v>
      </c>
      <c r="G1563">
        <f t="shared" si="71"/>
        <v>0.45388919044459347</v>
      </c>
    </row>
    <row r="1564" spans="1:7" x14ac:dyDescent="0.7">
      <c r="A1564">
        <v>1440</v>
      </c>
      <c r="B1564">
        <v>1.7164568181818201</v>
      </c>
      <c r="C1564">
        <v>4848.1969056825801</v>
      </c>
      <c r="D1564">
        <f t="shared" si="69"/>
        <v>114.59155902616465</v>
      </c>
      <c r="E1564">
        <f t="shared" si="70"/>
        <v>0.48481969056825802</v>
      </c>
      <c r="F1564">
        <v>1.7409249840430199E-2</v>
      </c>
      <c r="G1564">
        <f t="shared" si="71"/>
        <v>0.46741044072782784</v>
      </c>
    </row>
    <row r="1565" spans="1:7" x14ac:dyDescent="0.7">
      <c r="A1565">
        <v>1480</v>
      </c>
      <c r="B1565">
        <v>1.7656613636363601</v>
      </c>
      <c r="C1565">
        <v>4987.1769968164499</v>
      </c>
      <c r="D1565">
        <f t="shared" si="69"/>
        <v>117.77465788800255</v>
      </c>
      <c r="E1565">
        <f t="shared" si="70"/>
        <v>0.49871769968164498</v>
      </c>
      <c r="F1565">
        <v>1.7619946393725702E-2</v>
      </c>
      <c r="G1565">
        <f t="shared" si="71"/>
        <v>0.48109775328791926</v>
      </c>
    </row>
    <row r="1566" spans="1:7" x14ac:dyDescent="0.7">
      <c r="A1566">
        <v>1520</v>
      </c>
      <c r="B1566">
        <v>1.8148659090909101</v>
      </c>
      <c r="C1566">
        <v>5126.1570879503097</v>
      </c>
      <c r="D1566">
        <f t="shared" ref="D1566:D1629" si="72">A1566/(4*PI())</f>
        <v>120.95775674984046</v>
      </c>
      <c r="E1566">
        <f t="shared" ref="E1566:E1629" si="73">C1566/10000</f>
        <v>0.51261570879503093</v>
      </c>
      <c r="F1566">
        <v>1.7829085223324798E-2</v>
      </c>
      <c r="G1566">
        <f t="shared" ref="G1566:G1629" si="74">E1566-F1566</f>
        <v>0.49478662357170611</v>
      </c>
    </row>
    <row r="1567" spans="1:7" x14ac:dyDescent="0.7">
      <c r="A1567">
        <v>1560</v>
      </c>
      <c r="B1567">
        <v>1.8640704545454501</v>
      </c>
      <c r="C1567">
        <v>5265.1371790841704</v>
      </c>
      <c r="D1567">
        <f t="shared" si="72"/>
        <v>124.14085561167836</v>
      </c>
      <c r="E1567">
        <f t="shared" si="73"/>
        <v>0.52651371790841706</v>
      </c>
      <c r="F1567">
        <v>1.8036825083725901E-2</v>
      </c>
      <c r="G1567">
        <f t="shared" si="74"/>
        <v>0.50847689282469111</v>
      </c>
    </row>
    <row r="1568" spans="1:7" x14ac:dyDescent="0.7">
      <c r="A1568">
        <v>1600</v>
      </c>
      <c r="B1568">
        <v>1.91283595505618</v>
      </c>
      <c r="C1568">
        <v>5402.8771712446396</v>
      </c>
      <c r="D1568">
        <f t="shared" si="72"/>
        <v>127.32395447351627</v>
      </c>
      <c r="E1568">
        <f t="shared" si="73"/>
        <v>0.540287717124464</v>
      </c>
      <c r="F1568">
        <v>1.8247493594291501E-2</v>
      </c>
      <c r="G1568">
        <f t="shared" si="74"/>
        <v>0.52204022353017254</v>
      </c>
    </row>
    <row r="1569" spans="1:7" x14ac:dyDescent="0.7">
      <c r="A1569">
        <v>1640</v>
      </c>
      <c r="B1569">
        <v>1.96137528089888</v>
      </c>
      <c r="C1569">
        <v>5539.9783245400404</v>
      </c>
      <c r="D1569">
        <f t="shared" si="72"/>
        <v>130.50705333535419</v>
      </c>
      <c r="E1569">
        <f t="shared" si="73"/>
        <v>0.55399783245400402</v>
      </c>
      <c r="F1569">
        <v>1.84749311942204E-2</v>
      </c>
      <c r="G1569">
        <f t="shared" si="74"/>
        <v>0.53552290125978363</v>
      </c>
    </row>
    <row r="1570" spans="1:7" x14ac:dyDescent="0.7">
      <c r="A1570">
        <v>1680</v>
      </c>
      <c r="B1570">
        <v>2.0099146067415701</v>
      </c>
      <c r="C1570">
        <v>5677.0794778354402</v>
      </c>
      <c r="D1570">
        <f t="shared" si="72"/>
        <v>133.69015219719208</v>
      </c>
      <c r="E1570">
        <f t="shared" si="73"/>
        <v>0.56770794778354405</v>
      </c>
      <c r="F1570">
        <v>1.8887594388194501E-2</v>
      </c>
      <c r="G1570">
        <f t="shared" si="74"/>
        <v>0.54882035339534951</v>
      </c>
    </row>
    <row r="1571" spans="1:7" x14ac:dyDescent="0.7">
      <c r="A1571">
        <v>1720</v>
      </c>
      <c r="B1571">
        <v>2.05850909090909</v>
      </c>
      <c r="C1571">
        <v>5814.3364278959498</v>
      </c>
      <c r="D1571">
        <f t="shared" si="72"/>
        <v>136.87325105903</v>
      </c>
      <c r="E1571">
        <f t="shared" si="73"/>
        <v>0.58143364278959497</v>
      </c>
      <c r="F1571">
        <v>1.9182213450831098E-2</v>
      </c>
      <c r="G1571">
        <f t="shared" si="74"/>
        <v>0.56225142933876393</v>
      </c>
    </row>
    <row r="1572" spans="1:7" x14ac:dyDescent="0.7">
      <c r="A1572">
        <v>1760</v>
      </c>
      <c r="B1572">
        <v>2.1076000000000001</v>
      </c>
      <c r="C1572">
        <v>5952.9955488424403</v>
      </c>
      <c r="D1572">
        <f t="shared" si="72"/>
        <v>140.05634992086789</v>
      </c>
      <c r="E1572">
        <f t="shared" si="73"/>
        <v>0.59529955488424402</v>
      </c>
      <c r="F1572">
        <v>1.9391995784521301E-2</v>
      </c>
      <c r="G1572">
        <f t="shared" si="74"/>
        <v>0.57590755909972269</v>
      </c>
    </row>
    <row r="1573" spans="1:7" x14ac:dyDescent="0.7">
      <c r="A1573">
        <v>1800</v>
      </c>
      <c r="B1573">
        <v>2.15650337078652</v>
      </c>
      <c r="C1573">
        <v>6091.1249607875498</v>
      </c>
      <c r="D1573">
        <f t="shared" si="72"/>
        <v>143.23944878270581</v>
      </c>
      <c r="E1573">
        <f t="shared" si="73"/>
        <v>0.60911249607875495</v>
      </c>
      <c r="F1573">
        <v>1.9606984651312002E-2</v>
      </c>
      <c r="G1573">
        <f t="shared" si="74"/>
        <v>0.5895055114274429</v>
      </c>
    </row>
    <row r="1574" spans="1:7" x14ac:dyDescent="0.7">
      <c r="A1574">
        <v>1840</v>
      </c>
      <c r="B1574">
        <v>2.20504269662921</v>
      </c>
      <c r="C1574">
        <v>6228.2261140829496</v>
      </c>
      <c r="D1574">
        <f t="shared" si="72"/>
        <v>146.42254764454373</v>
      </c>
      <c r="E1574">
        <f t="shared" si="73"/>
        <v>0.62282261140829498</v>
      </c>
      <c r="F1574">
        <v>1.98160865746362E-2</v>
      </c>
      <c r="G1574">
        <f t="shared" si="74"/>
        <v>0.6030065248336588</v>
      </c>
    </row>
    <row r="1575" spans="1:7" x14ac:dyDescent="0.7">
      <c r="A1575">
        <v>1880</v>
      </c>
      <c r="B1575">
        <v>2.2534301675977702</v>
      </c>
      <c r="C1575">
        <v>6364.8983475691603</v>
      </c>
      <c r="D1575">
        <f t="shared" si="72"/>
        <v>149.60564650638162</v>
      </c>
      <c r="E1575">
        <f t="shared" si="73"/>
        <v>0.63648983475691601</v>
      </c>
      <c r="F1575">
        <v>1.9983215168195699E-2</v>
      </c>
      <c r="G1575">
        <f t="shared" si="74"/>
        <v>0.61650661958872033</v>
      </c>
    </row>
    <row r="1576" spans="1:7" x14ac:dyDescent="0.7">
      <c r="A1576">
        <v>1920</v>
      </c>
      <c r="B1576">
        <v>2.3016983240223499</v>
      </c>
      <c r="C1576">
        <v>6501.2335726338597</v>
      </c>
      <c r="D1576">
        <f t="shared" si="72"/>
        <v>152.78874536821954</v>
      </c>
      <c r="E1576">
        <f t="shared" si="73"/>
        <v>0.65012335726338599</v>
      </c>
      <c r="F1576">
        <v>1.9983215168195699E-2</v>
      </c>
      <c r="G1576">
        <f t="shared" si="74"/>
        <v>0.63014014209519031</v>
      </c>
    </row>
    <row r="1577" spans="1:7" x14ac:dyDescent="0.7">
      <c r="A1577">
        <v>1960</v>
      </c>
      <c r="B1577">
        <v>2.3504734463276802</v>
      </c>
      <c r="C1577">
        <v>6639.0007419154699</v>
      </c>
      <c r="D1577">
        <f t="shared" si="72"/>
        <v>155.97184423005743</v>
      </c>
      <c r="E1577">
        <f t="shared" si="73"/>
        <v>0.66390007419154695</v>
      </c>
      <c r="F1577">
        <v>2.0138007152285E-2</v>
      </c>
      <c r="G1577">
        <f t="shared" si="74"/>
        <v>0.64376206703926198</v>
      </c>
    </row>
    <row r="1578" spans="1:7" x14ac:dyDescent="0.7">
      <c r="A1578">
        <v>2000</v>
      </c>
      <c r="B1578">
        <v>2.3994</v>
      </c>
      <c r="C1578">
        <v>6777.1956347943396</v>
      </c>
      <c r="D1578">
        <f t="shared" si="72"/>
        <v>159.15494309189535</v>
      </c>
      <c r="E1578">
        <f t="shared" si="73"/>
        <v>0.67771956347943396</v>
      </c>
      <c r="F1578">
        <v>2.0350485410832703E-2</v>
      </c>
      <c r="G1578">
        <f t="shared" si="74"/>
        <v>0.65736907806860123</v>
      </c>
    </row>
    <row r="1579" spans="1:7" x14ac:dyDescent="0.7">
      <c r="A1579">
        <v>2040</v>
      </c>
      <c r="B1579">
        <v>2.44821355932203</v>
      </c>
      <c r="C1579">
        <v>6915.0713708767198</v>
      </c>
      <c r="D1579">
        <f t="shared" si="72"/>
        <v>162.33804195373324</v>
      </c>
      <c r="E1579">
        <f t="shared" si="73"/>
        <v>0.69150713708767197</v>
      </c>
      <c r="F1579">
        <v>2.0556817007819701E-2</v>
      </c>
      <c r="G1579">
        <f t="shared" si="74"/>
        <v>0.67095032007985222</v>
      </c>
    </row>
    <row r="1580" spans="1:7" x14ac:dyDescent="0.7">
      <c r="A1580">
        <v>2080</v>
      </c>
      <c r="B1580">
        <v>2.4970011299435</v>
      </c>
      <c r="C1580">
        <v>7052.8737008958997</v>
      </c>
      <c r="D1580">
        <f t="shared" si="72"/>
        <v>165.52114081557116</v>
      </c>
      <c r="E1580">
        <f t="shared" si="73"/>
        <v>0.70528737008958997</v>
      </c>
      <c r="F1580">
        <v>2.0765394390896402E-2</v>
      </c>
      <c r="G1580">
        <f t="shared" si="74"/>
        <v>0.68452197569869355</v>
      </c>
    </row>
    <row r="1581" spans="1:7" x14ac:dyDescent="0.7">
      <c r="A1581">
        <v>2120</v>
      </c>
      <c r="B1581">
        <v>2.54570169491525</v>
      </c>
      <c r="C1581">
        <v>7190.4302801818003</v>
      </c>
      <c r="D1581">
        <f t="shared" si="72"/>
        <v>168.70423967740905</v>
      </c>
      <c r="E1581">
        <f t="shared" si="73"/>
        <v>0.71904302801817999</v>
      </c>
      <c r="F1581">
        <v>2.09769633547831E-2</v>
      </c>
      <c r="G1581">
        <f t="shared" si="74"/>
        <v>0.69806606466339693</v>
      </c>
    </row>
    <row r="1582" spans="1:7" x14ac:dyDescent="0.7">
      <c r="A1582">
        <v>2160</v>
      </c>
      <c r="B1582">
        <v>2.5944022598870098</v>
      </c>
      <c r="C1582">
        <v>7327.98685946769</v>
      </c>
      <c r="D1582">
        <f t="shared" si="72"/>
        <v>171.88733853924697</v>
      </c>
      <c r="E1582">
        <f t="shared" si="73"/>
        <v>0.732798685946769</v>
      </c>
      <c r="F1582">
        <v>2.1193466227677999E-2</v>
      </c>
      <c r="G1582">
        <f t="shared" si="74"/>
        <v>0.71160521971909096</v>
      </c>
    </row>
    <row r="1583" spans="1:7" x14ac:dyDescent="0.7">
      <c r="A1583">
        <v>2200</v>
      </c>
      <c r="B1583">
        <v>2.6431028248587598</v>
      </c>
      <c r="C1583">
        <v>7465.5434387535797</v>
      </c>
      <c r="D1583">
        <f t="shared" si="72"/>
        <v>175.07043740108489</v>
      </c>
      <c r="E1583">
        <f t="shared" si="73"/>
        <v>0.74655434387535802</v>
      </c>
      <c r="F1583">
        <v>2.1400713239496699E-2</v>
      </c>
      <c r="G1583">
        <f t="shared" si="74"/>
        <v>0.72515363063586136</v>
      </c>
    </row>
    <row r="1584" spans="1:7" x14ac:dyDescent="0.7">
      <c r="A1584">
        <v>2240</v>
      </c>
      <c r="B1584">
        <v>2.6917254237288102</v>
      </c>
      <c r="C1584">
        <v>7602.8797998499003</v>
      </c>
      <c r="D1584">
        <f t="shared" si="72"/>
        <v>178.25353626292278</v>
      </c>
      <c r="E1584">
        <f t="shared" si="73"/>
        <v>0.76028797998498998</v>
      </c>
      <c r="F1584">
        <v>2.15203855657492E-2</v>
      </c>
      <c r="G1584">
        <f t="shared" si="74"/>
        <v>0.73876759441924078</v>
      </c>
    </row>
    <row r="1585" spans="1:7" x14ac:dyDescent="0.7">
      <c r="A1585">
        <v>2280</v>
      </c>
      <c r="B1585">
        <v>2.7403129943502802</v>
      </c>
      <c r="C1585">
        <v>7740.1172223393096</v>
      </c>
      <c r="D1585">
        <f t="shared" si="72"/>
        <v>181.4366351247607</v>
      </c>
      <c r="E1585">
        <f t="shared" si="73"/>
        <v>0.774011722233931</v>
      </c>
      <c r="F1585">
        <v>2.15203855657492E-2</v>
      </c>
      <c r="G1585">
        <f t="shared" si="74"/>
        <v>0.7524913366681818</v>
      </c>
    </row>
    <row r="1586" spans="1:7" x14ac:dyDescent="0.7">
      <c r="A1586">
        <v>2320</v>
      </c>
      <c r="B1586">
        <v>2.78905</v>
      </c>
      <c r="C1586">
        <v>7877.7767296920701</v>
      </c>
      <c r="D1586">
        <f t="shared" si="72"/>
        <v>184.61973398659859</v>
      </c>
      <c r="E1586">
        <f t="shared" si="73"/>
        <v>0.78777767296920698</v>
      </c>
      <c r="F1586">
        <v>2.15203855657492E-2</v>
      </c>
      <c r="G1586">
        <f t="shared" si="74"/>
        <v>0.76625728740345778</v>
      </c>
    </row>
    <row r="1587" spans="1:7" x14ac:dyDescent="0.7">
      <c r="A1587">
        <v>2360</v>
      </c>
      <c r="B1587">
        <v>2.8377559322033901</v>
      </c>
      <c r="C1587">
        <v>8015.3484689257903</v>
      </c>
      <c r="D1587">
        <f t="shared" si="72"/>
        <v>187.80283284843651</v>
      </c>
      <c r="E1587">
        <f t="shared" si="73"/>
        <v>0.80153484689257903</v>
      </c>
      <c r="F1587">
        <v>2.1630480202330802E-2</v>
      </c>
      <c r="G1587">
        <f t="shared" si="74"/>
        <v>0.77990436669024821</v>
      </c>
    </row>
    <row r="1588" spans="1:7" x14ac:dyDescent="0.7">
      <c r="A1588">
        <v>2400</v>
      </c>
      <c r="B1588">
        <v>2.8862305084745801</v>
      </c>
      <c r="C1588">
        <v>8152.26673461871</v>
      </c>
      <c r="D1588">
        <f t="shared" si="72"/>
        <v>190.9859317102744</v>
      </c>
      <c r="E1588">
        <f t="shared" si="73"/>
        <v>0.81522667346187094</v>
      </c>
      <c r="F1588">
        <v>2.18382765867399E-2</v>
      </c>
      <c r="G1588">
        <f t="shared" si="74"/>
        <v>0.79338839687513107</v>
      </c>
    </row>
    <row r="1589" spans="1:7" x14ac:dyDescent="0.7">
      <c r="A1589">
        <v>2440</v>
      </c>
      <c r="B1589">
        <v>2.9346426966292101</v>
      </c>
      <c r="C1589">
        <v>8289.0087827275893</v>
      </c>
      <c r="D1589">
        <f t="shared" si="72"/>
        <v>194.16903057211232</v>
      </c>
      <c r="E1589">
        <f t="shared" si="73"/>
        <v>0.82890087827275893</v>
      </c>
      <c r="F1589">
        <v>2.2047415416339002E-2</v>
      </c>
      <c r="G1589">
        <f t="shared" si="74"/>
        <v>0.8068534628564199</v>
      </c>
    </row>
    <row r="1590" spans="1:7" x14ac:dyDescent="0.7">
      <c r="A1590">
        <v>2480</v>
      </c>
      <c r="B1590">
        <v>2.9829573033707901</v>
      </c>
      <c r="C1590">
        <v>8425.4752084614393</v>
      </c>
      <c r="D1590">
        <f t="shared" si="72"/>
        <v>197.35212943395021</v>
      </c>
      <c r="E1590">
        <f t="shared" si="73"/>
        <v>0.84254752084614393</v>
      </c>
      <c r="F1590">
        <v>2.2260825391049701E-2</v>
      </c>
      <c r="G1590">
        <f t="shared" si="74"/>
        <v>0.82028669545509425</v>
      </c>
    </row>
    <row r="1591" spans="1:7" x14ac:dyDescent="0.7">
      <c r="A1591">
        <v>2520</v>
      </c>
      <c r="B1591">
        <v>3.0313694915254201</v>
      </c>
      <c r="C1591">
        <v>8562.2172565703204</v>
      </c>
      <c r="D1591">
        <f t="shared" si="72"/>
        <v>200.53522829578813</v>
      </c>
      <c r="E1591">
        <f t="shared" si="73"/>
        <v>0.85622172565703203</v>
      </c>
      <c r="F1591">
        <v>2.24759239209852E-2</v>
      </c>
      <c r="G1591">
        <f t="shared" si="74"/>
        <v>0.83374580173604684</v>
      </c>
    </row>
    <row r="1592" spans="1:7" x14ac:dyDescent="0.7">
      <c r="A1592">
        <v>2560</v>
      </c>
      <c r="B1592">
        <v>3.0798440677966101</v>
      </c>
      <c r="C1592">
        <v>8699.1355222632392</v>
      </c>
      <c r="D1592">
        <f t="shared" si="72"/>
        <v>203.71832715762605</v>
      </c>
      <c r="E1592">
        <f t="shared" si="73"/>
        <v>0.86991355222632394</v>
      </c>
      <c r="F1592">
        <v>2.2683649650384299E-2</v>
      </c>
      <c r="G1592">
        <f t="shared" si="74"/>
        <v>0.84722990257593966</v>
      </c>
    </row>
    <row r="1593" spans="1:7" x14ac:dyDescent="0.7">
      <c r="A1593">
        <v>2600</v>
      </c>
      <c r="B1593">
        <v>3.1285500000000002</v>
      </c>
      <c r="C1593">
        <v>8836.7072614969693</v>
      </c>
      <c r="D1593">
        <f t="shared" si="72"/>
        <v>206.90142601946394</v>
      </c>
      <c r="E1593">
        <f t="shared" si="73"/>
        <v>0.88367072614969688</v>
      </c>
      <c r="F1593">
        <v>2.2891375379783498E-2</v>
      </c>
      <c r="G1593">
        <f t="shared" si="74"/>
        <v>0.86077935076991341</v>
      </c>
    </row>
    <row r="1594" spans="1:7" x14ac:dyDescent="0.7">
      <c r="A1594">
        <v>2640</v>
      </c>
      <c r="B1594">
        <v>3.1772561797752799</v>
      </c>
      <c r="C1594">
        <v>8974.2797000068203</v>
      </c>
      <c r="D1594">
        <f t="shared" si="72"/>
        <v>210.08452488130186</v>
      </c>
      <c r="E1594">
        <f t="shared" si="73"/>
        <v>0.89742797000068208</v>
      </c>
      <c r="F1594">
        <v>2.31008565378817E-2</v>
      </c>
      <c r="G1594">
        <f t="shared" si="74"/>
        <v>0.87432711346280034</v>
      </c>
    </row>
    <row r="1595" spans="1:7" x14ac:dyDescent="0.7">
      <c r="A1595">
        <v>2680</v>
      </c>
      <c r="B1595">
        <v>3.22545842696629</v>
      </c>
      <c r="C1595">
        <v>9110.4287619598908</v>
      </c>
      <c r="D1595">
        <f t="shared" si="72"/>
        <v>213.26762374313975</v>
      </c>
      <c r="E1595">
        <f t="shared" si="73"/>
        <v>0.91104287619598912</v>
      </c>
      <c r="F1595">
        <v>2.33173594107766E-2</v>
      </c>
      <c r="G1595">
        <f t="shared" si="74"/>
        <v>0.8877255167852125</v>
      </c>
    </row>
    <row r="1596" spans="1:7" x14ac:dyDescent="0.7">
      <c r="A1596">
        <v>2720</v>
      </c>
      <c r="B1596">
        <v>3.2737084745762699</v>
      </c>
      <c r="C1596">
        <v>9246.7128379959704</v>
      </c>
      <c r="D1596">
        <f t="shared" si="72"/>
        <v>216.45072260497767</v>
      </c>
      <c r="E1596">
        <f t="shared" si="73"/>
        <v>0.92467128379959707</v>
      </c>
      <c r="F1596">
        <v>2.3527016111744799E-2</v>
      </c>
      <c r="G1596">
        <f t="shared" si="74"/>
        <v>0.90114426768785227</v>
      </c>
    </row>
    <row r="1597" spans="1:7" x14ac:dyDescent="0.7">
      <c r="A1597">
        <v>2760</v>
      </c>
      <c r="B1597">
        <v>3.3220700564971799</v>
      </c>
      <c r="C1597">
        <v>9383.3119468923996</v>
      </c>
      <c r="D1597">
        <f t="shared" si="72"/>
        <v>219.63382146681556</v>
      </c>
      <c r="E1597">
        <f t="shared" si="73"/>
        <v>0.93833119468923998</v>
      </c>
      <c r="F1597">
        <v>2.3735165771203902E-2</v>
      </c>
      <c r="G1597">
        <f t="shared" si="74"/>
        <v>0.91459602891803604</v>
      </c>
    </row>
    <row r="1598" spans="1:7" x14ac:dyDescent="0.7">
      <c r="A1598">
        <v>2800</v>
      </c>
      <c r="B1598">
        <v>3.37031186440678</v>
      </c>
      <c r="C1598">
        <v>9519.5727495845604</v>
      </c>
      <c r="D1598">
        <f t="shared" si="72"/>
        <v>222.81692032865348</v>
      </c>
      <c r="E1598">
        <f t="shared" si="73"/>
        <v>0.95195727495845606</v>
      </c>
      <c r="F1598">
        <v>2.3944304600803001E-2</v>
      </c>
      <c r="G1598">
        <f t="shared" si="74"/>
        <v>0.92801297035765307</v>
      </c>
    </row>
    <row r="1599" spans="1:7" x14ac:dyDescent="0.7">
      <c r="A1599">
        <v>2840</v>
      </c>
      <c r="B1599">
        <v>3.4184474576271202</v>
      </c>
      <c r="C1599">
        <v>9655.5335448880196</v>
      </c>
      <c r="D1599">
        <f t="shared" si="72"/>
        <v>226.00001919049137</v>
      </c>
      <c r="E1599">
        <f t="shared" si="73"/>
        <v>0.96555335448880197</v>
      </c>
      <c r="F1599">
        <v>2.4159555586337599E-2</v>
      </c>
      <c r="G1599">
        <f t="shared" si="74"/>
        <v>0.94139379890246433</v>
      </c>
    </row>
    <row r="1600" spans="1:7" x14ac:dyDescent="0.7">
      <c r="A1600">
        <v>2880</v>
      </c>
      <c r="B1600">
        <v>3.4667909090909101</v>
      </c>
      <c r="C1600">
        <v>9792.0814436257406</v>
      </c>
      <c r="D1600">
        <f t="shared" si="72"/>
        <v>229.18311805232929</v>
      </c>
      <c r="E1600">
        <f t="shared" si="73"/>
        <v>0.97920814436257408</v>
      </c>
      <c r="F1600">
        <v>2.4457627379452899E-2</v>
      </c>
      <c r="G1600">
        <f t="shared" si="74"/>
        <v>0.95475051698312119</v>
      </c>
    </row>
    <row r="1601" spans="1:7" x14ac:dyDescent="0.7">
      <c r="A1601">
        <v>2920</v>
      </c>
      <c r="B1601">
        <v>3.5152000000000001</v>
      </c>
      <c r="C1601">
        <v>9928.8147434479706</v>
      </c>
      <c r="D1601">
        <f t="shared" si="72"/>
        <v>232.36621691416721</v>
      </c>
      <c r="E1601">
        <f t="shared" si="73"/>
        <v>0.99288147434479701</v>
      </c>
      <c r="F1601">
        <v>2.48730788382511E-2</v>
      </c>
      <c r="G1601">
        <f t="shared" si="74"/>
        <v>0.96800839550654594</v>
      </c>
    </row>
    <row r="1602" spans="1:7" x14ac:dyDescent="0.7">
      <c r="A1602">
        <v>2960</v>
      </c>
      <c r="B1602">
        <v>3.56306516853933</v>
      </c>
      <c r="C1602">
        <v>10064.011714058701</v>
      </c>
      <c r="D1602">
        <f t="shared" si="72"/>
        <v>235.5493157760051</v>
      </c>
      <c r="E1602">
        <f t="shared" si="73"/>
        <v>1.00640117140587</v>
      </c>
      <c r="F1602">
        <v>2.5095345368708201E-2</v>
      </c>
      <c r="G1602">
        <f t="shared" si="74"/>
        <v>0.98130582603716188</v>
      </c>
    </row>
    <row r="1603" spans="1:7" x14ac:dyDescent="0.7">
      <c r="A1603">
        <v>3000</v>
      </c>
      <c r="B1603">
        <v>3.6108561797752801</v>
      </c>
      <c r="C1603">
        <v>10198.9992245741</v>
      </c>
      <c r="D1603">
        <f t="shared" si="72"/>
        <v>238.73241463784302</v>
      </c>
      <c r="E1603">
        <f t="shared" si="73"/>
        <v>1.0198999224574099</v>
      </c>
      <c r="F1603">
        <v>2.5307020812680402E-2</v>
      </c>
      <c r="G1603">
        <f t="shared" si="74"/>
        <v>0.99459290164472947</v>
      </c>
    </row>
    <row r="1604" spans="1:7" x14ac:dyDescent="0.7">
      <c r="A1604">
        <v>3040</v>
      </c>
      <c r="B1604">
        <v>3.6583842696629199</v>
      </c>
      <c r="C1604">
        <v>10333.2441038426</v>
      </c>
      <c r="D1604">
        <f t="shared" si="72"/>
        <v>241.91551349968091</v>
      </c>
      <c r="E1604">
        <f t="shared" si="73"/>
        <v>1.03332441038426</v>
      </c>
      <c r="F1604">
        <v>2.5523218547298002E-2</v>
      </c>
      <c r="G1604">
        <f t="shared" si="74"/>
        <v>1.007801191836962</v>
      </c>
    </row>
    <row r="1605" spans="1:7" x14ac:dyDescent="0.7">
      <c r="A1605">
        <v>3080</v>
      </c>
      <c r="B1605">
        <v>3.7059617977528099</v>
      </c>
      <c r="C1605">
        <v>10467.6286231745</v>
      </c>
      <c r="D1605">
        <f t="shared" si="72"/>
        <v>245.09861236151883</v>
      </c>
      <c r="E1605">
        <f t="shared" si="73"/>
        <v>1.0467628623174501</v>
      </c>
      <c r="F1605">
        <v>2.5729550144285001E-2</v>
      </c>
      <c r="G1605">
        <f t="shared" si="74"/>
        <v>1.0210333121731652</v>
      </c>
    </row>
    <row r="1606" spans="1:7" x14ac:dyDescent="0.7">
      <c r="A1606">
        <v>3120</v>
      </c>
      <c r="B1606">
        <v>3.7536022471910102</v>
      </c>
      <c r="C1606">
        <v>10602.1908662237</v>
      </c>
      <c r="D1606">
        <f t="shared" si="72"/>
        <v>248.28171122335672</v>
      </c>
      <c r="E1606">
        <f t="shared" si="73"/>
        <v>1.06021908662237</v>
      </c>
      <c r="F1606">
        <v>2.5936634572774602E-2</v>
      </c>
      <c r="G1606">
        <f t="shared" si="74"/>
        <v>1.0342824520495955</v>
      </c>
    </row>
    <row r="1607" spans="1:7" x14ac:dyDescent="0.7">
      <c r="A1607">
        <v>3160</v>
      </c>
      <c r="B1607">
        <v>3.8016749999999999</v>
      </c>
      <c r="C1607">
        <v>10737.974166419401</v>
      </c>
      <c r="D1607">
        <f t="shared" si="72"/>
        <v>251.46481008519464</v>
      </c>
      <c r="E1607">
        <f t="shared" si="73"/>
        <v>1.0737974166419402</v>
      </c>
      <c r="F1607">
        <v>2.6131896758409802E-2</v>
      </c>
      <c r="G1607">
        <f t="shared" si="74"/>
        <v>1.0476655198835303</v>
      </c>
    </row>
    <row r="1608" spans="1:7" x14ac:dyDescent="0.7">
      <c r="A1608">
        <v>3200</v>
      </c>
      <c r="B1608">
        <v>3.8499704545454501</v>
      </c>
      <c r="C1608">
        <v>10874.3864960543</v>
      </c>
      <c r="D1608">
        <f t="shared" si="72"/>
        <v>254.64790894703253</v>
      </c>
      <c r="E1608">
        <f t="shared" si="73"/>
        <v>1.08743864960543</v>
      </c>
      <c r="F1608">
        <v>2.6131896758409802E-2</v>
      </c>
      <c r="G1608">
        <f t="shared" si="74"/>
        <v>1.0613067528470201</v>
      </c>
    </row>
    <row r="1609" spans="1:7" x14ac:dyDescent="0.7">
      <c r="A1609">
        <v>3240</v>
      </c>
      <c r="B1609">
        <v>3.8975752808988799</v>
      </c>
      <c r="C1609">
        <v>11008.8481203593</v>
      </c>
      <c r="D1609">
        <f t="shared" si="72"/>
        <v>257.83100780887048</v>
      </c>
      <c r="E1609">
        <f t="shared" si="73"/>
        <v>1.10088481203593</v>
      </c>
      <c r="F1609">
        <v>2.62648412252252E-2</v>
      </c>
      <c r="G1609">
        <f t="shared" si="74"/>
        <v>1.0746199708107049</v>
      </c>
    </row>
    <row r="1610" spans="1:7" x14ac:dyDescent="0.7">
      <c r="A1610">
        <v>3280</v>
      </c>
      <c r="B1610">
        <v>3.9451084745762701</v>
      </c>
      <c r="C1610">
        <v>11143.1074154741</v>
      </c>
      <c r="D1610">
        <f t="shared" si="72"/>
        <v>261.01410667070837</v>
      </c>
      <c r="E1610">
        <f t="shared" si="73"/>
        <v>1.1143107415474101</v>
      </c>
      <c r="F1610">
        <v>2.6472343893438399E-2</v>
      </c>
      <c r="G1610">
        <f t="shared" si="74"/>
        <v>1.0878383976539716</v>
      </c>
    </row>
    <row r="1611" spans="1:7" x14ac:dyDescent="0.7">
      <c r="A1611">
        <v>3320</v>
      </c>
      <c r="B1611">
        <v>3.9926790960452001</v>
      </c>
      <c r="C1611">
        <v>11277.472426795101</v>
      </c>
      <c r="D1611">
        <f t="shared" si="72"/>
        <v>264.19720553254626</v>
      </c>
      <c r="E1611">
        <f t="shared" si="73"/>
        <v>1.1277472426795101</v>
      </c>
      <c r="F1611">
        <v>2.6678675490425501E-2</v>
      </c>
      <c r="G1611">
        <f t="shared" si="74"/>
        <v>1.1010685671890845</v>
      </c>
    </row>
    <row r="1612" spans="1:7" x14ac:dyDescent="0.7">
      <c r="A1612">
        <v>3360</v>
      </c>
      <c r="B1612">
        <v>4.0403443181818197</v>
      </c>
      <c r="C1612">
        <v>11412.104641263601</v>
      </c>
      <c r="D1612">
        <f t="shared" si="72"/>
        <v>267.38030439438415</v>
      </c>
      <c r="E1612">
        <f t="shared" si="73"/>
        <v>1.1412104641263601</v>
      </c>
      <c r="F1612">
        <v>2.6891821842270701E-2</v>
      </c>
      <c r="G1612">
        <f t="shared" si="74"/>
        <v>1.1143186422840894</v>
      </c>
    </row>
    <row r="1613" spans="1:7" x14ac:dyDescent="0.7">
      <c r="A1613">
        <v>3400</v>
      </c>
      <c r="B1613">
        <v>4.0881852272727297</v>
      </c>
      <c r="C1613">
        <v>11547.233090149</v>
      </c>
      <c r="D1613">
        <f t="shared" si="72"/>
        <v>270.5634032562221</v>
      </c>
      <c r="E1613">
        <f t="shared" si="73"/>
        <v>1.1547233090149001</v>
      </c>
      <c r="F1613">
        <v>2.7158061861641498E-2</v>
      </c>
      <c r="G1613">
        <f t="shared" si="74"/>
        <v>1.1275652471532585</v>
      </c>
    </row>
    <row r="1614" spans="1:7" x14ac:dyDescent="0.7">
      <c r="A1614">
        <v>3440</v>
      </c>
      <c r="B1614">
        <v>4.1356666666666699</v>
      </c>
      <c r="C1614">
        <v>11681.3462033416</v>
      </c>
      <c r="D1614">
        <f t="shared" si="72"/>
        <v>273.74650211805999</v>
      </c>
      <c r="E1614">
        <f t="shared" si="73"/>
        <v>1.16813462033416</v>
      </c>
      <c r="F1614">
        <v>2.75735133204397E-2</v>
      </c>
      <c r="G1614">
        <f t="shared" si="74"/>
        <v>1.1405611070137203</v>
      </c>
    </row>
    <row r="1615" spans="1:7" x14ac:dyDescent="0.7">
      <c r="A1615">
        <v>3480</v>
      </c>
      <c r="B1615">
        <v>4.1828983050847501</v>
      </c>
      <c r="C1615">
        <v>11814.753744273101</v>
      </c>
      <c r="D1615">
        <f t="shared" si="72"/>
        <v>276.92960097989788</v>
      </c>
      <c r="E1615">
        <f t="shared" si="73"/>
        <v>1.1814753744273101</v>
      </c>
      <c r="F1615">
        <v>2.7827942485643301E-2</v>
      </c>
      <c r="G1615">
        <f t="shared" si="74"/>
        <v>1.1536474319416667</v>
      </c>
    </row>
    <row r="1616" spans="1:7" x14ac:dyDescent="0.7">
      <c r="A1616">
        <v>3520</v>
      </c>
      <c r="B1616">
        <v>4.22963595505618</v>
      </c>
      <c r="C1616">
        <v>11946.765996239001</v>
      </c>
      <c r="D1616">
        <f t="shared" si="72"/>
        <v>280.11269984173578</v>
      </c>
      <c r="E1616">
        <f t="shared" si="73"/>
        <v>1.1946765996239002</v>
      </c>
      <c r="F1616">
        <v>2.80371220398846E-2</v>
      </c>
      <c r="G1616">
        <f t="shared" si="74"/>
        <v>1.1666394775840156</v>
      </c>
    </row>
    <row r="1617" spans="1:7" x14ac:dyDescent="0.7">
      <c r="A1617">
        <v>3560</v>
      </c>
      <c r="B1617">
        <v>4.2762651685393296</v>
      </c>
      <c r="C1617">
        <v>12078.4719652612</v>
      </c>
      <c r="D1617">
        <f t="shared" si="72"/>
        <v>283.29579870357372</v>
      </c>
      <c r="E1617">
        <f t="shared" si="73"/>
        <v>1.2078471965261199</v>
      </c>
      <c r="F1617">
        <v>2.8253624912779402E-2</v>
      </c>
      <c r="G1617">
        <f t="shared" si="74"/>
        <v>1.1795935716133406</v>
      </c>
    </row>
    <row r="1618" spans="1:7" x14ac:dyDescent="0.7">
      <c r="A1618">
        <v>3600</v>
      </c>
      <c r="B1618">
        <v>4.3228943820224703</v>
      </c>
      <c r="C1618">
        <v>12210.1779342834</v>
      </c>
      <c r="D1618">
        <f t="shared" si="72"/>
        <v>286.47889756541161</v>
      </c>
      <c r="E1618">
        <f t="shared" si="73"/>
        <v>1.2210177934283399</v>
      </c>
      <c r="F1618">
        <v>2.8462579442267998E-2</v>
      </c>
      <c r="G1618">
        <f t="shared" si="74"/>
        <v>1.192555213986072</v>
      </c>
    </row>
    <row r="1619" spans="1:7" x14ac:dyDescent="0.7">
      <c r="A1619">
        <v>3640</v>
      </c>
      <c r="B1619">
        <v>4.3696318181818201</v>
      </c>
      <c r="C1619">
        <v>12342.189582329</v>
      </c>
      <c r="D1619">
        <f t="shared" si="72"/>
        <v>289.66199642724951</v>
      </c>
      <c r="E1619">
        <f t="shared" si="73"/>
        <v>1.2342189582329</v>
      </c>
      <c r="F1619">
        <v>2.8670305171667097E-2</v>
      </c>
      <c r="G1619">
        <f t="shared" si="74"/>
        <v>1.2055486530612329</v>
      </c>
    </row>
    <row r="1620" spans="1:7" x14ac:dyDescent="0.7">
      <c r="A1620">
        <v>3680</v>
      </c>
      <c r="B1620">
        <v>4.4166772727272701</v>
      </c>
      <c r="C1620">
        <v>12475.0712399027</v>
      </c>
      <c r="D1620">
        <f t="shared" si="72"/>
        <v>292.84509528908745</v>
      </c>
      <c r="E1620">
        <f t="shared" si="73"/>
        <v>1.24750712399027</v>
      </c>
      <c r="F1620">
        <v>2.88780309010662E-2</v>
      </c>
      <c r="G1620">
        <f t="shared" si="74"/>
        <v>1.2186290930892039</v>
      </c>
    </row>
    <row r="1621" spans="1:7" x14ac:dyDescent="0.7">
      <c r="A1621">
        <v>3720</v>
      </c>
      <c r="B1621">
        <v>4.4636659090909099</v>
      </c>
      <c r="C1621">
        <v>12607.7924123828</v>
      </c>
      <c r="D1621">
        <f t="shared" si="72"/>
        <v>296.02819415092534</v>
      </c>
      <c r="E1621">
        <f t="shared" si="73"/>
        <v>1.2607792412382799</v>
      </c>
      <c r="F1621">
        <v>2.8898803474006099E-2</v>
      </c>
      <c r="G1621">
        <f t="shared" si="74"/>
        <v>1.2318804377642738</v>
      </c>
    </row>
    <row r="1622" spans="1:7" x14ac:dyDescent="0.7">
      <c r="A1622">
        <v>3760</v>
      </c>
      <c r="B1622">
        <v>4.5105977272727298</v>
      </c>
      <c r="C1622">
        <v>12740.3530997691</v>
      </c>
      <c r="D1622">
        <f t="shared" si="72"/>
        <v>299.21129301276324</v>
      </c>
      <c r="E1622">
        <f t="shared" si="73"/>
        <v>1.2740353099769099</v>
      </c>
      <c r="F1622">
        <v>2.8999190112213698E-2</v>
      </c>
      <c r="G1622">
        <f t="shared" si="74"/>
        <v>1.2450361198646962</v>
      </c>
    </row>
    <row r="1623" spans="1:7" x14ac:dyDescent="0.7">
      <c r="A1623">
        <v>3800</v>
      </c>
      <c r="B1623">
        <v>4.5574454545454604</v>
      </c>
      <c r="C1623">
        <v>12872.676269216799</v>
      </c>
      <c r="D1623">
        <f t="shared" si="72"/>
        <v>302.39439187460113</v>
      </c>
      <c r="E1623">
        <f t="shared" si="73"/>
        <v>1.2872676269216798</v>
      </c>
      <c r="F1623">
        <v>2.9206237553516798E-2</v>
      </c>
      <c r="G1623">
        <f t="shared" si="74"/>
        <v>1.2580613893681631</v>
      </c>
    </row>
    <row r="1624" spans="1:7" x14ac:dyDescent="0.7">
      <c r="A1624">
        <v>3840</v>
      </c>
      <c r="B1624">
        <v>4.6042636363636404</v>
      </c>
      <c r="C1624">
        <v>13004.915986415701</v>
      </c>
      <c r="D1624">
        <f t="shared" si="72"/>
        <v>305.57749073643907</v>
      </c>
      <c r="E1624">
        <f t="shared" si="73"/>
        <v>1.3004915986415702</v>
      </c>
      <c r="F1624">
        <v>2.9206237553516798E-2</v>
      </c>
      <c r="G1624">
        <f t="shared" si="74"/>
        <v>1.2712853610880535</v>
      </c>
    </row>
    <row r="1625" spans="1:7" x14ac:dyDescent="0.7">
      <c r="A1625">
        <v>3880</v>
      </c>
      <c r="B1625">
        <v>4.6504903954802304</v>
      </c>
      <c r="C1625">
        <v>13135.485207927601</v>
      </c>
      <c r="D1625">
        <f t="shared" si="72"/>
        <v>308.76058959827697</v>
      </c>
      <c r="E1625">
        <f t="shared" si="73"/>
        <v>1.31354852079276</v>
      </c>
      <c r="F1625">
        <v>2.9323149104880004E-2</v>
      </c>
      <c r="G1625">
        <f t="shared" si="74"/>
        <v>1.28422537168788</v>
      </c>
    </row>
    <row r="1626" spans="1:7" x14ac:dyDescent="0.7">
      <c r="A1626">
        <v>3920</v>
      </c>
      <c r="B1626">
        <v>4.6966647727272699</v>
      </c>
      <c r="C1626">
        <v>13265.9064748769</v>
      </c>
      <c r="D1626">
        <f t="shared" si="72"/>
        <v>311.94368846011486</v>
      </c>
      <c r="E1626">
        <f t="shared" si="73"/>
        <v>1.3265906474876901</v>
      </c>
      <c r="F1626">
        <v>2.9538598720555399E-2</v>
      </c>
      <c r="G1626">
        <f t="shared" si="74"/>
        <v>1.2970520487671346</v>
      </c>
    </row>
    <row r="1627" spans="1:7" x14ac:dyDescent="0.7">
      <c r="A1627">
        <v>3960</v>
      </c>
      <c r="B1627">
        <v>4.7426874999999997</v>
      </c>
      <c r="C1627">
        <v>13395.8994007642</v>
      </c>
      <c r="D1627">
        <f t="shared" si="72"/>
        <v>315.1267873219528</v>
      </c>
      <c r="E1627">
        <f t="shared" si="73"/>
        <v>1.33958994007642</v>
      </c>
      <c r="F1627">
        <v>2.9746324449954498E-2</v>
      </c>
      <c r="G1627">
        <f t="shared" si="74"/>
        <v>1.3098436156264655</v>
      </c>
    </row>
    <row r="1628" spans="1:7" x14ac:dyDescent="0.7">
      <c r="A1628">
        <v>4000</v>
      </c>
      <c r="B1628">
        <v>4.7885568181818199</v>
      </c>
      <c r="C1628">
        <v>13525.4590168986</v>
      </c>
      <c r="D1628">
        <f t="shared" si="72"/>
        <v>318.3098861837907</v>
      </c>
      <c r="E1628">
        <f t="shared" si="73"/>
        <v>1.35254590168986</v>
      </c>
      <c r="F1628">
        <v>2.9955871336433303E-2</v>
      </c>
      <c r="G1628">
        <f t="shared" si="74"/>
        <v>1.3225900303534266</v>
      </c>
    </row>
    <row r="1629" spans="1:7" x14ac:dyDescent="0.7">
      <c r="A1629">
        <v>4040</v>
      </c>
      <c r="B1629">
        <v>4.83423863636364</v>
      </c>
      <c r="C1629">
        <v>13654.489032223801</v>
      </c>
      <c r="D1629">
        <f t="shared" si="72"/>
        <v>321.49298504562859</v>
      </c>
      <c r="E1629">
        <f t="shared" si="73"/>
        <v>1.36544890322238</v>
      </c>
      <c r="F1629">
        <v>3.0167786695816302E-2</v>
      </c>
      <c r="G1629">
        <f t="shared" si="74"/>
        <v>1.3352811165265637</v>
      </c>
    </row>
    <row r="1630" spans="1:7" x14ac:dyDescent="0.7">
      <c r="A1630">
        <v>4080</v>
      </c>
      <c r="B1630">
        <v>4.8795084745762702</v>
      </c>
      <c r="C1630">
        <v>13782.355394615401</v>
      </c>
      <c r="D1630">
        <f t="shared" ref="D1630:D1693" si="75">A1630/(4*PI())</f>
        <v>324.67608390746648</v>
      </c>
      <c r="E1630">
        <f t="shared" ref="E1630:E1693" si="76">C1630/10000</f>
        <v>1.37823553946154</v>
      </c>
      <c r="F1630">
        <v>3.0385825050079199E-2</v>
      </c>
      <c r="G1630">
        <f t="shared" ref="G1630:G1693" si="77">E1630-F1630</f>
        <v>1.3478497144114607</v>
      </c>
    </row>
    <row r="1631" spans="1:7" x14ac:dyDescent="0.7">
      <c r="A1631">
        <v>4120</v>
      </c>
      <c r="B1631">
        <v>4.9245932203389797</v>
      </c>
      <c r="C1631">
        <v>13909.6989564137</v>
      </c>
      <c r="D1631">
        <f t="shared" si="75"/>
        <v>327.85918276930443</v>
      </c>
      <c r="E1631">
        <f t="shared" si="76"/>
        <v>1.3909698956413701</v>
      </c>
      <c r="F1631">
        <v>3.0594849201239702E-2</v>
      </c>
      <c r="G1631">
        <f t="shared" si="77"/>
        <v>1.3603750464401303</v>
      </c>
    </row>
    <row r="1632" spans="1:7" x14ac:dyDescent="0.7">
      <c r="A1632">
        <v>4160</v>
      </c>
      <c r="B1632">
        <v>4.96936610169492</v>
      </c>
      <c r="C1632">
        <v>14036.1616454538</v>
      </c>
      <c r="D1632">
        <f t="shared" si="75"/>
        <v>331.04228163114232</v>
      </c>
      <c r="E1632">
        <f t="shared" si="76"/>
        <v>1.40361616454538</v>
      </c>
      <c r="F1632">
        <v>3.0743407951070299E-2</v>
      </c>
      <c r="G1632">
        <f t="shared" si="77"/>
        <v>1.3728727565943097</v>
      </c>
    </row>
    <row r="1633" spans="1:7" x14ac:dyDescent="0.7">
      <c r="A1633">
        <v>4200</v>
      </c>
      <c r="B1633">
        <v>5.0141159090909104</v>
      </c>
      <c r="C1633">
        <v>14162.559161225199</v>
      </c>
      <c r="D1633">
        <f t="shared" si="75"/>
        <v>334.22538049298021</v>
      </c>
      <c r="E1633">
        <f t="shared" si="76"/>
        <v>1.4162559161225199</v>
      </c>
      <c r="F1633">
        <v>3.0743407951070299E-2</v>
      </c>
      <c r="G1633">
        <f t="shared" si="77"/>
        <v>1.3855125081714497</v>
      </c>
    </row>
    <row r="1634" spans="1:7" x14ac:dyDescent="0.7">
      <c r="A1634">
        <v>4240</v>
      </c>
      <c r="B1634">
        <v>5.0588886363636396</v>
      </c>
      <c r="C1634">
        <v>14289.0214150514</v>
      </c>
      <c r="D1634">
        <f t="shared" si="75"/>
        <v>337.4084793548181</v>
      </c>
      <c r="E1634">
        <f t="shared" si="76"/>
        <v>1.4289021415051399</v>
      </c>
      <c r="F1634">
        <v>3.0743407951070299E-2</v>
      </c>
      <c r="G1634">
        <f t="shared" si="77"/>
        <v>1.3981587335540697</v>
      </c>
    </row>
    <row r="1635" spans="1:7" x14ac:dyDescent="0.7">
      <c r="A1635">
        <v>4280</v>
      </c>
      <c r="B1635">
        <v>5.1035284090909103</v>
      </c>
      <c r="C1635">
        <v>14415.1081337584</v>
      </c>
      <c r="D1635">
        <f t="shared" si="75"/>
        <v>340.59157821665605</v>
      </c>
      <c r="E1635">
        <f t="shared" si="76"/>
        <v>1.4415108133758401</v>
      </c>
      <c r="F1635">
        <v>3.08300672218049E-2</v>
      </c>
      <c r="G1635">
        <f t="shared" si="77"/>
        <v>1.4106807461540352</v>
      </c>
    </row>
    <row r="1636" spans="1:7" x14ac:dyDescent="0.7">
      <c r="A1636">
        <v>4320</v>
      </c>
      <c r="B1636">
        <v>5.1479602272727298</v>
      </c>
      <c r="C1636">
        <v>14540.6074770224</v>
      </c>
      <c r="D1636">
        <f t="shared" si="75"/>
        <v>343.77467707849394</v>
      </c>
      <c r="E1636">
        <f t="shared" si="76"/>
        <v>1.45406074770224</v>
      </c>
      <c r="F1636">
        <v>3.1036398818791996E-2</v>
      </c>
      <c r="G1636">
        <f t="shared" si="77"/>
        <v>1.423024348883448</v>
      </c>
    </row>
    <row r="1637" spans="1:7" x14ac:dyDescent="0.7">
      <c r="A1637">
        <v>4360</v>
      </c>
      <c r="B1637">
        <v>5.1918779661016901</v>
      </c>
      <c r="C1637">
        <v>14664.6547837998</v>
      </c>
      <c r="D1637">
        <f t="shared" si="75"/>
        <v>346.95777594033183</v>
      </c>
      <c r="E1637">
        <f t="shared" si="76"/>
        <v>1.46646547837998</v>
      </c>
      <c r="F1637">
        <v>3.1050842030580998E-2</v>
      </c>
      <c r="G1637">
        <f t="shared" si="77"/>
        <v>1.4354146363493989</v>
      </c>
    </row>
    <row r="1638" spans="1:7" x14ac:dyDescent="0.7">
      <c r="A1638">
        <v>4400</v>
      </c>
      <c r="B1638">
        <v>5.2354937853107302</v>
      </c>
      <c r="C1638">
        <v>14787.8493072438</v>
      </c>
      <c r="D1638">
        <f t="shared" si="75"/>
        <v>350.14087480216978</v>
      </c>
      <c r="E1638">
        <f t="shared" si="76"/>
        <v>1.4787849307243799</v>
      </c>
      <c r="F1638">
        <v>3.1151139673542001E-2</v>
      </c>
      <c r="G1638">
        <f t="shared" si="77"/>
        <v>1.4476337910508379</v>
      </c>
    </row>
    <row r="1639" spans="1:7" x14ac:dyDescent="0.7">
      <c r="A1639">
        <v>4440</v>
      </c>
      <c r="B1639">
        <v>5.2787209039547998</v>
      </c>
      <c r="C1639">
        <v>14909.945931307901</v>
      </c>
      <c r="D1639">
        <f t="shared" si="75"/>
        <v>353.32397366400767</v>
      </c>
      <c r="E1639">
        <f t="shared" si="76"/>
        <v>1.49099459313079</v>
      </c>
      <c r="F1639">
        <v>3.1368592689941105E-2</v>
      </c>
      <c r="G1639">
        <f t="shared" si="77"/>
        <v>1.4596260004408488</v>
      </c>
    </row>
    <row r="1640" spans="1:7" x14ac:dyDescent="0.7">
      <c r="A1640">
        <v>4480</v>
      </c>
      <c r="B1640">
        <v>5.3218454545454597</v>
      </c>
      <c r="C1640">
        <v>15031.752848043499</v>
      </c>
      <c r="D1640">
        <f t="shared" si="75"/>
        <v>356.50707252584556</v>
      </c>
      <c r="E1640">
        <f t="shared" si="76"/>
        <v>1.50317528480435</v>
      </c>
      <c r="F1640">
        <v>3.1574924286928097E-2</v>
      </c>
      <c r="G1640">
        <f t="shared" si="77"/>
        <v>1.4716003605174219</v>
      </c>
    </row>
    <row r="1641" spans="1:7" x14ac:dyDescent="0.7">
      <c r="A1641">
        <v>4520</v>
      </c>
      <c r="B1641">
        <v>5.3645727272727299</v>
      </c>
      <c r="C1641">
        <v>15152.4376384969</v>
      </c>
      <c r="D1641">
        <f t="shared" si="75"/>
        <v>359.69017138768345</v>
      </c>
      <c r="E1641">
        <f t="shared" si="76"/>
        <v>1.5152437638496901</v>
      </c>
      <c r="F1641">
        <v>3.1783630110510698E-2</v>
      </c>
      <c r="G1641">
        <f t="shared" si="77"/>
        <v>1.4834601337391793</v>
      </c>
    </row>
    <row r="1642" spans="1:7" x14ac:dyDescent="0.7">
      <c r="A1642">
        <v>4560</v>
      </c>
      <c r="B1642">
        <v>5.4070749999999999</v>
      </c>
      <c r="C1642">
        <v>15272.486907979301</v>
      </c>
      <c r="D1642">
        <f t="shared" si="75"/>
        <v>362.8732702495214</v>
      </c>
      <c r="E1642">
        <f t="shared" si="76"/>
        <v>1.5272486907979301</v>
      </c>
      <c r="F1642">
        <v>3.1973144269113199E-2</v>
      </c>
      <c r="G1642">
        <f t="shared" si="77"/>
        <v>1.495275546528817</v>
      </c>
    </row>
    <row r="1643" spans="1:7" x14ac:dyDescent="0.7">
      <c r="A1643">
        <v>4600</v>
      </c>
      <c r="B1643">
        <v>5.4491204545454499</v>
      </c>
      <c r="C1643">
        <v>15391.2458773085</v>
      </c>
      <c r="D1643">
        <f t="shared" si="75"/>
        <v>366.05636911135929</v>
      </c>
      <c r="E1643">
        <f t="shared" si="76"/>
        <v>1.5391245877308499</v>
      </c>
      <c r="F1643">
        <v>3.1973144269113199E-2</v>
      </c>
      <c r="G1643">
        <f t="shared" si="77"/>
        <v>1.5071514434617368</v>
      </c>
    </row>
    <row r="1644" spans="1:7" x14ac:dyDescent="0.7">
      <c r="A1644">
        <v>4640</v>
      </c>
      <c r="B1644">
        <v>5.4907084745762704</v>
      </c>
      <c r="C1644">
        <v>15508.7128056291</v>
      </c>
      <c r="D1644">
        <f t="shared" si="75"/>
        <v>369.23946797319718</v>
      </c>
      <c r="E1644">
        <f t="shared" si="76"/>
        <v>1.5508712805629101</v>
      </c>
      <c r="F1644">
        <v>3.2249628609075799E-2</v>
      </c>
      <c r="G1644">
        <f t="shared" si="77"/>
        <v>1.5186216519538343</v>
      </c>
    </row>
    <row r="1645" spans="1:7" x14ac:dyDescent="0.7">
      <c r="A1645">
        <v>4680</v>
      </c>
      <c r="B1645">
        <v>5.5319514124293798</v>
      </c>
      <c r="C1645">
        <v>15625.205036346901</v>
      </c>
      <c r="D1645">
        <f t="shared" si="75"/>
        <v>372.42256683503513</v>
      </c>
      <c r="E1645">
        <f t="shared" si="76"/>
        <v>1.5625205036346901</v>
      </c>
      <c r="F1645">
        <v>3.2588012428134604E-2</v>
      </c>
      <c r="G1645">
        <f t="shared" si="77"/>
        <v>1.5299324912065555</v>
      </c>
    </row>
    <row r="1646" spans="1:7" x14ac:dyDescent="0.7">
      <c r="A1646">
        <v>4720</v>
      </c>
      <c r="B1646">
        <v>5.5725595505617997</v>
      </c>
      <c r="C1646">
        <v>15739.904251354001</v>
      </c>
      <c r="D1646">
        <f t="shared" si="75"/>
        <v>375.60566569687302</v>
      </c>
      <c r="E1646">
        <f t="shared" si="76"/>
        <v>1.5739904251354</v>
      </c>
      <c r="F1646">
        <v>3.2588012428134604E-2</v>
      </c>
      <c r="G1646">
        <f t="shared" si="77"/>
        <v>1.5414024127072654</v>
      </c>
    </row>
    <row r="1647" spans="1:7" x14ac:dyDescent="0.7">
      <c r="A1647">
        <v>4760</v>
      </c>
      <c r="B1647">
        <v>5.6130045454545501</v>
      </c>
      <c r="C1647">
        <v>15854.1426621386</v>
      </c>
      <c r="D1647">
        <f t="shared" si="75"/>
        <v>378.78876455871091</v>
      </c>
      <c r="E1647">
        <f t="shared" si="76"/>
        <v>1.5854142662138599</v>
      </c>
      <c r="F1647">
        <v>3.2743864426775397E-2</v>
      </c>
      <c r="G1647">
        <f t="shared" si="77"/>
        <v>1.5526704017870845</v>
      </c>
    </row>
    <row r="1648" spans="1:7" x14ac:dyDescent="0.7">
      <c r="A1648">
        <v>4800</v>
      </c>
      <c r="B1648">
        <v>5.65323181818182</v>
      </c>
      <c r="C1648">
        <v>15967.766108469699</v>
      </c>
      <c r="D1648">
        <f t="shared" si="75"/>
        <v>381.9718634205488</v>
      </c>
      <c r="E1648">
        <f t="shared" si="76"/>
        <v>1.5967766108469699</v>
      </c>
      <c r="F1648">
        <v>3.2955686969170998E-2</v>
      </c>
      <c r="G1648">
        <f t="shared" si="77"/>
        <v>1.5638209238777989</v>
      </c>
    </row>
    <row r="1649" spans="1:7" x14ac:dyDescent="0.7">
      <c r="A1649">
        <v>4840</v>
      </c>
      <c r="B1649">
        <v>5.6933409090909102</v>
      </c>
      <c r="C1649">
        <v>16081.055745805999</v>
      </c>
      <c r="D1649">
        <f t="shared" si="75"/>
        <v>385.15496228238675</v>
      </c>
      <c r="E1649">
        <f t="shared" si="76"/>
        <v>1.6081055745805999</v>
      </c>
      <c r="F1649">
        <v>3.3163412698570101E-2</v>
      </c>
      <c r="G1649">
        <f t="shared" si="77"/>
        <v>1.5749421618820298</v>
      </c>
    </row>
    <row r="1650" spans="1:7" x14ac:dyDescent="0.7">
      <c r="A1650">
        <v>4880</v>
      </c>
      <c r="B1650">
        <v>5.7331136363636404</v>
      </c>
      <c r="C1650">
        <v>16193.3953113876</v>
      </c>
      <c r="D1650">
        <f t="shared" si="75"/>
        <v>388.33806114422464</v>
      </c>
      <c r="E1650">
        <f t="shared" si="76"/>
        <v>1.6193395311387599</v>
      </c>
      <c r="F1650">
        <v>3.3378247914200798E-2</v>
      </c>
      <c r="G1650">
        <f t="shared" si="77"/>
        <v>1.5859612832245591</v>
      </c>
    </row>
    <row r="1651" spans="1:7" x14ac:dyDescent="0.7">
      <c r="A1651">
        <v>4920</v>
      </c>
      <c r="B1651">
        <v>5.7724915254237299</v>
      </c>
      <c r="C1651">
        <v>16304.619641572501</v>
      </c>
      <c r="D1651">
        <f t="shared" si="75"/>
        <v>391.52116000606253</v>
      </c>
      <c r="E1651">
        <f t="shared" si="76"/>
        <v>1.63046196415725</v>
      </c>
      <c r="F1651">
        <v>3.3594160324715003E-2</v>
      </c>
      <c r="G1651">
        <f t="shared" si="77"/>
        <v>1.596867803832535</v>
      </c>
    </row>
    <row r="1652" spans="1:7" x14ac:dyDescent="0.7">
      <c r="A1652">
        <v>4960</v>
      </c>
      <c r="B1652">
        <v>5.8114745762711904</v>
      </c>
      <c r="C1652">
        <v>16414.728736360499</v>
      </c>
      <c r="D1652">
        <f t="shared" si="75"/>
        <v>394.70425886790042</v>
      </c>
      <c r="E1652">
        <f t="shared" si="76"/>
        <v>1.64147287363605</v>
      </c>
      <c r="F1652">
        <v>3.3809149191505704E-2</v>
      </c>
      <c r="G1652">
        <f t="shared" si="77"/>
        <v>1.6076637244445442</v>
      </c>
    </row>
    <row r="1653" spans="1:7" x14ac:dyDescent="0.7">
      <c r="A1653">
        <v>5000</v>
      </c>
      <c r="B1653">
        <v>5.8500386363636396</v>
      </c>
      <c r="C1653">
        <v>16523.6543759864</v>
      </c>
      <c r="D1653">
        <f t="shared" si="75"/>
        <v>397.88735772973837</v>
      </c>
      <c r="E1653">
        <f t="shared" si="76"/>
        <v>1.6523654375986401</v>
      </c>
      <c r="F1653">
        <v>3.4216582146623702E-2</v>
      </c>
      <c r="G1653">
        <f t="shared" si="77"/>
        <v>1.6181488554520165</v>
      </c>
    </row>
    <row r="1654" spans="1:7" x14ac:dyDescent="0.7">
      <c r="A1654">
        <v>5040</v>
      </c>
      <c r="B1654">
        <v>5.8884477272727302</v>
      </c>
      <c r="C1654">
        <v>16632.142299319599</v>
      </c>
      <c r="D1654">
        <f t="shared" si="75"/>
        <v>401.07045659157626</v>
      </c>
      <c r="E1654">
        <f t="shared" si="76"/>
        <v>1.6632142299319599</v>
      </c>
      <c r="F1654">
        <v>3.4536538284188296E-2</v>
      </c>
      <c r="G1654">
        <f t="shared" si="77"/>
        <v>1.6286776916477717</v>
      </c>
    </row>
    <row r="1655" spans="1:7" x14ac:dyDescent="0.7">
      <c r="A1655">
        <v>5080</v>
      </c>
      <c r="B1655">
        <v>5.92619545454545</v>
      </c>
      <c r="C1655">
        <v>16738.762176162199</v>
      </c>
      <c r="D1655">
        <f t="shared" si="75"/>
        <v>404.25355545341415</v>
      </c>
      <c r="E1655">
        <f t="shared" si="76"/>
        <v>1.6738762176162199</v>
      </c>
      <c r="F1655">
        <v>3.4752860738022404E-2</v>
      </c>
      <c r="G1655">
        <f t="shared" si="77"/>
        <v>1.6391233568781975</v>
      </c>
    </row>
    <row r="1656" spans="1:7" x14ac:dyDescent="0.7">
      <c r="A1656">
        <v>5120</v>
      </c>
      <c r="B1656">
        <v>5.9637795454545497</v>
      </c>
      <c r="C1656">
        <v>16844.919855934899</v>
      </c>
      <c r="D1656">
        <f t="shared" si="75"/>
        <v>407.4366543152521</v>
      </c>
      <c r="E1656">
        <f t="shared" si="76"/>
        <v>1.6844919855934899</v>
      </c>
      <c r="F1656">
        <v>3.49663566265715E-2</v>
      </c>
      <c r="G1656">
        <f t="shared" si="77"/>
        <v>1.6495256289669185</v>
      </c>
    </row>
    <row r="1657" spans="1:7" x14ac:dyDescent="0.7">
      <c r="A1657">
        <v>5160</v>
      </c>
      <c r="B1657">
        <v>6.0008249999999999</v>
      </c>
      <c r="C1657">
        <v>16949.556137019601</v>
      </c>
      <c r="D1657">
        <f t="shared" si="75"/>
        <v>410.61975317708999</v>
      </c>
      <c r="E1657">
        <f t="shared" si="76"/>
        <v>1.6949556137019601</v>
      </c>
      <c r="F1657">
        <v>3.5175410654352202E-2</v>
      </c>
      <c r="G1657">
        <f t="shared" si="77"/>
        <v>1.6597802030476079</v>
      </c>
    </row>
    <row r="1658" spans="1:7" x14ac:dyDescent="0.7">
      <c r="A1658">
        <v>5200</v>
      </c>
      <c r="B1658">
        <v>6.0376571428571397</v>
      </c>
      <c r="C1658">
        <v>17053.589911209601</v>
      </c>
      <c r="D1658">
        <f t="shared" si="75"/>
        <v>413.80285203892788</v>
      </c>
      <c r="E1658">
        <f t="shared" si="76"/>
        <v>1.7053589911209601</v>
      </c>
      <c r="F1658">
        <v>3.5354919143730901E-2</v>
      </c>
      <c r="G1658">
        <f t="shared" si="77"/>
        <v>1.6700040719772291</v>
      </c>
    </row>
    <row r="1659" spans="1:7" x14ac:dyDescent="0.7">
      <c r="A1659">
        <v>5240</v>
      </c>
      <c r="B1659">
        <v>6.07422857142857</v>
      </c>
      <c r="C1659">
        <v>17156.887288083999</v>
      </c>
      <c r="D1659">
        <f t="shared" si="75"/>
        <v>416.98595090076577</v>
      </c>
      <c r="E1659">
        <f t="shared" si="76"/>
        <v>1.7156887288084</v>
      </c>
      <c r="F1659">
        <v>3.5354919143730901E-2</v>
      </c>
      <c r="G1659">
        <f t="shared" si="77"/>
        <v>1.6803338096646692</v>
      </c>
    </row>
    <row r="1660" spans="1:7" x14ac:dyDescent="0.7">
      <c r="A1660">
        <v>5280</v>
      </c>
      <c r="B1660">
        <v>6.1104000000000003</v>
      </c>
      <c r="C1660">
        <v>17259.054849898901</v>
      </c>
      <c r="D1660">
        <f t="shared" si="75"/>
        <v>420.16904976260372</v>
      </c>
      <c r="E1660">
        <f t="shared" si="76"/>
        <v>1.72590548498989</v>
      </c>
      <c r="F1660">
        <v>3.5504424757739503E-2</v>
      </c>
      <c r="G1660">
        <f t="shared" si="77"/>
        <v>1.6904010602321506</v>
      </c>
    </row>
    <row r="1661" spans="1:7" x14ac:dyDescent="0.7">
      <c r="A1661">
        <v>5320</v>
      </c>
      <c r="B1661">
        <v>6.1463999999999999</v>
      </c>
      <c r="C1661">
        <v>17360.7382052596</v>
      </c>
      <c r="D1661">
        <f t="shared" si="75"/>
        <v>423.35214862444161</v>
      </c>
      <c r="E1661">
        <f t="shared" si="76"/>
        <v>1.73607382052596</v>
      </c>
      <c r="F1661">
        <v>3.5714637930641405E-2</v>
      </c>
      <c r="G1661">
        <f t="shared" si="77"/>
        <v>1.7003591825953186</v>
      </c>
    </row>
    <row r="1662" spans="1:7" x14ac:dyDescent="0.7">
      <c r="A1662">
        <v>5360</v>
      </c>
      <c r="B1662">
        <v>6.1816659090909098</v>
      </c>
      <c r="C1662">
        <v>17460.348093209901</v>
      </c>
      <c r="D1662">
        <f t="shared" si="75"/>
        <v>426.5352474862795</v>
      </c>
      <c r="E1662">
        <f t="shared" si="76"/>
        <v>1.7460348093209901</v>
      </c>
      <c r="F1662">
        <v>3.59237767602405E-2</v>
      </c>
      <c r="G1662">
        <f t="shared" si="77"/>
        <v>1.7101110325607496</v>
      </c>
    </row>
    <row r="1663" spans="1:7" x14ac:dyDescent="0.7">
      <c r="A1663">
        <v>5400</v>
      </c>
      <c r="B1663">
        <v>6.2168390804597697</v>
      </c>
      <c r="C1663">
        <v>17559.696039972801</v>
      </c>
      <c r="D1663">
        <f t="shared" si="75"/>
        <v>429.71834634811745</v>
      </c>
      <c r="E1663">
        <f t="shared" si="76"/>
        <v>1.7559696039972801</v>
      </c>
      <c r="F1663">
        <v>3.6138659543610299E-2</v>
      </c>
      <c r="G1663">
        <f t="shared" si="77"/>
        <v>1.7198309444536697</v>
      </c>
    </row>
    <row r="1664" spans="1:7" x14ac:dyDescent="0.7">
      <c r="A1664">
        <v>5440</v>
      </c>
      <c r="B1664">
        <v>6.2517816091954002</v>
      </c>
      <c r="C1664">
        <v>17658.392527934699</v>
      </c>
      <c r="D1664">
        <f t="shared" si="75"/>
        <v>432.90144520995534</v>
      </c>
      <c r="E1664">
        <f t="shared" si="76"/>
        <v>1.7658392527934699</v>
      </c>
      <c r="F1664">
        <v>3.6353549843382897E-2</v>
      </c>
      <c r="G1664">
        <f t="shared" si="77"/>
        <v>1.729485702950087</v>
      </c>
    </row>
    <row r="1665" spans="1:7" x14ac:dyDescent="0.7">
      <c r="A1665">
        <v>5480</v>
      </c>
      <c r="B1665">
        <v>6.2863771428571402</v>
      </c>
      <c r="C1665">
        <v>17756.108915246401</v>
      </c>
      <c r="D1665">
        <f t="shared" si="75"/>
        <v>436.08454407179323</v>
      </c>
      <c r="E1665">
        <f t="shared" si="76"/>
        <v>1.77561089152464</v>
      </c>
      <c r="F1665">
        <v>3.6565573346493699E-2</v>
      </c>
      <c r="G1665">
        <f t="shared" si="77"/>
        <v>1.7390453181781462</v>
      </c>
    </row>
    <row r="1666" spans="1:7" x14ac:dyDescent="0.7">
      <c r="A1666">
        <v>5520</v>
      </c>
      <c r="B1666">
        <v>6.3205485714285699</v>
      </c>
      <c r="C1666">
        <v>17852.627401763501</v>
      </c>
      <c r="D1666">
        <f t="shared" si="75"/>
        <v>439.26764293363112</v>
      </c>
      <c r="E1666">
        <f t="shared" si="76"/>
        <v>1.7852627401763501</v>
      </c>
      <c r="F1666">
        <v>3.6774971796708897E-2</v>
      </c>
      <c r="G1666">
        <f t="shared" si="77"/>
        <v>1.7484877683796411</v>
      </c>
    </row>
    <row r="1667" spans="1:7" x14ac:dyDescent="0.7">
      <c r="A1667">
        <v>5560</v>
      </c>
      <c r="B1667">
        <v>6.3538681818181804</v>
      </c>
      <c r="C1667">
        <v>17946.739895755902</v>
      </c>
      <c r="D1667">
        <f t="shared" si="75"/>
        <v>442.45074179546907</v>
      </c>
      <c r="E1667">
        <f t="shared" si="76"/>
        <v>1.7946739895755901</v>
      </c>
      <c r="F1667">
        <v>3.6892089541284402E-2</v>
      </c>
      <c r="G1667">
        <f t="shared" si="77"/>
        <v>1.7577819000343058</v>
      </c>
    </row>
    <row r="1668" spans="1:7" x14ac:dyDescent="0.7">
      <c r="A1668">
        <v>5600</v>
      </c>
      <c r="B1668">
        <v>6.3868227272727296</v>
      </c>
      <c r="C1668">
        <v>18039.821250094999</v>
      </c>
      <c r="D1668">
        <f t="shared" si="75"/>
        <v>445.63384065730696</v>
      </c>
      <c r="E1668">
        <f t="shared" si="76"/>
        <v>1.8039821250094998</v>
      </c>
      <c r="F1668">
        <v>3.6898406679904502E-2</v>
      </c>
      <c r="G1668">
        <f t="shared" si="77"/>
        <v>1.7670837183295953</v>
      </c>
    </row>
    <row r="1669" spans="1:7" x14ac:dyDescent="0.7">
      <c r="A1669">
        <v>5640</v>
      </c>
      <c r="B1669">
        <v>6.4190948571428601</v>
      </c>
      <c r="C1669">
        <v>18130.975095923699</v>
      </c>
      <c r="D1669">
        <f t="shared" si="75"/>
        <v>448.81693951914485</v>
      </c>
      <c r="E1669">
        <f t="shared" si="76"/>
        <v>1.8130975095923698</v>
      </c>
      <c r="F1669">
        <v>3.7108977967240601E-2</v>
      </c>
      <c r="G1669">
        <f t="shared" si="77"/>
        <v>1.7759885316251292</v>
      </c>
    </row>
    <row r="1670" spans="1:7" x14ac:dyDescent="0.7">
      <c r="A1670">
        <v>5680</v>
      </c>
      <c r="B1670">
        <v>6.4511839080459801</v>
      </c>
      <c r="C1670">
        <v>18221.6118283174</v>
      </c>
      <c r="D1670">
        <f t="shared" si="75"/>
        <v>452.00003838098274</v>
      </c>
      <c r="E1670">
        <f t="shared" si="76"/>
        <v>1.8221611828317401</v>
      </c>
      <c r="F1670">
        <v>3.7318732753666595E-2</v>
      </c>
      <c r="G1670">
        <f t="shared" si="77"/>
        <v>1.7848424500780735</v>
      </c>
    </row>
    <row r="1671" spans="1:7" x14ac:dyDescent="0.7">
      <c r="A1671">
        <v>5720</v>
      </c>
      <c r="B1671">
        <v>6.4826781609195399</v>
      </c>
      <c r="C1671">
        <v>18310.568531282999</v>
      </c>
      <c r="D1671">
        <f t="shared" si="75"/>
        <v>455.18313724282069</v>
      </c>
      <c r="E1671">
        <f t="shared" si="76"/>
        <v>1.8310568531283</v>
      </c>
      <c r="F1671">
        <v>3.7528917277413698E-2</v>
      </c>
      <c r="G1671">
        <f t="shared" si="77"/>
        <v>1.7935279358508862</v>
      </c>
    </row>
    <row r="1672" spans="1:7" x14ac:dyDescent="0.7">
      <c r="A1672">
        <v>5760</v>
      </c>
      <c r="B1672">
        <v>6.5135771428571401</v>
      </c>
      <c r="C1672">
        <v>18397.843869078799</v>
      </c>
      <c r="D1672">
        <f t="shared" si="75"/>
        <v>458.36623610465858</v>
      </c>
      <c r="E1672">
        <f t="shared" si="76"/>
        <v>1.8397843869078798</v>
      </c>
      <c r="F1672">
        <v>3.7748513048492797E-2</v>
      </c>
      <c r="G1672">
        <f t="shared" si="77"/>
        <v>1.8020358738593871</v>
      </c>
    </row>
    <row r="1673" spans="1:7" x14ac:dyDescent="0.7">
      <c r="A1673">
        <v>5800</v>
      </c>
      <c r="B1673">
        <v>6.5437485714285701</v>
      </c>
      <c r="C1673">
        <v>18483.064205000199</v>
      </c>
      <c r="D1673">
        <f t="shared" si="75"/>
        <v>461.54933496649647</v>
      </c>
      <c r="E1673">
        <f t="shared" si="76"/>
        <v>1.8483064205000199</v>
      </c>
      <c r="F1673">
        <v>3.7962808231994098E-2</v>
      </c>
      <c r="G1673">
        <f t="shared" si="77"/>
        <v>1.8103436122680259</v>
      </c>
    </row>
    <row r="1674" spans="1:7" x14ac:dyDescent="0.7">
      <c r="A1674">
        <v>5840</v>
      </c>
      <c r="B1674">
        <v>6.5731999999999999</v>
      </c>
      <c r="C1674">
        <v>18566.250873814301</v>
      </c>
      <c r="D1674">
        <f t="shared" si="75"/>
        <v>464.73243382833442</v>
      </c>
      <c r="E1674">
        <f t="shared" si="76"/>
        <v>1.8566250873814301</v>
      </c>
      <c r="F1674">
        <v>3.8174110566727003E-2</v>
      </c>
      <c r="G1674">
        <f t="shared" si="77"/>
        <v>1.818450976814703</v>
      </c>
    </row>
    <row r="1675" spans="1:7" x14ac:dyDescent="0.7">
      <c r="A1675">
        <v>5880</v>
      </c>
      <c r="B1675">
        <v>6.60234285714286</v>
      </c>
      <c r="C1675">
        <v>18648.565971011099</v>
      </c>
      <c r="D1675">
        <f t="shared" si="75"/>
        <v>467.91553269017231</v>
      </c>
      <c r="E1675">
        <f t="shared" si="76"/>
        <v>1.86485659710111</v>
      </c>
      <c r="F1675">
        <v>3.8383249396326098E-2</v>
      </c>
      <c r="G1675">
        <f t="shared" si="77"/>
        <v>1.8264733477047839</v>
      </c>
    </row>
    <row r="1676" spans="1:7" x14ac:dyDescent="0.7">
      <c r="A1676">
        <v>5920</v>
      </c>
      <c r="B1676">
        <v>6.6305085714285701</v>
      </c>
      <c r="C1676">
        <v>18728.121091419602</v>
      </c>
      <c r="D1676">
        <f t="shared" si="75"/>
        <v>471.0986315520102</v>
      </c>
      <c r="E1676">
        <f t="shared" si="76"/>
        <v>1.8728121091419603</v>
      </c>
      <c r="F1676">
        <v>3.8429259938837904E-2</v>
      </c>
      <c r="G1676">
        <f t="shared" si="77"/>
        <v>1.8343828492031224</v>
      </c>
    </row>
    <row r="1677" spans="1:7" x14ac:dyDescent="0.7">
      <c r="A1677">
        <v>5960</v>
      </c>
      <c r="B1677">
        <v>6.6583485714285704</v>
      </c>
      <c r="C1677">
        <v>18806.756219565199</v>
      </c>
      <c r="D1677">
        <f t="shared" si="75"/>
        <v>474.28173041384809</v>
      </c>
      <c r="E1677">
        <f t="shared" si="76"/>
        <v>1.8806756219565199</v>
      </c>
      <c r="F1677">
        <v>3.8429259938837904E-2</v>
      </c>
      <c r="G1677">
        <f t="shared" si="77"/>
        <v>1.8422463620176821</v>
      </c>
    </row>
    <row r="1678" spans="1:7" x14ac:dyDescent="0.7">
      <c r="A1678">
        <v>6000</v>
      </c>
      <c r="B1678">
        <v>6.6850914285714298</v>
      </c>
      <c r="C1678">
        <v>18882.2924264047</v>
      </c>
      <c r="D1678">
        <f t="shared" si="75"/>
        <v>477.46482927568604</v>
      </c>
      <c r="E1678">
        <f t="shared" si="76"/>
        <v>1.8882292426404699</v>
      </c>
      <c r="F1678">
        <v>3.8429259938837904E-2</v>
      </c>
      <c r="G1678">
        <f t="shared" si="77"/>
        <v>1.849799982701632</v>
      </c>
    </row>
    <row r="1679" spans="1:7" x14ac:dyDescent="0.7">
      <c r="A1679">
        <v>6040</v>
      </c>
      <c r="B1679">
        <v>6.7111275862069002</v>
      </c>
      <c r="C1679">
        <v>18955.832533878998</v>
      </c>
      <c r="D1679">
        <f t="shared" si="75"/>
        <v>480.64792813752393</v>
      </c>
      <c r="E1679">
        <f t="shared" si="76"/>
        <v>1.8955832533878998</v>
      </c>
      <c r="F1679">
        <v>3.8429259938837904E-2</v>
      </c>
      <c r="G1679">
        <f t="shared" si="77"/>
        <v>1.857153993449062</v>
      </c>
    </row>
    <row r="1680" spans="1:7" x14ac:dyDescent="0.7">
      <c r="A1680">
        <v>6080</v>
      </c>
      <c r="B1680">
        <v>6.7363</v>
      </c>
      <c r="C1680">
        <v>19026.932964351501</v>
      </c>
      <c r="D1680">
        <f t="shared" si="75"/>
        <v>483.83102699936182</v>
      </c>
      <c r="E1680">
        <f t="shared" si="76"/>
        <v>1.9026932964351502</v>
      </c>
      <c r="F1680">
        <v>3.8429259938837904E-2</v>
      </c>
      <c r="G1680">
        <f t="shared" si="77"/>
        <v>1.8642640364963123</v>
      </c>
    </row>
    <row r="1681" spans="1:7" x14ac:dyDescent="0.7">
      <c r="A1681">
        <v>6120</v>
      </c>
      <c r="B1681">
        <v>6.7602342857142901</v>
      </c>
      <c r="C1681">
        <v>19094.536255451301</v>
      </c>
      <c r="D1681">
        <f t="shared" si="75"/>
        <v>487.01412586119977</v>
      </c>
      <c r="E1681">
        <f t="shared" si="76"/>
        <v>1.9094536255451302</v>
      </c>
      <c r="F1681">
        <v>3.8437799774379902E-2</v>
      </c>
      <c r="G1681">
        <f t="shared" si="77"/>
        <v>1.8710158257707503</v>
      </c>
    </row>
    <row r="1682" spans="1:7" x14ac:dyDescent="0.7">
      <c r="A1682">
        <v>6160</v>
      </c>
      <c r="B1682">
        <v>6.7836628571428603</v>
      </c>
      <c r="C1682">
        <v>19160.711137511498</v>
      </c>
      <c r="D1682">
        <f t="shared" si="75"/>
        <v>490.19722472303766</v>
      </c>
      <c r="E1682">
        <f t="shared" si="76"/>
        <v>1.9160711137511499</v>
      </c>
      <c r="F1682">
        <v>3.8651295662928999E-2</v>
      </c>
      <c r="G1682">
        <f t="shared" si="77"/>
        <v>1.8774198180882209</v>
      </c>
    </row>
    <row r="1683" spans="1:7" x14ac:dyDescent="0.7">
      <c r="A1683">
        <v>6200</v>
      </c>
      <c r="B1683">
        <v>6.8048971428571399</v>
      </c>
      <c r="C1683">
        <v>19220.6881769592</v>
      </c>
      <c r="D1683">
        <f t="shared" si="75"/>
        <v>493.38032358487555</v>
      </c>
      <c r="E1683">
        <f t="shared" si="76"/>
        <v>1.92206881769592</v>
      </c>
      <c r="F1683">
        <v>3.8861329455988101E-2</v>
      </c>
      <c r="G1683">
        <f t="shared" si="77"/>
        <v>1.8832074882399319</v>
      </c>
    </row>
    <row r="1684" spans="1:7" x14ac:dyDescent="0.7">
      <c r="A1684">
        <v>6240</v>
      </c>
      <c r="B1684">
        <v>6.8256319999999997</v>
      </c>
      <c r="C1684">
        <v>19279.254561604001</v>
      </c>
      <c r="D1684">
        <f t="shared" si="75"/>
        <v>496.56342244671345</v>
      </c>
      <c r="E1684">
        <f t="shared" si="76"/>
        <v>1.9279254561604</v>
      </c>
      <c r="F1684">
        <v>3.9070479590388799E-2</v>
      </c>
      <c r="G1684">
        <f t="shared" si="77"/>
        <v>1.8888549765700111</v>
      </c>
    </row>
    <row r="1685" spans="1:7" x14ac:dyDescent="0.7">
      <c r="A1685">
        <v>6280</v>
      </c>
      <c r="B1685">
        <v>6.8448320000000002</v>
      </c>
      <c r="C1685">
        <v>19333.485684463001</v>
      </c>
      <c r="D1685">
        <f t="shared" si="75"/>
        <v>499.74652130855139</v>
      </c>
      <c r="E1685">
        <f t="shared" si="76"/>
        <v>1.9333485684463001</v>
      </c>
      <c r="F1685">
        <v>3.9290075361467898E-2</v>
      </c>
      <c r="G1685">
        <f t="shared" si="77"/>
        <v>1.8940584930848321</v>
      </c>
    </row>
    <row r="1686" spans="1:7" x14ac:dyDescent="0.7">
      <c r="A1686">
        <v>6320</v>
      </c>
      <c r="B1686">
        <v>6.8632367816092001</v>
      </c>
      <c r="C1686">
        <v>19385.470683038198</v>
      </c>
      <c r="D1686">
        <f t="shared" si="75"/>
        <v>502.92962017038928</v>
      </c>
      <c r="E1686">
        <f t="shared" si="76"/>
        <v>1.9385470683038197</v>
      </c>
      <c r="F1686">
        <v>3.9508549792439299E-2</v>
      </c>
      <c r="G1686">
        <f t="shared" si="77"/>
        <v>1.8990385185113805</v>
      </c>
    </row>
    <row r="1687" spans="1:7" x14ac:dyDescent="0.7">
      <c r="A1687">
        <v>6360</v>
      </c>
      <c r="B1687">
        <v>6.88070804597701</v>
      </c>
      <c r="C1687">
        <v>19434.8189270191</v>
      </c>
      <c r="D1687">
        <f t="shared" si="75"/>
        <v>506.11271903222718</v>
      </c>
      <c r="E1687">
        <f t="shared" si="76"/>
        <v>1.94348189270191</v>
      </c>
      <c r="F1687">
        <v>3.9723391232994495E-2</v>
      </c>
      <c r="G1687">
        <f t="shared" si="77"/>
        <v>1.9037585014689156</v>
      </c>
    </row>
    <row r="1688" spans="1:7" x14ac:dyDescent="0.7">
      <c r="A1688">
        <v>6400</v>
      </c>
      <c r="B1688">
        <v>6.8972689655172399</v>
      </c>
      <c r="C1688">
        <v>19481.595867761102</v>
      </c>
      <c r="D1688">
        <f t="shared" si="75"/>
        <v>509.29581789406507</v>
      </c>
      <c r="E1688">
        <f t="shared" si="76"/>
        <v>1.9481595867761101</v>
      </c>
      <c r="F1688">
        <v>3.9931116962393598E-2</v>
      </c>
      <c r="G1688">
        <f t="shared" si="77"/>
        <v>1.9082284698137166</v>
      </c>
    </row>
    <row r="1689" spans="1:7" x14ac:dyDescent="0.7">
      <c r="A1689">
        <v>6440</v>
      </c>
      <c r="B1689">
        <v>6.91347586206897</v>
      </c>
      <c r="C1689">
        <v>19527.372857243401</v>
      </c>
      <c r="D1689">
        <f t="shared" si="75"/>
        <v>512.47891675590301</v>
      </c>
      <c r="E1689">
        <f t="shared" si="76"/>
        <v>1.9527372857243401</v>
      </c>
      <c r="F1689">
        <v>3.9966430336391398E-2</v>
      </c>
      <c r="G1689">
        <f t="shared" si="77"/>
        <v>1.9127708553879488</v>
      </c>
    </row>
    <row r="1690" spans="1:7" x14ac:dyDescent="0.7">
      <c r="A1690">
        <v>6480</v>
      </c>
      <c r="B1690">
        <v>6.9285283236994202</v>
      </c>
      <c r="C1690">
        <v>19569.889101827401</v>
      </c>
      <c r="D1690">
        <f t="shared" si="75"/>
        <v>515.66201561774096</v>
      </c>
      <c r="E1690">
        <f t="shared" si="76"/>
        <v>1.95698891018274</v>
      </c>
      <c r="F1690">
        <v>3.9966430336391398E-2</v>
      </c>
      <c r="G1690">
        <f t="shared" si="77"/>
        <v>1.9170224798463487</v>
      </c>
    </row>
    <row r="1691" spans="1:7" x14ac:dyDescent="0.7">
      <c r="A1691">
        <v>6520</v>
      </c>
      <c r="B1691">
        <v>6.9433755813953502</v>
      </c>
      <c r="C1691">
        <v>19611.8257401726</v>
      </c>
      <c r="D1691">
        <f t="shared" si="75"/>
        <v>518.8451144795788</v>
      </c>
      <c r="E1691">
        <f t="shared" si="76"/>
        <v>1.9611825740172601</v>
      </c>
      <c r="F1691">
        <v>3.9972620284301097E-2</v>
      </c>
      <c r="G1691">
        <f t="shared" si="77"/>
        <v>1.921209953732959</v>
      </c>
    </row>
    <row r="1692" spans="1:7" x14ac:dyDescent="0.7">
      <c r="A1692">
        <v>6560</v>
      </c>
      <c r="B1692">
        <v>6.9576779069767403</v>
      </c>
      <c r="C1692">
        <v>19652.223197244199</v>
      </c>
      <c r="D1692">
        <f t="shared" si="75"/>
        <v>522.02821334141674</v>
      </c>
      <c r="E1692">
        <f t="shared" si="76"/>
        <v>1.9652223197244199</v>
      </c>
      <c r="F1692">
        <v>4.0178951881288102E-2</v>
      </c>
      <c r="G1692">
        <f t="shared" si="77"/>
        <v>1.9250433678431318</v>
      </c>
    </row>
    <row r="1693" spans="1:7" x14ac:dyDescent="0.7">
      <c r="A1693">
        <v>6600</v>
      </c>
      <c r="B1693">
        <v>6.9715075144508702</v>
      </c>
      <c r="C1693">
        <v>19691.285444224501</v>
      </c>
      <c r="D1693">
        <f t="shared" si="75"/>
        <v>525.21131220325458</v>
      </c>
      <c r="E1693">
        <f t="shared" si="76"/>
        <v>1.96912854442245</v>
      </c>
      <c r="F1693">
        <v>4.0389152195718703E-2</v>
      </c>
      <c r="G1693">
        <f t="shared" si="77"/>
        <v>1.9287393922267313</v>
      </c>
    </row>
    <row r="1694" spans="1:7" x14ac:dyDescent="0.7">
      <c r="A1694">
        <v>6640</v>
      </c>
      <c r="B1694">
        <v>6.9849179190751496</v>
      </c>
      <c r="C1694">
        <v>19729.163636972899</v>
      </c>
      <c r="D1694">
        <f t="shared" ref="D1694:D1757" si="78">A1694/(4*PI())</f>
        <v>528.39441106509253</v>
      </c>
      <c r="E1694">
        <f t="shared" ref="E1694:E1757" si="79">C1694/10000</f>
        <v>1.97291636369729</v>
      </c>
      <c r="F1694">
        <v>4.0603576327261401E-2</v>
      </c>
      <c r="G1694">
        <f t="shared" ref="G1694:G1757" si="80">E1694-F1694</f>
        <v>1.9323127873700285</v>
      </c>
    </row>
    <row r="1695" spans="1:7" x14ac:dyDescent="0.7">
      <c r="A1695">
        <v>6680</v>
      </c>
      <c r="B1695">
        <v>6.9976229885057499</v>
      </c>
      <c r="C1695">
        <v>19765.049583911699</v>
      </c>
      <c r="D1695">
        <f t="shared" si="78"/>
        <v>531.57750992693047</v>
      </c>
      <c r="E1695">
        <f t="shared" si="79"/>
        <v>1.97650495839117</v>
      </c>
      <c r="F1695">
        <v>4.0826354645747499E-2</v>
      </c>
      <c r="G1695">
        <f t="shared" si="80"/>
        <v>1.9356786037454226</v>
      </c>
    </row>
    <row r="1696" spans="1:7" x14ac:dyDescent="0.7">
      <c r="A1696">
        <v>6720</v>
      </c>
      <c r="B1696">
        <v>7.01009655172414</v>
      </c>
      <c r="C1696">
        <v>19800.281632838101</v>
      </c>
      <c r="D1696">
        <f t="shared" si="78"/>
        <v>534.76060878876831</v>
      </c>
      <c r="E1696">
        <f t="shared" si="79"/>
        <v>1.9800281632838101</v>
      </c>
      <c r="F1696">
        <v>4.1189892489546298E-2</v>
      </c>
      <c r="G1696">
        <f t="shared" si="80"/>
        <v>1.938838270794264</v>
      </c>
    </row>
    <row r="1697" spans="1:7" x14ac:dyDescent="0.7">
      <c r="A1697">
        <v>6760</v>
      </c>
      <c r="B1697">
        <v>7.0217057471264397</v>
      </c>
      <c r="C1697">
        <v>19833.072242325401</v>
      </c>
      <c r="D1697">
        <f t="shared" si="78"/>
        <v>537.94370765060626</v>
      </c>
      <c r="E1697">
        <f t="shared" si="79"/>
        <v>1.98330722423254</v>
      </c>
      <c r="F1697">
        <v>4.1556243555779006E-2</v>
      </c>
      <c r="G1697">
        <f t="shared" si="80"/>
        <v>1.941750980676761</v>
      </c>
    </row>
    <row r="1698" spans="1:7" x14ac:dyDescent="0.7">
      <c r="A1698">
        <v>6800</v>
      </c>
      <c r="B1698">
        <v>7.0330774566474004</v>
      </c>
      <c r="C1698">
        <v>19865.192063999799</v>
      </c>
      <c r="D1698">
        <f t="shared" si="78"/>
        <v>541.1268065124442</v>
      </c>
      <c r="E1698">
        <f t="shared" si="79"/>
        <v>1.9865192063999799</v>
      </c>
      <c r="F1698">
        <v>4.1766814843115098E-2</v>
      </c>
      <c r="G1698">
        <f t="shared" si="80"/>
        <v>1.9447523915568647</v>
      </c>
    </row>
    <row r="1699" spans="1:7" x14ac:dyDescent="0.7">
      <c r="A1699">
        <v>6840</v>
      </c>
      <c r="B1699">
        <v>7.0439445086705197</v>
      </c>
      <c r="C1699">
        <v>19895.886461571801</v>
      </c>
      <c r="D1699">
        <f t="shared" si="78"/>
        <v>544.30990537428204</v>
      </c>
      <c r="E1699">
        <f t="shared" si="79"/>
        <v>1.9895886461571801</v>
      </c>
      <c r="F1699">
        <v>4.1987029685059601E-2</v>
      </c>
      <c r="G1699">
        <f t="shared" si="80"/>
        <v>1.9476016164721206</v>
      </c>
    </row>
    <row r="1700" spans="1:7" x14ac:dyDescent="0.7">
      <c r="A1700">
        <v>6880</v>
      </c>
      <c r="B1700">
        <v>7.0543678160919496</v>
      </c>
      <c r="C1700">
        <v>19925.327485809801</v>
      </c>
      <c r="D1700">
        <f t="shared" si="78"/>
        <v>547.49300423611999</v>
      </c>
      <c r="E1700">
        <f t="shared" si="79"/>
        <v>1.9925327485809801</v>
      </c>
      <c r="F1700">
        <v>4.22066143283506E-2</v>
      </c>
      <c r="G1700">
        <f t="shared" si="80"/>
        <v>1.9503261342526295</v>
      </c>
    </row>
    <row r="1701" spans="1:7" x14ac:dyDescent="0.7">
      <c r="A1701">
        <v>6920</v>
      </c>
      <c r="B1701">
        <v>7.0644827586206898</v>
      </c>
      <c r="C1701">
        <v>19953.897521798801</v>
      </c>
      <c r="D1701">
        <f t="shared" si="78"/>
        <v>550.67610309795793</v>
      </c>
      <c r="E1701">
        <f t="shared" si="79"/>
        <v>1.99538975217988</v>
      </c>
      <c r="F1701">
        <v>4.2421603195141301E-2</v>
      </c>
      <c r="G1701">
        <f t="shared" si="80"/>
        <v>1.9529681489847388</v>
      </c>
    </row>
    <row r="1702" spans="1:7" x14ac:dyDescent="0.7">
      <c r="A1702">
        <v>6960</v>
      </c>
      <c r="B1702">
        <v>7.0740707070707103</v>
      </c>
      <c r="C1702">
        <v>19980.979043171701</v>
      </c>
      <c r="D1702">
        <f t="shared" si="78"/>
        <v>553.85920195979577</v>
      </c>
      <c r="E1702">
        <f t="shared" si="79"/>
        <v>1.99809790431717</v>
      </c>
      <c r="F1702">
        <v>4.2630859025484198E-2</v>
      </c>
      <c r="G1702">
        <f t="shared" si="80"/>
        <v>1.9554670452916858</v>
      </c>
    </row>
    <row r="1703" spans="1:7" x14ac:dyDescent="0.7">
      <c r="A1703">
        <v>7000</v>
      </c>
      <c r="B1703">
        <v>7.0835656565656597</v>
      </c>
      <c r="C1703">
        <v>20007.797885494601</v>
      </c>
      <c r="D1703">
        <f t="shared" si="78"/>
        <v>557.04230082163372</v>
      </c>
      <c r="E1703">
        <f t="shared" si="79"/>
        <v>2.00077978854946</v>
      </c>
      <c r="F1703">
        <v>4.2733337051987799E-2</v>
      </c>
      <c r="G1703">
        <f t="shared" si="80"/>
        <v>1.9580464514974723</v>
      </c>
    </row>
    <row r="1704" spans="1:7" x14ac:dyDescent="0.7">
      <c r="A1704">
        <v>7040</v>
      </c>
      <c r="B1704">
        <v>7.0926212121212098</v>
      </c>
      <c r="C1704">
        <v>20033.375643093099</v>
      </c>
      <c r="D1704">
        <f t="shared" si="78"/>
        <v>560.22539968347155</v>
      </c>
      <c r="E1704">
        <f t="shared" si="79"/>
        <v>2.0033375643093101</v>
      </c>
      <c r="F1704">
        <v>4.27849343800175E-2</v>
      </c>
      <c r="G1704">
        <f t="shared" si="80"/>
        <v>1.9605526299292926</v>
      </c>
    </row>
    <row r="1705" spans="1:7" x14ac:dyDescent="0.7">
      <c r="A1705">
        <v>7080</v>
      </c>
      <c r="B1705">
        <v>7.1016111111111098</v>
      </c>
      <c r="C1705">
        <v>20058.76795125</v>
      </c>
      <c r="D1705">
        <f t="shared" si="78"/>
        <v>563.4084985453095</v>
      </c>
      <c r="E1705">
        <f t="shared" si="79"/>
        <v>2.0058767951249998</v>
      </c>
      <c r="F1705">
        <v>4.3214912113598902E-2</v>
      </c>
      <c r="G1705">
        <f t="shared" si="80"/>
        <v>1.9626618830114009</v>
      </c>
    </row>
    <row r="1706" spans="1:7" x14ac:dyDescent="0.7">
      <c r="A1706">
        <v>7120</v>
      </c>
      <c r="B1706">
        <v>7.11029246231156</v>
      </c>
      <c r="C1706">
        <v>20083.288754558998</v>
      </c>
      <c r="D1706">
        <f t="shared" si="78"/>
        <v>566.59159740714745</v>
      </c>
      <c r="E1706">
        <f t="shared" si="79"/>
        <v>2.0083288754558999</v>
      </c>
      <c r="F1706">
        <v>4.3348205211009204E-2</v>
      </c>
      <c r="G1706">
        <f t="shared" si="80"/>
        <v>1.9649806702448906</v>
      </c>
    </row>
    <row r="1707" spans="1:7" x14ac:dyDescent="0.7">
      <c r="A1707">
        <v>7160</v>
      </c>
      <c r="B1707">
        <v>7.11893567839196</v>
      </c>
      <c r="C1707">
        <v>20107.701843785799</v>
      </c>
      <c r="D1707">
        <f t="shared" si="78"/>
        <v>569.77469626898528</v>
      </c>
      <c r="E1707">
        <f t="shared" si="79"/>
        <v>2.0107701843785799</v>
      </c>
      <c r="F1707">
        <v>4.3396173648947003E-2</v>
      </c>
      <c r="G1707">
        <f t="shared" si="80"/>
        <v>1.9673740107296329</v>
      </c>
    </row>
    <row r="1708" spans="1:7" x14ac:dyDescent="0.7">
      <c r="A1708">
        <v>7200</v>
      </c>
      <c r="B1708">
        <v>7.1273075376884396</v>
      </c>
      <c r="C1708">
        <v>20131.348475560098</v>
      </c>
      <c r="D1708">
        <f t="shared" si="78"/>
        <v>572.95779513082323</v>
      </c>
      <c r="E1708">
        <f t="shared" si="79"/>
        <v>2.0131348475560098</v>
      </c>
      <c r="F1708">
        <v>4.3614212003209897E-2</v>
      </c>
      <c r="G1708">
        <f t="shared" si="80"/>
        <v>1.9695206355527999</v>
      </c>
    </row>
    <row r="1709" spans="1:7" x14ac:dyDescent="0.7">
      <c r="A1709">
        <v>7240</v>
      </c>
      <c r="B1709">
        <v>7.1356492462311598</v>
      </c>
      <c r="C1709">
        <v>20154.9099453952</v>
      </c>
      <c r="D1709">
        <f t="shared" si="78"/>
        <v>576.14089399266118</v>
      </c>
      <c r="E1709">
        <f t="shared" si="79"/>
        <v>2.0154909945395199</v>
      </c>
      <c r="F1709">
        <v>4.38310066175647E-2</v>
      </c>
      <c r="G1709">
        <f t="shared" si="80"/>
        <v>1.9716599879219552</v>
      </c>
    </row>
    <row r="1710" spans="1:7" x14ac:dyDescent="0.7">
      <c r="A1710">
        <v>7280</v>
      </c>
      <c r="B1710">
        <v>7.1437165829145703</v>
      </c>
      <c r="C1710">
        <v>20177.696441584001</v>
      </c>
      <c r="D1710">
        <f t="shared" si="78"/>
        <v>579.32399285449901</v>
      </c>
      <c r="E1710">
        <f t="shared" si="79"/>
        <v>2.0177696441584003</v>
      </c>
      <c r="F1710">
        <v>4.4044637513574202E-2</v>
      </c>
      <c r="G1710">
        <f t="shared" si="80"/>
        <v>1.9737250066448262</v>
      </c>
    </row>
    <row r="1711" spans="1:7" x14ac:dyDescent="0.7">
      <c r="A1711">
        <v>7320</v>
      </c>
      <c r="B1711">
        <v>7.1517567839196001</v>
      </c>
      <c r="C1711">
        <v>20200.406292027499</v>
      </c>
      <c r="D1711">
        <f t="shared" si="78"/>
        <v>582.50709171633696</v>
      </c>
      <c r="E1711">
        <f t="shared" si="79"/>
        <v>2.0200406292027497</v>
      </c>
      <c r="F1711">
        <v>4.4253776343173401E-2</v>
      </c>
      <c r="G1711">
        <f t="shared" si="80"/>
        <v>1.9757868528595763</v>
      </c>
    </row>
    <row r="1712" spans="1:7" x14ac:dyDescent="0.7">
      <c r="A1712">
        <v>7360</v>
      </c>
      <c r="B1712">
        <v>7.1592069364161803</v>
      </c>
      <c r="C1712">
        <v>20221.4495282442</v>
      </c>
      <c r="D1712">
        <f t="shared" si="78"/>
        <v>585.69019057817491</v>
      </c>
      <c r="E1712">
        <f t="shared" si="79"/>
        <v>2.0221449528244202</v>
      </c>
      <c r="F1712">
        <v>4.4270507449541301E-2</v>
      </c>
      <c r="G1712">
        <f t="shared" si="80"/>
        <v>1.9778744453748789</v>
      </c>
    </row>
    <row r="1713" spans="1:7" x14ac:dyDescent="0.7">
      <c r="A1713">
        <v>7400</v>
      </c>
      <c r="B1713">
        <v>7.1665476744185996</v>
      </c>
      <c r="C1713">
        <v>20242.183719102799</v>
      </c>
      <c r="D1713">
        <f t="shared" si="78"/>
        <v>588.87328944001274</v>
      </c>
      <c r="E1713">
        <f t="shared" si="79"/>
        <v>2.0242183719102798</v>
      </c>
      <c r="F1713">
        <v>4.4497267337974697E-2</v>
      </c>
      <c r="G1713">
        <f t="shared" si="80"/>
        <v>1.9797211045723051</v>
      </c>
    </row>
    <row r="1714" spans="1:7" x14ac:dyDescent="0.7">
      <c r="A1714">
        <v>7440</v>
      </c>
      <c r="B1714">
        <v>7.1736406976744203</v>
      </c>
      <c r="C1714">
        <v>20262.218230333401</v>
      </c>
      <c r="D1714">
        <f t="shared" si="78"/>
        <v>592.05638830185069</v>
      </c>
      <c r="E1714">
        <f t="shared" si="79"/>
        <v>2.0262218230333402</v>
      </c>
      <c r="F1714">
        <v>4.4908380879818598E-2</v>
      </c>
      <c r="G1714">
        <f t="shared" si="80"/>
        <v>1.9813134421535217</v>
      </c>
    </row>
    <row r="1715" spans="1:7" x14ac:dyDescent="0.7">
      <c r="A1715">
        <v>7480</v>
      </c>
      <c r="B1715">
        <v>7.1805697674418596</v>
      </c>
      <c r="C1715">
        <v>20281.789648763501</v>
      </c>
      <c r="D1715">
        <f t="shared" si="78"/>
        <v>595.23948716368852</v>
      </c>
      <c r="E1715">
        <f t="shared" si="79"/>
        <v>2.02817896487635</v>
      </c>
      <c r="F1715">
        <v>4.51175197094177E-2</v>
      </c>
      <c r="G1715">
        <f t="shared" si="80"/>
        <v>1.9830614451669322</v>
      </c>
    </row>
    <row r="1716" spans="1:7" x14ac:dyDescent="0.7">
      <c r="A1716">
        <v>7520</v>
      </c>
      <c r="B1716">
        <v>7.1873139534883697</v>
      </c>
      <c r="C1716">
        <v>20300.8388561631</v>
      </c>
      <c r="D1716">
        <f t="shared" si="78"/>
        <v>598.42258602552647</v>
      </c>
      <c r="E1716">
        <f t="shared" si="79"/>
        <v>2.0300838856163099</v>
      </c>
      <c r="F1716">
        <v>4.5192809688073404E-2</v>
      </c>
      <c r="G1716">
        <f t="shared" si="80"/>
        <v>1.9848910759282365</v>
      </c>
    </row>
    <row r="1717" spans="1:7" x14ac:dyDescent="0.7">
      <c r="A1717">
        <v>7560</v>
      </c>
      <c r="B1717">
        <v>7.1937093023255798</v>
      </c>
      <c r="C1717">
        <v>20318.9027597317</v>
      </c>
      <c r="D1717">
        <f t="shared" si="78"/>
        <v>601.60568488736442</v>
      </c>
      <c r="E1717">
        <f t="shared" si="79"/>
        <v>2.0318902759731698</v>
      </c>
      <c r="F1717">
        <v>4.5246276484510004E-2</v>
      </c>
      <c r="G1717">
        <f t="shared" si="80"/>
        <v>1.9866439994886598</v>
      </c>
    </row>
    <row r="1718" spans="1:7" x14ac:dyDescent="0.7">
      <c r="A1718">
        <v>7600</v>
      </c>
      <c r="B1718">
        <v>7.1999764705882399</v>
      </c>
      <c r="C1718">
        <v>20336.604612441701</v>
      </c>
      <c r="D1718">
        <f t="shared" si="78"/>
        <v>604.78878374920225</v>
      </c>
      <c r="E1718">
        <f t="shared" si="79"/>
        <v>2.0336604612441702</v>
      </c>
      <c r="F1718">
        <v>4.5469054802996102E-2</v>
      </c>
      <c r="G1718">
        <f t="shared" si="80"/>
        <v>1.9881914064411741</v>
      </c>
    </row>
    <row r="1719" spans="1:7" x14ac:dyDescent="0.7">
      <c r="A1719">
        <v>7640</v>
      </c>
      <c r="B1719">
        <v>7.2058588235294101</v>
      </c>
      <c r="C1719">
        <v>20353.219539788199</v>
      </c>
      <c r="D1719">
        <f t="shared" si="78"/>
        <v>607.9718826110402</v>
      </c>
      <c r="E1719">
        <f t="shared" si="79"/>
        <v>2.0353219539788197</v>
      </c>
      <c r="F1719">
        <v>4.56825839802594E-2</v>
      </c>
      <c r="G1719">
        <f t="shared" si="80"/>
        <v>1.9896393699985602</v>
      </c>
    </row>
    <row r="1720" spans="1:7" x14ac:dyDescent="0.7">
      <c r="A1720">
        <v>7680</v>
      </c>
      <c r="B1720">
        <v>7.2117298245613997</v>
      </c>
      <c r="C1720">
        <v>20369.802403239799</v>
      </c>
      <c r="D1720">
        <f t="shared" si="78"/>
        <v>611.15498147287815</v>
      </c>
      <c r="E1720">
        <f t="shared" si="79"/>
        <v>2.0369802403239801</v>
      </c>
      <c r="F1720">
        <v>4.5807677847094802E-2</v>
      </c>
      <c r="G1720">
        <f t="shared" si="80"/>
        <v>1.9911725624768852</v>
      </c>
    </row>
    <row r="1721" spans="1:7" x14ac:dyDescent="0.7">
      <c r="A1721">
        <v>7720</v>
      </c>
      <c r="B1721">
        <v>7.2175777777777803</v>
      </c>
      <c r="C1721">
        <v>20386.320167268601</v>
      </c>
      <c r="D1721">
        <f t="shared" si="78"/>
        <v>614.33808033471598</v>
      </c>
      <c r="E1721">
        <f t="shared" si="79"/>
        <v>2.0386320167268601</v>
      </c>
      <c r="F1721">
        <v>4.5807677847094802E-2</v>
      </c>
      <c r="G1721">
        <f t="shared" si="80"/>
        <v>1.9928243388797653</v>
      </c>
    </row>
    <row r="1722" spans="1:7" x14ac:dyDescent="0.7">
      <c r="A1722">
        <v>7760</v>
      </c>
      <c r="B1722">
        <v>7.2232604651162804</v>
      </c>
      <c r="C1722">
        <v>20402.3711316031</v>
      </c>
      <c r="D1722">
        <f t="shared" si="78"/>
        <v>617.52117919655393</v>
      </c>
      <c r="E1722">
        <f t="shared" si="79"/>
        <v>2.0402371131603099</v>
      </c>
      <c r="F1722">
        <v>4.6032082284693902E-2</v>
      </c>
      <c r="G1722">
        <f t="shared" si="80"/>
        <v>1.9942050308756161</v>
      </c>
    </row>
    <row r="1723" spans="1:7" x14ac:dyDescent="0.7">
      <c r="A1723">
        <v>7800</v>
      </c>
      <c r="B1723">
        <v>7.2288418604651197</v>
      </c>
      <c r="C1723">
        <v>20418.135992899399</v>
      </c>
      <c r="D1723">
        <f t="shared" si="78"/>
        <v>620.70427805839188</v>
      </c>
      <c r="E1723">
        <f t="shared" si="79"/>
        <v>2.0418135992899398</v>
      </c>
      <c r="F1723">
        <v>4.6380431748648997E-2</v>
      </c>
      <c r="G1723">
        <f t="shared" si="80"/>
        <v>1.9954331675412909</v>
      </c>
    </row>
    <row r="1724" spans="1:7" x14ac:dyDescent="0.7">
      <c r="A1724">
        <v>7840</v>
      </c>
      <c r="B1724">
        <v>7.23424210526316</v>
      </c>
      <c r="C1724">
        <v>20433.3891876448</v>
      </c>
      <c r="D1724">
        <f t="shared" si="78"/>
        <v>623.88737692022971</v>
      </c>
      <c r="E1724">
        <f t="shared" si="79"/>
        <v>2.0433389187644799</v>
      </c>
      <c r="F1724">
        <v>4.6729980085626899E-2</v>
      </c>
      <c r="G1724">
        <f t="shared" si="80"/>
        <v>1.996608938678853</v>
      </c>
    </row>
    <row r="1725" spans="1:7" x14ac:dyDescent="0.7">
      <c r="A1725">
        <v>7880</v>
      </c>
      <c r="B1725">
        <v>7.2396162790697698</v>
      </c>
      <c r="C1725">
        <v>20448.568743893298</v>
      </c>
      <c r="D1725">
        <f t="shared" si="78"/>
        <v>627.07047578206766</v>
      </c>
      <c r="E1725">
        <f t="shared" si="79"/>
        <v>2.0448568743893296</v>
      </c>
      <c r="F1725">
        <v>4.6729980085626899E-2</v>
      </c>
      <c r="G1725">
        <f t="shared" si="80"/>
        <v>1.9981268943037027</v>
      </c>
    </row>
    <row r="1726" spans="1:7" x14ac:dyDescent="0.7">
      <c r="A1726">
        <v>7920</v>
      </c>
      <c r="B1726">
        <v>7.2449651162790696</v>
      </c>
      <c r="C1726">
        <v>20463.6767359689</v>
      </c>
      <c r="D1726">
        <f t="shared" si="78"/>
        <v>630.25357464390561</v>
      </c>
      <c r="E1726">
        <f t="shared" si="79"/>
        <v>2.0463676735968899</v>
      </c>
      <c r="F1726">
        <v>4.6890380474936801E-2</v>
      </c>
      <c r="G1726">
        <f t="shared" si="80"/>
        <v>1.9994772931219531</v>
      </c>
    </row>
    <row r="1727" spans="1:7" x14ac:dyDescent="0.7">
      <c r="A1727">
        <v>7960</v>
      </c>
      <c r="B1727">
        <v>7.2501770114942499</v>
      </c>
      <c r="C1727">
        <v>20478.3979302263</v>
      </c>
      <c r="D1727">
        <f t="shared" si="78"/>
        <v>633.43667350574344</v>
      </c>
      <c r="E1727">
        <f t="shared" si="79"/>
        <v>2.04783979302263</v>
      </c>
      <c r="F1727">
        <v>4.7109502156195297E-2</v>
      </c>
      <c r="G1727">
        <f t="shared" si="80"/>
        <v>2.0007302908664348</v>
      </c>
    </row>
    <row r="1728" spans="1:7" x14ac:dyDescent="0.7">
      <c r="A1728">
        <v>8000</v>
      </c>
      <c r="B1728">
        <v>7.2552344827586204</v>
      </c>
      <c r="C1728">
        <v>20492.682948220801</v>
      </c>
      <c r="D1728">
        <f t="shared" si="78"/>
        <v>636.61977236758139</v>
      </c>
      <c r="E1728">
        <f t="shared" si="79"/>
        <v>2.0492682948220802</v>
      </c>
      <c r="F1728">
        <v>4.7321525659306099E-2</v>
      </c>
      <c r="G1728">
        <f t="shared" si="80"/>
        <v>2.0019467691627741</v>
      </c>
    </row>
    <row r="1729" spans="1:7" x14ac:dyDescent="0.7">
      <c r="A1729">
        <v>8040</v>
      </c>
      <c r="B1729">
        <v>7.2601445086705203</v>
      </c>
      <c r="C1729">
        <v>20506.551501266102</v>
      </c>
      <c r="D1729">
        <f t="shared" si="78"/>
        <v>639.80287122941922</v>
      </c>
      <c r="E1729">
        <f t="shared" si="79"/>
        <v>2.0506551501266101</v>
      </c>
      <c r="F1729">
        <v>4.7344848244648303E-2</v>
      </c>
      <c r="G1729">
        <f t="shared" si="80"/>
        <v>2.003310301881962</v>
      </c>
    </row>
    <row r="1730" spans="1:7" x14ac:dyDescent="0.7">
      <c r="A1730">
        <v>8080</v>
      </c>
      <c r="B1730">
        <v>7.2649999999999997</v>
      </c>
      <c r="C1730">
        <v>20520.2660193302</v>
      </c>
      <c r="D1730">
        <f t="shared" si="78"/>
        <v>642.98597009125717</v>
      </c>
      <c r="E1730">
        <f t="shared" si="79"/>
        <v>2.05202660193302</v>
      </c>
      <c r="F1730">
        <v>4.7344848244648303E-2</v>
      </c>
      <c r="G1730">
        <f t="shared" si="80"/>
        <v>2.0046817536883719</v>
      </c>
    </row>
    <row r="1731" spans="1:7" x14ac:dyDescent="0.7">
      <c r="A1731">
        <v>8120</v>
      </c>
      <c r="B1731">
        <v>7.2696511627906997</v>
      </c>
      <c r="C1731">
        <v>20533.403403743701</v>
      </c>
      <c r="D1731">
        <f t="shared" si="78"/>
        <v>646.16906895309512</v>
      </c>
      <c r="E1731">
        <f t="shared" si="79"/>
        <v>2.05334034037437</v>
      </c>
      <c r="F1731">
        <v>4.73556733882931E-2</v>
      </c>
      <c r="G1731">
        <f t="shared" si="80"/>
        <v>2.0059846669860768</v>
      </c>
    </row>
    <row r="1732" spans="1:7" x14ac:dyDescent="0.7">
      <c r="A1732">
        <v>8160</v>
      </c>
      <c r="B1732">
        <v>7.2742372093023304</v>
      </c>
      <c r="C1732">
        <v>20546.356864775498</v>
      </c>
      <c r="D1732">
        <f t="shared" si="78"/>
        <v>649.35216781493295</v>
      </c>
      <c r="E1732">
        <f t="shared" si="79"/>
        <v>2.0546356864775497</v>
      </c>
      <c r="F1732">
        <v>4.7572176261187898E-2</v>
      </c>
      <c r="G1732">
        <f t="shared" si="80"/>
        <v>2.0070635102163616</v>
      </c>
    </row>
    <row r="1733" spans="1:7" x14ac:dyDescent="0.7">
      <c r="A1733">
        <v>8200</v>
      </c>
      <c r="B1733">
        <v>7.27865581395349</v>
      </c>
      <c r="C1733">
        <v>20558.8373799683</v>
      </c>
      <c r="D1733">
        <f t="shared" si="78"/>
        <v>652.5352666767709</v>
      </c>
      <c r="E1733">
        <f t="shared" si="79"/>
        <v>2.05588373799683</v>
      </c>
      <c r="F1733">
        <v>4.7652282324159002E-2</v>
      </c>
      <c r="G1733">
        <f t="shared" si="80"/>
        <v>2.008231455672671</v>
      </c>
    </row>
    <row r="1734" spans="1:7" x14ac:dyDescent="0.7">
      <c r="A1734">
        <v>8240</v>
      </c>
      <c r="B1734">
        <v>7.2829578947368399</v>
      </c>
      <c r="C1734">
        <v>20570.988769109601</v>
      </c>
      <c r="D1734">
        <f t="shared" si="78"/>
        <v>655.71836553860885</v>
      </c>
      <c r="E1734">
        <f t="shared" si="79"/>
        <v>2.0570988769109602</v>
      </c>
      <c r="F1734">
        <v>4.7652282324159002E-2</v>
      </c>
      <c r="G1734">
        <f t="shared" si="80"/>
        <v>2.0094465945868012</v>
      </c>
    </row>
    <row r="1735" spans="1:7" x14ac:dyDescent="0.7">
      <c r="A1735">
        <v>8280</v>
      </c>
      <c r="B1735">
        <v>7.2871684210526304</v>
      </c>
      <c r="C1735">
        <v>20582.8815592102</v>
      </c>
      <c r="D1735">
        <f t="shared" si="78"/>
        <v>658.90146440044668</v>
      </c>
      <c r="E1735">
        <f t="shared" si="79"/>
        <v>2.0582881559210202</v>
      </c>
      <c r="F1735">
        <v>4.7652282324159002E-2</v>
      </c>
      <c r="G1735">
        <f t="shared" si="80"/>
        <v>2.0106358735968612</v>
      </c>
    </row>
    <row r="1736" spans="1:7" x14ac:dyDescent="0.7">
      <c r="A1736">
        <v>8320</v>
      </c>
      <c r="B1736">
        <v>7.2914000000000003</v>
      </c>
      <c r="C1736">
        <v>20594.833813261401</v>
      </c>
      <c r="D1736">
        <f t="shared" si="78"/>
        <v>662.08456326228463</v>
      </c>
      <c r="E1736">
        <f t="shared" si="79"/>
        <v>2.0594833813261402</v>
      </c>
      <c r="F1736">
        <v>4.7826713007569403E-2</v>
      </c>
      <c r="G1736">
        <f t="shared" si="80"/>
        <v>2.0116566683185706</v>
      </c>
    </row>
    <row r="1737" spans="1:7" x14ac:dyDescent="0.7">
      <c r="A1737">
        <v>8360</v>
      </c>
      <c r="B1737">
        <v>7.2956352941176501</v>
      </c>
      <c r="C1737">
        <v>20606.796560950901</v>
      </c>
      <c r="D1737">
        <f t="shared" si="78"/>
        <v>665.26766212412258</v>
      </c>
      <c r="E1737">
        <f t="shared" si="79"/>
        <v>2.0606796560950902</v>
      </c>
      <c r="F1737">
        <v>4.8041839205730796E-2</v>
      </c>
      <c r="G1737">
        <f t="shared" si="80"/>
        <v>2.0126378168893595</v>
      </c>
    </row>
    <row r="1738" spans="1:7" x14ac:dyDescent="0.7">
      <c r="A1738">
        <v>8400</v>
      </c>
      <c r="B1738">
        <v>7.2998705882352901</v>
      </c>
      <c r="C1738">
        <v>20618.759308640401</v>
      </c>
      <c r="D1738">
        <f t="shared" si="78"/>
        <v>668.45076098596041</v>
      </c>
      <c r="E1738">
        <f t="shared" si="79"/>
        <v>2.0618759308640402</v>
      </c>
      <c r="F1738">
        <v>4.8252410493066902E-2</v>
      </c>
      <c r="G1738">
        <f t="shared" si="80"/>
        <v>2.0136235203709734</v>
      </c>
    </row>
    <row r="1739" spans="1:7" x14ac:dyDescent="0.7">
      <c r="A1739">
        <v>8440</v>
      </c>
      <c r="B1739">
        <v>7.3039894736842097</v>
      </c>
      <c r="C1739">
        <v>20630.393255662399</v>
      </c>
      <c r="D1739">
        <f t="shared" si="78"/>
        <v>671.63385984779836</v>
      </c>
      <c r="E1739">
        <f t="shared" si="79"/>
        <v>2.06303932556624</v>
      </c>
      <c r="F1739">
        <v>4.8471374550284003E-2</v>
      </c>
      <c r="G1739">
        <f t="shared" si="80"/>
        <v>2.0145679510159562</v>
      </c>
    </row>
    <row r="1740" spans="1:7" x14ac:dyDescent="0.7">
      <c r="A1740">
        <v>8480</v>
      </c>
      <c r="B1740">
        <v>7.3079660818713403</v>
      </c>
      <c r="C1740">
        <v>20641.625335201901</v>
      </c>
      <c r="D1740">
        <f t="shared" si="78"/>
        <v>674.8169587096362</v>
      </c>
      <c r="E1740">
        <f t="shared" si="79"/>
        <v>2.0641625335201903</v>
      </c>
      <c r="F1740">
        <v>4.86918076289794E-2</v>
      </c>
      <c r="G1740">
        <f t="shared" si="80"/>
        <v>2.0154707258912108</v>
      </c>
    </row>
    <row r="1741" spans="1:7" x14ac:dyDescent="0.7">
      <c r="A1741">
        <v>8520</v>
      </c>
      <c r="B1741">
        <v>7.3118561403508799</v>
      </c>
      <c r="C1741">
        <v>20652.612951833798</v>
      </c>
      <c r="D1741">
        <f t="shared" si="78"/>
        <v>678.00005757147414</v>
      </c>
      <c r="E1741">
        <f t="shared" si="79"/>
        <v>2.06526129518338</v>
      </c>
      <c r="F1741">
        <v>4.8911298078345697E-2</v>
      </c>
      <c r="G1741">
        <f t="shared" si="80"/>
        <v>2.0163499971050345</v>
      </c>
    </row>
    <row r="1742" spans="1:7" x14ac:dyDescent="0.7">
      <c r="A1742">
        <v>8560</v>
      </c>
      <c r="B1742">
        <v>7.3157122807017503</v>
      </c>
      <c r="C1742">
        <v>20663.504765434402</v>
      </c>
      <c r="D1742">
        <f t="shared" si="78"/>
        <v>681.18315643331209</v>
      </c>
      <c r="E1742">
        <f t="shared" si="79"/>
        <v>2.0663504765434402</v>
      </c>
      <c r="F1742">
        <v>4.9120436907944799E-2</v>
      </c>
      <c r="G1742">
        <f t="shared" si="80"/>
        <v>2.0172300396354954</v>
      </c>
    </row>
    <row r="1743" spans="1:7" x14ac:dyDescent="0.7">
      <c r="A1743">
        <v>8600</v>
      </c>
      <c r="B1743">
        <v>7.3194549707602299</v>
      </c>
      <c r="C1743">
        <v>20674.0761344128</v>
      </c>
      <c r="D1743">
        <f t="shared" si="78"/>
        <v>684.36625529514993</v>
      </c>
      <c r="E1743">
        <f t="shared" si="79"/>
        <v>2.0674076134412802</v>
      </c>
      <c r="F1743">
        <v>4.9189452721712504E-2</v>
      </c>
      <c r="G1743">
        <f t="shared" si="80"/>
        <v>2.0182181607195675</v>
      </c>
    </row>
    <row r="1744" spans="1:7" x14ac:dyDescent="0.7">
      <c r="A1744">
        <v>8640</v>
      </c>
      <c r="B1744">
        <v>7.3231162790697697</v>
      </c>
      <c r="C1744">
        <v>20684.417637577299</v>
      </c>
      <c r="D1744">
        <f t="shared" si="78"/>
        <v>687.54935415698787</v>
      </c>
      <c r="E1744">
        <f t="shared" si="79"/>
        <v>2.0684417637577299</v>
      </c>
      <c r="F1744">
        <v>4.9250041919864297E-2</v>
      </c>
      <c r="G1744">
        <f t="shared" si="80"/>
        <v>2.0191917218378657</v>
      </c>
    </row>
    <row r="1745" spans="1:7" x14ac:dyDescent="0.7">
      <c r="A1745">
        <v>8680</v>
      </c>
      <c r="B1745">
        <v>7.32660465116279</v>
      </c>
      <c r="C1745">
        <v>20694.270675887499</v>
      </c>
      <c r="D1745">
        <f t="shared" si="78"/>
        <v>690.73245301882582</v>
      </c>
      <c r="E1745">
        <f t="shared" si="79"/>
        <v>2.0694270675887498</v>
      </c>
      <c r="F1745">
        <v>4.94744463574633E-2</v>
      </c>
      <c r="G1745">
        <f t="shared" si="80"/>
        <v>2.0199526212312864</v>
      </c>
    </row>
    <row r="1746" spans="1:7" x14ac:dyDescent="0.7">
      <c r="A1746">
        <v>8720</v>
      </c>
      <c r="B1746">
        <v>7.3300232558139502</v>
      </c>
      <c r="C1746">
        <v>20703.926653431401</v>
      </c>
      <c r="D1746">
        <f t="shared" si="78"/>
        <v>693.91555188066366</v>
      </c>
      <c r="E1746">
        <f t="shared" si="79"/>
        <v>2.0703926653431401</v>
      </c>
      <c r="F1746">
        <v>4.96890331009174E-2</v>
      </c>
      <c r="G1746">
        <f t="shared" si="80"/>
        <v>2.0207036322422227</v>
      </c>
    </row>
    <row r="1747" spans="1:7" x14ac:dyDescent="0.7">
      <c r="A1747">
        <v>8760</v>
      </c>
      <c r="B1747">
        <v>7.3333953488372101</v>
      </c>
      <c r="C1747">
        <v>20713.451257131201</v>
      </c>
      <c r="D1747">
        <f t="shared" si="78"/>
        <v>697.0986507425016</v>
      </c>
      <c r="E1747">
        <f t="shared" si="79"/>
        <v>2.0713451257131199</v>
      </c>
      <c r="F1747">
        <v>4.9804320880733902E-2</v>
      </c>
      <c r="G1747">
        <f t="shared" si="80"/>
        <v>2.021540804832386</v>
      </c>
    </row>
    <row r="1748" spans="1:7" x14ac:dyDescent="0.7">
      <c r="A1748">
        <v>8800</v>
      </c>
      <c r="B1748">
        <v>7.3369058823529398</v>
      </c>
      <c r="C1748">
        <v>20723.366891214198</v>
      </c>
      <c r="D1748">
        <f t="shared" si="78"/>
        <v>700.28174960433955</v>
      </c>
      <c r="E1748">
        <f t="shared" si="79"/>
        <v>2.0723366891214199</v>
      </c>
      <c r="F1748">
        <v>4.9813363059543099E-2</v>
      </c>
      <c r="G1748">
        <f t="shared" si="80"/>
        <v>2.0225233260618767</v>
      </c>
    </row>
    <row r="1749" spans="1:7" x14ac:dyDescent="0.7">
      <c r="A1749">
        <v>8840</v>
      </c>
      <c r="B1749">
        <v>7.34045263157895</v>
      </c>
      <c r="C1749">
        <v>20733.384817934199</v>
      </c>
      <c r="D1749">
        <f t="shared" si="78"/>
        <v>703.46484846617739</v>
      </c>
      <c r="E1749">
        <f t="shared" si="79"/>
        <v>2.07333848179342</v>
      </c>
      <c r="F1749">
        <v>5.00394175297715E-2</v>
      </c>
      <c r="G1749">
        <f t="shared" si="80"/>
        <v>2.0232990642636484</v>
      </c>
    </row>
    <row r="1750" spans="1:7" x14ac:dyDescent="0.7">
      <c r="A1750">
        <v>8880</v>
      </c>
      <c r="B1750">
        <v>7.3440783625731001</v>
      </c>
      <c r="C1750">
        <v>20743.6258316321</v>
      </c>
      <c r="D1750">
        <f t="shared" si="78"/>
        <v>706.64794732801533</v>
      </c>
      <c r="E1750">
        <f t="shared" si="79"/>
        <v>2.07436258316321</v>
      </c>
      <c r="F1750">
        <v>5.0256932164458E-2</v>
      </c>
      <c r="G1750">
        <f t="shared" si="80"/>
        <v>2.0241056509987518</v>
      </c>
    </row>
    <row r="1751" spans="1:7" x14ac:dyDescent="0.7">
      <c r="A1751">
        <v>8920</v>
      </c>
      <c r="B1751">
        <v>7.3476491228070202</v>
      </c>
      <c r="C1751">
        <v>20753.711578348</v>
      </c>
      <c r="D1751">
        <f t="shared" si="78"/>
        <v>709.83104618985317</v>
      </c>
      <c r="E1751">
        <f t="shared" si="79"/>
        <v>2.0753711578348</v>
      </c>
      <c r="F1751">
        <v>5.0419189039755299E-2</v>
      </c>
      <c r="G1751">
        <f t="shared" si="80"/>
        <v>2.0249519687950448</v>
      </c>
    </row>
    <row r="1752" spans="1:7" x14ac:dyDescent="0.7">
      <c r="A1752">
        <v>8960</v>
      </c>
      <c r="B1752">
        <v>7.3511578947368399</v>
      </c>
      <c r="C1752">
        <v>20763.622236765201</v>
      </c>
      <c r="D1752">
        <f t="shared" si="78"/>
        <v>713.01414505169112</v>
      </c>
      <c r="E1752">
        <f t="shared" si="79"/>
        <v>2.07636222367652</v>
      </c>
      <c r="F1752">
        <v>5.0419189039755299E-2</v>
      </c>
      <c r="G1752">
        <f t="shared" si="80"/>
        <v>2.0259430346367648</v>
      </c>
    </row>
    <row r="1753" spans="1:7" x14ac:dyDescent="0.7">
      <c r="A1753">
        <v>9000</v>
      </c>
      <c r="B1753">
        <v>7.3545929411764703</v>
      </c>
      <c r="C1753">
        <v>20773.324654759701</v>
      </c>
      <c r="D1753">
        <f t="shared" si="78"/>
        <v>716.19724391352906</v>
      </c>
      <c r="E1753">
        <f t="shared" si="79"/>
        <v>2.0773324654759699</v>
      </c>
      <c r="F1753">
        <v>5.0419189039755299E-2</v>
      </c>
      <c r="G1753">
        <f t="shared" si="80"/>
        <v>2.0269132764362148</v>
      </c>
    </row>
    <row r="1754" spans="1:7" x14ac:dyDescent="0.7">
      <c r="A1754">
        <v>9040</v>
      </c>
      <c r="B1754">
        <v>7.3579835294117704</v>
      </c>
      <c r="C1754">
        <v>20782.901498882198</v>
      </c>
      <c r="D1754">
        <f t="shared" si="78"/>
        <v>719.3803427753669</v>
      </c>
      <c r="E1754">
        <f t="shared" si="79"/>
        <v>2.07829014988822</v>
      </c>
      <c r="F1754">
        <v>5.06053815104449E-2</v>
      </c>
      <c r="G1754">
        <f t="shared" si="80"/>
        <v>2.027684768377775</v>
      </c>
    </row>
    <row r="1755" spans="1:7" x14ac:dyDescent="0.7">
      <c r="A1755">
        <v>9080</v>
      </c>
      <c r="B1755">
        <v>7.3610423529411797</v>
      </c>
      <c r="C1755">
        <v>20791.5412611024</v>
      </c>
      <c r="D1755">
        <f t="shared" si="78"/>
        <v>722.56344163720485</v>
      </c>
      <c r="E1755">
        <f t="shared" si="79"/>
        <v>2.07915412611024</v>
      </c>
      <c r="F1755">
        <v>5.1034057198776801E-2</v>
      </c>
      <c r="G1755">
        <f t="shared" si="80"/>
        <v>2.0281200689114631</v>
      </c>
    </row>
    <row r="1756" spans="1:7" x14ac:dyDescent="0.7">
      <c r="A1756">
        <v>9120</v>
      </c>
      <c r="B1756">
        <v>7.3640105263157896</v>
      </c>
      <c r="C1756">
        <v>20799.9249785475</v>
      </c>
      <c r="D1756">
        <f t="shared" si="78"/>
        <v>725.74654049904279</v>
      </c>
      <c r="E1756">
        <f t="shared" si="79"/>
        <v>2.0799924978547502</v>
      </c>
      <c r="F1756">
        <v>5.1034057198776801E-2</v>
      </c>
      <c r="G1756">
        <f t="shared" si="80"/>
        <v>2.0289584406559733</v>
      </c>
    </row>
    <row r="1757" spans="1:7" x14ac:dyDescent="0.7">
      <c r="A1757">
        <v>9160</v>
      </c>
      <c r="B1757">
        <v>7.3668175438596499</v>
      </c>
      <c r="C1757">
        <v>20807.853505281299</v>
      </c>
      <c r="D1757">
        <f t="shared" si="78"/>
        <v>728.92963936088063</v>
      </c>
      <c r="E1757">
        <f t="shared" si="79"/>
        <v>2.0807853505281297</v>
      </c>
      <c r="F1757">
        <v>5.1162908246806998E-2</v>
      </c>
      <c r="G1757">
        <f t="shared" si="80"/>
        <v>2.0296224422813229</v>
      </c>
    </row>
    <row r="1758" spans="1:7" x14ac:dyDescent="0.7">
      <c r="A1758">
        <v>9200</v>
      </c>
      <c r="B1758">
        <v>7.3694823529411799</v>
      </c>
      <c r="C1758">
        <v>20815.380358859202</v>
      </c>
      <c r="D1758">
        <f t="shared" ref="D1758:D1821" si="81">A1758/(4*PI())</f>
        <v>732.11273822271858</v>
      </c>
      <c r="E1758">
        <f t="shared" ref="E1758:E1821" si="82">C1758/10000</f>
        <v>2.0815380358859201</v>
      </c>
      <c r="F1758">
        <v>5.1387279332682702E-2</v>
      </c>
      <c r="G1758">
        <f t="shared" ref="G1758:G1821" si="83">E1758-F1758</f>
        <v>2.0301507565532373</v>
      </c>
    </row>
    <row r="1759" spans="1:7" x14ac:dyDescent="0.7">
      <c r="A1759">
        <v>9240</v>
      </c>
      <c r="B1759">
        <v>7.3720705882352897</v>
      </c>
      <c r="C1759">
        <v>20822.690926891701</v>
      </c>
      <c r="D1759">
        <f t="shared" si="81"/>
        <v>735.29583708455652</v>
      </c>
      <c r="E1759">
        <f t="shared" si="82"/>
        <v>2.0822690926891703</v>
      </c>
      <c r="F1759">
        <v>5.1605317686945602E-2</v>
      </c>
      <c r="G1759">
        <f t="shared" si="83"/>
        <v>2.0306637750022247</v>
      </c>
    </row>
    <row r="1760" spans="1:7" x14ac:dyDescent="0.7">
      <c r="A1760">
        <v>9280</v>
      </c>
      <c r="B1760">
        <v>7.3746358974359003</v>
      </c>
      <c r="C1760">
        <v>20829.936739309898</v>
      </c>
      <c r="D1760">
        <f t="shared" si="81"/>
        <v>738.47893594639436</v>
      </c>
      <c r="E1760">
        <f t="shared" si="82"/>
        <v>2.0829936739309898</v>
      </c>
      <c r="F1760">
        <v>5.1819722068637393E-2</v>
      </c>
      <c r="G1760">
        <f t="shared" si="83"/>
        <v>2.0311739518623524</v>
      </c>
    </row>
    <row r="1761" spans="1:7" x14ac:dyDescent="0.7">
      <c r="A1761">
        <v>9320</v>
      </c>
      <c r="B1761">
        <v>7.3772000000000002</v>
      </c>
      <c r="C1761">
        <v>20837.179143537898</v>
      </c>
      <c r="D1761">
        <f t="shared" si="81"/>
        <v>741.66203480823231</v>
      </c>
      <c r="E1761">
        <f t="shared" si="82"/>
        <v>2.0837179143537896</v>
      </c>
      <c r="F1761">
        <v>5.1956359437308905E-2</v>
      </c>
      <c r="G1761">
        <f t="shared" si="83"/>
        <v>2.0317615549164807</v>
      </c>
    </row>
    <row r="1762" spans="1:7" x14ac:dyDescent="0.7">
      <c r="A1762">
        <v>9360</v>
      </c>
      <c r="B1762">
        <v>7.3798666666666701</v>
      </c>
      <c r="C1762">
        <v>20844.711243934998</v>
      </c>
      <c r="D1762">
        <f t="shared" si="81"/>
        <v>744.84513367007025</v>
      </c>
      <c r="E1762">
        <f t="shared" si="82"/>
        <v>2.0844711243934997</v>
      </c>
      <c r="F1762">
        <v>5.1956359437308905E-2</v>
      </c>
      <c r="G1762">
        <f t="shared" si="83"/>
        <v>2.0325147649561908</v>
      </c>
    </row>
    <row r="1763" spans="1:7" x14ac:dyDescent="0.7">
      <c r="A1763">
        <v>9400</v>
      </c>
      <c r="B1763">
        <v>7.3825384615384602</v>
      </c>
      <c r="C1763">
        <v>20852.257829140501</v>
      </c>
      <c r="D1763">
        <f t="shared" si="81"/>
        <v>748.02823253190809</v>
      </c>
      <c r="E1763">
        <f t="shared" si="82"/>
        <v>2.0852257829140499</v>
      </c>
      <c r="F1763">
        <v>5.21685322527458E-2</v>
      </c>
      <c r="G1763">
        <f t="shared" si="83"/>
        <v>2.033057250661304</v>
      </c>
    </row>
    <row r="1764" spans="1:7" x14ac:dyDescent="0.7">
      <c r="A1764">
        <v>9440</v>
      </c>
      <c r="B1764">
        <v>7.3853076923076904</v>
      </c>
      <c r="C1764">
        <v>20860.079625706701</v>
      </c>
      <c r="D1764">
        <f t="shared" si="81"/>
        <v>751.21133139374604</v>
      </c>
      <c r="E1764">
        <f t="shared" si="82"/>
        <v>2.0860079625706702</v>
      </c>
      <c r="F1764">
        <v>5.2263793516819604E-2</v>
      </c>
      <c r="G1764">
        <f t="shared" si="83"/>
        <v>2.0337441690538505</v>
      </c>
    </row>
    <row r="1765" spans="1:7" x14ac:dyDescent="0.7">
      <c r="A1765">
        <v>9480</v>
      </c>
      <c r="B1765">
        <v>7.3880974358974401</v>
      </c>
      <c r="C1765">
        <v>20867.959361506801</v>
      </c>
      <c r="D1765">
        <f t="shared" si="81"/>
        <v>754.39443025558387</v>
      </c>
      <c r="E1765">
        <f t="shared" si="82"/>
        <v>2.08679593615068</v>
      </c>
      <c r="F1765">
        <v>5.2263793516819604E-2</v>
      </c>
      <c r="G1765">
        <f t="shared" si="83"/>
        <v>2.0345321426338603</v>
      </c>
    </row>
    <row r="1766" spans="1:7" x14ac:dyDescent="0.7">
      <c r="A1766">
        <v>9520</v>
      </c>
      <c r="B1766">
        <v>7.3910717948717899</v>
      </c>
      <c r="C1766">
        <v>20876.360550411198</v>
      </c>
      <c r="D1766">
        <f t="shared" si="81"/>
        <v>757.57752911742182</v>
      </c>
      <c r="E1766">
        <f t="shared" si="82"/>
        <v>2.0876360550411199</v>
      </c>
      <c r="F1766">
        <v>5.2263793516819604E-2</v>
      </c>
      <c r="G1766">
        <f t="shared" si="83"/>
        <v>2.0353722615243002</v>
      </c>
    </row>
    <row r="1767" spans="1:7" x14ac:dyDescent="0.7">
      <c r="A1767">
        <v>9560</v>
      </c>
      <c r="B1767">
        <v>7.3940329896907198</v>
      </c>
      <c r="C1767">
        <v>20884.724556663001</v>
      </c>
      <c r="D1767">
        <f t="shared" si="81"/>
        <v>760.76062797925977</v>
      </c>
      <c r="E1767">
        <f t="shared" si="82"/>
        <v>2.0884724556663001</v>
      </c>
      <c r="F1767">
        <v>5.2428490345128899E-2</v>
      </c>
      <c r="G1767">
        <f t="shared" si="83"/>
        <v>2.0360439653211713</v>
      </c>
    </row>
    <row r="1768" spans="1:7" x14ac:dyDescent="0.7">
      <c r="A1768">
        <v>9600</v>
      </c>
      <c r="B1768">
        <v>7.3969195876288696</v>
      </c>
      <c r="C1768">
        <v>20892.877861216599</v>
      </c>
      <c r="D1768">
        <f t="shared" si="81"/>
        <v>763.9437268410976</v>
      </c>
      <c r="E1768">
        <f t="shared" si="82"/>
        <v>2.0892877861216599</v>
      </c>
      <c r="F1768">
        <v>5.2647003601843503E-2</v>
      </c>
      <c r="G1768">
        <f t="shared" si="83"/>
        <v>2.0366407825198163</v>
      </c>
    </row>
    <row r="1769" spans="1:7" x14ac:dyDescent="0.7">
      <c r="A1769">
        <v>9640</v>
      </c>
      <c r="B1769">
        <v>7.3997929411764698</v>
      </c>
      <c r="C1769">
        <v>20900.993756490399</v>
      </c>
      <c r="D1769">
        <f t="shared" si="81"/>
        <v>767.12682570293555</v>
      </c>
      <c r="E1769">
        <f t="shared" si="82"/>
        <v>2.0900993756490398</v>
      </c>
      <c r="F1769">
        <v>5.2863506474738406E-2</v>
      </c>
      <c r="G1769">
        <f t="shared" si="83"/>
        <v>2.0372358691743013</v>
      </c>
    </row>
    <row r="1770" spans="1:7" x14ac:dyDescent="0.7">
      <c r="A1770">
        <v>9680</v>
      </c>
      <c r="B1770">
        <v>7.4026164705882396</v>
      </c>
      <c r="C1770">
        <v>20908.968921616801</v>
      </c>
      <c r="D1770">
        <f t="shared" si="81"/>
        <v>770.3099245647735</v>
      </c>
      <c r="E1770">
        <f t="shared" si="82"/>
        <v>2.09089689216168</v>
      </c>
      <c r="F1770">
        <v>5.3090449597281701E-2</v>
      </c>
      <c r="G1770">
        <f t="shared" si="83"/>
        <v>2.0378064425643982</v>
      </c>
    </row>
    <row r="1771" spans="1:7" x14ac:dyDescent="0.7">
      <c r="A1771">
        <v>9720</v>
      </c>
      <c r="B1771">
        <v>7.4053278106508902</v>
      </c>
      <c r="C1771">
        <v>20916.627203702701</v>
      </c>
      <c r="D1771">
        <f t="shared" si="81"/>
        <v>773.49302342661133</v>
      </c>
      <c r="E1771">
        <f t="shared" si="82"/>
        <v>2.09166272037027</v>
      </c>
      <c r="F1771">
        <v>5.3314377601478495E-2</v>
      </c>
      <c r="G1771">
        <f t="shared" si="83"/>
        <v>2.0383483427687916</v>
      </c>
    </row>
    <row r="1772" spans="1:7" x14ac:dyDescent="0.7">
      <c r="A1772">
        <v>9760</v>
      </c>
      <c r="B1772">
        <v>7.4079313609467503</v>
      </c>
      <c r="C1772">
        <v>20923.981029534199</v>
      </c>
      <c r="D1772">
        <f t="shared" si="81"/>
        <v>776.67612228844928</v>
      </c>
      <c r="E1772">
        <f t="shared" si="82"/>
        <v>2.0923981029534198</v>
      </c>
      <c r="F1772">
        <v>5.3534377719552592E-2</v>
      </c>
      <c r="G1772">
        <f t="shared" si="83"/>
        <v>2.0388637252338673</v>
      </c>
    </row>
    <row r="1773" spans="1:7" x14ac:dyDescent="0.7">
      <c r="A1773">
        <v>9800</v>
      </c>
      <c r="B1773">
        <v>7.4103408284023704</v>
      </c>
      <c r="C1773">
        <v>20930.786661076399</v>
      </c>
      <c r="D1773">
        <f t="shared" si="81"/>
        <v>779.85922115028723</v>
      </c>
      <c r="E1773">
        <f t="shared" si="82"/>
        <v>2.0930786661076399</v>
      </c>
      <c r="F1773">
        <v>5.3749366586343293E-2</v>
      </c>
      <c r="G1773">
        <f t="shared" si="83"/>
        <v>2.0393292995212966</v>
      </c>
    </row>
    <row r="1774" spans="1:7" x14ac:dyDescent="0.7">
      <c r="A1774">
        <v>9840</v>
      </c>
      <c r="B1774">
        <v>7.4126615384615402</v>
      </c>
      <c r="C1774">
        <v>20937.341594010799</v>
      </c>
      <c r="D1774">
        <f t="shared" si="81"/>
        <v>783.04232001212506</v>
      </c>
      <c r="E1774">
        <f t="shared" si="82"/>
        <v>2.0937341594010799</v>
      </c>
      <c r="F1774">
        <v>5.3800963914373098E-2</v>
      </c>
      <c r="G1774">
        <f t="shared" si="83"/>
        <v>2.0399331954867068</v>
      </c>
    </row>
    <row r="1775" spans="1:7" x14ac:dyDescent="0.7">
      <c r="A1775">
        <v>9880</v>
      </c>
      <c r="B1775">
        <v>7.4146733727810696</v>
      </c>
      <c r="C1775">
        <v>20943.024095789599</v>
      </c>
      <c r="D1775">
        <f t="shared" si="81"/>
        <v>786.22541887396301</v>
      </c>
      <c r="E1775">
        <f t="shared" si="82"/>
        <v>2.09430240957896</v>
      </c>
      <c r="F1775">
        <v>5.3891645909048894E-2</v>
      </c>
      <c r="G1775">
        <f t="shared" si="83"/>
        <v>2.0404107636699109</v>
      </c>
    </row>
    <row r="1776" spans="1:7" x14ac:dyDescent="0.7">
      <c r="A1776">
        <v>9920</v>
      </c>
      <c r="B1776">
        <v>7.4166852071005902</v>
      </c>
      <c r="C1776">
        <v>20948.7065975685</v>
      </c>
      <c r="D1776">
        <f t="shared" si="81"/>
        <v>789.40851773580084</v>
      </c>
      <c r="E1776">
        <f t="shared" si="82"/>
        <v>2.0948706597568498</v>
      </c>
      <c r="F1776">
        <v>5.4112697771219596E-2</v>
      </c>
      <c r="G1776">
        <f t="shared" si="83"/>
        <v>2.0407579619856304</v>
      </c>
    </row>
    <row r="1777" spans="1:7" x14ac:dyDescent="0.7">
      <c r="A1777">
        <v>9960</v>
      </c>
      <c r="B1777">
        <v>7.4186970414201197</v>
      </c>
      <c r="C1777">
        <v>20954.389099347401</v>
      </c>
      <c r="D1777">
        <f t="shared" si="81"/>
        <v>792.59161659763879</v>
      </c>
      <c r="E1777">
        <f t="shared" si="82"/>
        <v>2.0954389099347401</v>
      </c>
      <c r="F1777">
        <v>5.4327686638010297E-2</v>
      </c>
      <c r="G1777">
        <f t="shared" si="83"/>
        <v>2.0411112232967299</v>
      </c>
    </row>
    <row r="1778" spans="1:7" x14ac:dyDescent="0.7">
      <c r="A1778">
        <v>10000</v>
      </c>
      <c r="B1778">
        <v>7.4208071428571403</v>
      </c>
      <c r="C1778">
        <v>20960.349160299302</v>
      </c>
      <c r="D1778">
        <f t="shared" si="81"/>
        <v>795.77471545947674</v>
      </c>
      <c r="E1778">
        <f t="shared" si="82"/>
        <v>2.0960349160299301</v>
      </c>
      <c r="F1778">
        <v>5.4548230691577999E-2</v>
      </c>
      <c r="G1778">
        <f t="shared" si="83"/>
        <v>2.0414866853383522</v>
      </c>
    </row>
    <row r="1779" spans="1:7" x14ac:dyDescent="0.7">
      <c r="A1779">
        <v>10040</v>
      </c>
      <c r="B1779">
        <v>7.4229656804733697</v>
      </c>
      <c r="C1779">
        <v>20966.4460310629</v>
      </c>
      <c r="D1779">
        <f t="shared" si="81"/>
        <v>798.95781432131457</v>
      </c>
      <c r="E1779">
        <f t="shared" si="82"/>
        <v>2.0966446031062902</v>
      </c>
      <c r="F1779">
        <v>5.47729981363555E-2</v>
      </c>
      <c r="G1779">
        <f t="shared" si="83"/>
        <v>2.0418716049699346</v>
      </c>
    </row>
    <row r="1780" spans="1:7" x14ac:dyDescent="0.7">
      <c r="A1780">
        <v>10080</v>
      </c>
      <c r="B1780">
        <v>7.4253325443787004</v>
      </c>
      <c r="C1780">
        <v>20973.131327273299</v>
      </c>
      <c r="D1780">
        <f t="shared" si="81"/>
        <v>802.14091318315252</v>
      </c>
      <c r="E1780">
        <f t="shared" si="82"/>
        <v>2.0973131327273298</v>
      </c>
      <c r="F1780">
        <v>5.4999052606583908E-2</v>
      </c>
      <c r="G1780">
        <f t="shared" si="83"/>
        <v>2.0423140801207458</v>
      </c>
    </row>
    <row r="1781" spans="1:7" x14ac:dyDescent="0.7">
      <c r="A1781">
        <v>10120</v>
      </c>
      <c r="B1781">
        <v>7.4277499999999996</v>
      </c>
      <c r="C1781">
        <v>20979.9595216903</v>
      </c>
      <c r="D1781">
        <f t="shared" si="81"/>
        <v>805.32401204499047</v>
      </c>
      <c r="E1781">
        <f t="shared" si="82"/>
        <v>2.0979959521690299</v>
      </c>
      <c r="F1781">
        <v>5.52143066965681E-2</v>
      </c>
      <c r="G1781">
        <f t="shared" si="83"/>
        <v>2.0427816454724619</v>
      </c>
    </row>
    <row r="1782" spans="1:7" x14ac:dyDescent="0.7">
      <c r="A1782">
        <v>10160</v>
      </c>
      <c r="B1782">
        <v>7.43025</v>
      </c>
      <c r="C1782">
        <v>20987.020865812501</v>
      </c>
      <c r="D1782">
        <f t="shared" si="81"/>
        <v>808.5071109068283</v>
      </c>
      <c r="E1782">
        <f t="shared" si="82"/>
        <v>2.09870208658125</v>
      </c>
      <c r="F1782">
        <v>5.5338134311926607E-2</v>
      </c>
      <c r="G1782">
        <f t="shared" si="83"/>
        <v>2.0433639522693232</v>
      </c>
    </row>
    <row r="1783" spans="1:7" x14ac:dyDescent="0.7">
      <c r="A1783">
        <v>10200</v>
      </c>
      <c r="B1783">
        <v>7.4328333333333303</v>
      </c>
      <c r="C1783">
        <v>20994.317588072201</v>
      </c>
      <c r="D1783">
        <f t="shared" si="81"/>
        <v>811.69020976866625</v>
      </c>
      <c r="E1783">
        <f t="shared" si="82"/>
        <v>2.0994317588072202</v>
      </c>
      <c r="F1783">
        <v>5.5342655401331209E-2</v>
      </c>
      <c r="G1783">
        <f t="shared" si="83"/>
        <v>2.0440891034058888</v>
      </c>
    </row>
    <row r="1784" spans="1:7" x14ac:dyDescent="0.7">
      <c r="A1784">
        <v>10240</v>
      </c>
      <c r="B1784">
        <v>7.4354473372781102</v>
      </c>
      <c r="C1784">
        <v>21001.700940628602</v>
      </c>
      <c r="D1784">
        <f t="shared" si="81"/>
        <v>814.8733086305042</v>
      </c>
      <c r="E1784">
        <f t="shared" si="82"/>
        <v>2.10017009406286</v>
      </c>
      <c r="F1784">
        <v>5.5568709871559596E-2</v>
      </c>
      <c r="G1784">
        <f t="shared" si="83"/>
        <v>2.0446013841913002</v>
      </c>
    </row>
    <row r="1785" spans="1:7" x14ac:dyDescent="0.7">
      <c r="A1785">
        <v>10280</v>
      </c>
      <c r="B1785">
        <v>7.4378142011834303</v>
      </c>
      <c r="C1785">
        <v>21008.386236839098</v>
      </c>
      <c r="D1785">
        <f t="shared" si="81"/>
        <v>818.05640749234203</v>
      </c>
      <c r="E1785">
        <f t="shared" si="82"/>
        <v>2.1008386236839098</v>
      </c>
      <c r="F1785">
        <v>5.57884602875479E-2</v>
      </c>
      <c r="G1785">
        <f t="shared" si="83"/>
        <v>2.045050163396362</v>
      </c>
    </row>
    <row r="1786" spans="1:7" x14ac:dyDescent="0.7">
      <c r="A1786">
        <v>10320</v>
      </c>
      <c r="B1786">
        <v>7.4400678571428598</v>
      </c>
      <c r="C1786">
        <v>21014.751772944201</v>
      </c>
      <c r="D1786">
        <f t="shared" si="81"/>
        <v>821.23950635417998</v>
      </c>
      <c r="E1786">
        <f t="shared" si="82"/>
        <v>2.1014751772944202</v>
      </c>
      <c r="F1786">
        <v>5.6004963160442796E-2</v>
      </c>
      <c r="G1786">
        <f t="shared" si="83"/>
        <v>2.0454702141339776</v>
      </c>
    </row>
    <row r="1787" spans="1:7" x14ac:dyDescent="0.7">
      <c r="A1787">
        <v>10360</v>
      </c>
      <c r="B1787">
        <v>7.4420916666666699</v>
      </c>
      <c r="C1787">
        <v>21020.468099138401</v>
      </c>
      <c r="D1787">
        <f t="shared" si="81"/>
        <v>824.42260521601793</v>
      </c>
      <c r="E1787">
        <f t="shared" si="82"/>
        <v>2.1020468099138401</v>
      </c>
      <c r="F1787">
        <v>5.6221466033337594E-2</v>
      </c>
      <c r="G1787">
        <f t="shared" si="83"/>
        <v>2.0458253438805025</v>
      </c>
    </row>
    <row r="1788" spans="1:7" x14ac:dyDescent="0.7">
      <c r="A1788">
        <v>10400</v>
      </c>
      <c r="B1788">
        <v>7.4439607142857103</v>
      </c>
      <c r="C1788">
        <v>21025.747294506</v>
      </c>
      <c r="D1788">
        <f t="shared" si="81"/>
        <v>827.60570407785576</v>
      </c>
      <c r="E1788">
        <f t="shared" si="82"/>
        <v>2.1025747294506001</v>
      </c>
      <c r="F1788">
        <v>5.6445801216046095E-2</v>
      </c>
      <c r="G1788">
        <f t="shared" si="83"/>
        <v>2.0461289282345541</v>
      </c>
    </row>
    <row r="1789" spans="1:7" x14ac:dyDescent="0.7">
      <c r="A1789">
        <v>10440</v>
      </c>
      <c r="B1789">
        <v>7.4457464285714297</v>
      </c>
      <c r="C1789">
        <v>21030.791111736198</v>
      </c>
      <c r="D1789">
        <f t="shared" si="81"/>
        <v>830.78880293969371</v>
      </c>
      <c r="E1789">
        <f t="shared" si="82"/>
        <v>2.1030791111736198</v>
      </c>
      <c r="F1789">
        <v>5.6669611404483705E-2</v>
      </c>
      <c r="G1789">
        <f t="shared" si="83"/>
        <v>2.046409499769136</v>
      </c>
    </row>
    <row r="1790" spans="1:7" x14ac:dyDescent="0.7">
      <c r="A1790">
        <v>10480</v>
      </c>
      <c r="B1790">
        <v>7.4475321428571402</v>
      </c>
      <c r="C1790">
        <v>21035.8349289664</v>
      </c>
      <c r="D1790">
        <f t="shared" si="81"/>
        <v>833.97190180153154</v>
      </c>
      <c r="E1790">
        <f t="shared" si="82"/>
        <v>2.1035834928966399</v>
      </c>
      <c r="F1790">
        <v>5.6875304709480101E-2</v>
      </c>
      <c r="G1790">
        <f t="shared" si="83"/>
        <v>2.0467081881871598</v>
      </c>
    </row>
    <row r="1791" spans="1:7" x14ac:dyDescent="0.7">
      <c r="A1791">
        <v>10520</v>
      </c>
      <c r="B1791">
        <v>7.4493178571428604</v>
      </c>
      <c r="C1791">
        <v>21040.878746196599</v>
      </c>
      <c r="D1791">
        <f t="shared" si="81"/>
        <v>837.15500066336949</v>
      </c>
      <c r="E1791">
        <f t="shared" si="82"/>
        <v>2.1040878746196601</v>
      </c>
      <c r="F1791">
        <v>5.6875304709480101E-2</v>
      </c>
      <c r="G1791">
        <f t="shared" si="83"/>
        <v>2.04721256991018</v>
      </c>
    </row>
    <row r="1792" spans="1:7" x14ac:dyDescent="0.7">
      <c r="A1792">
        <v>10560</v>
      </c>
      <c r="B1792">
        <v>7.45110357142857</v>
      </c>
      <c r="C1792">
        <v>21045.9225634268</v>
      </c>
      <c r="D1792">
        <f t="shared" si="81"/>
        <v>840.33809952520744</v>
      </c>
      <c r="E1792">
        <f t="shared" si="82"/>
        <v>2.1045922563426802</v>
      </c>
      <c r="F1792">
        <v>5.6875304709480101E-2</v>
      </c>
      <c r="G1792">
        <f t="shared" si="83"/>
        <v>2.0477169516332001</v>
      </c>
    </row>
    <row r="1793" spans="1:7" x14ac:dyDescent="0.7">
      <c r="A1793">
        <v>10600</v>
      </c>
      <c r="B1793">
        <v>7.45296190476191</v>
      </c>
      <c r="C1793">
        <v>21051.171495891002</v>
      </c>
      <c r="D1793">
        <f t="shared" si="81"/>
        <v>843.52119838704527</v>
      </c>
      <c r="E1793">
        <f t="shared" si="82"/>
        <v>2.1051171495891001</v>
      </c>
      <c r="F1793">
        <v>5.6931405818879899E-2</v>
      </c>
      <c r="G1793">
        <f t="shared" si="83"/>
        <v>2.0481857437702202</v>
      </c>
    </row>
    <row r="1794" spans="1:7" x14ac:dyDescent="0.7">
      <c r="A1794">
        <v>10640</v>
      </c>
      <c r="B1794">
        <v>7.4548666666666703</v>
      </c>
      <c r="C1794">
        <v>21056.551567603201</v>
      </c>
      <c r="D1794">
        <f t="shared" si="81"/>
        <v>846.70429724888322</v>
      </c>
      <c r="E1794">
        <f t="shared" si="82"/>
        <v>2.1056551567603199</v>
      </c>
      <c r="F1794">
        <v>5.7155810256478902E-2</v>
      </c>
      <c r="G1794">
        <f t="shared" si="83"/>
        <v>2.0484993465038408</v>
      </c>
    </row>
    <row r="1795" spans="1:7" x14ac:dyDescent="0.7">
      <c r="A1795">
        <v>10680</v>
      </c>
      <c r="B1795">
        <v>7.4570911242603604</v>
      </c>
      <c r="C1795">
        <v>21062.834631825001</v>
      </c>
      <c r="D1795">
        <f t="shared" si="81"/>
        <v>849.88739611072117</v>
      </c>
      <c r="E1795">
        <f t="shared" si="82"/>
        <v>2.1062834631825003</v>
      </c>
      <c r="F1795">
        <v>5.7371928991766699E-2</v>
      </c>
      <c r="G1795">
        <f t="shared" si="83"/>
        <v>2.0489115341907334</v>
      </c>
    </row>
    <row r="1796" spans="1:7" x14ac:dyDescent="0.7">
      <c r="A1796">
        <v>10720</v>
      </c>
      <c r="B1796">
        <v>7.4593714285714299</v>
      </c>
      <c r="C1796">
        <v>21069.275437202599</v>
      </c>
      <c r="D1796">
        <f t="shared" si="81"/>
        <v>853.070494972559</v>
      </c>
      <c r="E1796">
        <f t="shared" si="82"/>
        <v>2.1069275437202601</v>
      </c>
      <c r="F1796">
        <v>5.75889909654871E-2</v>
      </c>
      <c r="G1796">
        <f t="shared" si="83"/>
        <v>2.0493385527547732</v>
      </c>
    </row>
    <row r="1797" spans="1:7" x14ac:dyDescent="0.7">
      <c r="A1797">
        <v>10760</v>
      </c>
      <c r="B1797">
        <v>7.4617523809523796</v>
      </c>
      <c r="C1797">
        <v>21076.000526842799</v>
      </c>
      <c r="D1797">
        <f t="shared" si="81"/>
        <v>856.25359383439695</v>
      </c>
      <c r="E1797">
        <f t="shared" si="82"/>
        <v>2.1076000526842797</v>
      </c>
      <c r="F1797">
        <v>5.7809252178296695E-2</v>
      </c>
      <c r="G1797">
        <f t="shared" si="83"/>
        <v>2.0497908005059831</v>
      </c>
    </row>
    <row r="1798" spans="1:7" x14ac:dyDescent="0.7">
      <c r="A1798">
        <v>10800</v>
      </c>
      <c r="B1798">
        <v>7.4639928994082796</v>
      </c>
      <c r="C1798">
        <v>21082.328955574601</v>
      </c>
      <c r="D1798">
        <f t="shared" si="81"/>
        <v>859.4366926962349</v>
      </c>
      <c r="E1798">
        <f t="shared" si="82"/>
        <v>2.1082328955574603</v>
      </c>
      <c r="F1798">
        <v>5.8042156783986693E-2</v>
      </c>
      <c r="G1798">
        <f t="shared" si="83"/>
        <v>2.0501907387734737</v>
      </c>
    </row>
    <row r="1799" spans="1:7" x14ac:dyDescent="0.7">
      <c r="A1799">
        <v>10840</v>
      </c>
      <c r="B1799">
        <v>7.46612307692308</v>
      </c>
      <c r="C1799">
        <v>21088.345722163998</v>
      </c>
      <c r="D1799">
        <f t="shared" si="81"/>
        <v>862.61979155807273</v>
      </c>
      <c r="E1799">
        <f t="shared" si="82"/>
        <v>2.1088345722163999</v>
      </c>
      <c r="F1799">
        <v>5.8264209026134904E-2</v>
      </c>
      <c r="G1799">
        <f t="shared" si="83"/>
        <v>2.050570363190265</v>
      </c>
    </row>
    <row r="1800" spans="1:7" x14ac:dyDescent="0.7">
      <c r="A1800">
        <v>10880</v>
      </c>
      <c r="B1800">
        <v>7.4679535714285699</v>
      </c>
      <c r="C1800">
        <v>21093.516022810902</v>
      </c>
      <c r="D1800">
        <f t="shared" si="81"/>
        <v>865.80289041991068</v>
      </c>
      <c r="E1800">
        <f t="shared" si="82"/>
        <v>2.1093516022810901</v>
      </c>
      <c r="F1800">
        <v>5.8412475107033596E-2</v>
      </c>
      <c r="G1800">
        <f t="shared" si="83"/>
        <v>2.0509391271740567</v>
      </c>
    </row>
    <row r="1801" spans="1:7" x14ac:dyDescent="0.7">
      <c r="A1801">
        <v>10920</v>
      </c>
      <c r="B1801">
        <v>7.4697392857142804</v>
      </c>
      <c r="C1801">
        <v>21098.5598400411</v>
      </c>
      <c r="D1801">
        <f t="shared" si="81"/>
        <v>868.98598928174852</v>
      </c>
      <c r="E1801">
        <f t="shared" si="82"/>
        <v>2.1098559840041098</v>
      </c>
      <c r="F1801">
        <v>5.8412475107033596E-2</v>
      </c>
      <c r="G1801">
        <f t="shared" si="83"/>
        <v>2.0514435088970764</v>
      </c>
    </row>
    <row r="1802" spans="1:7" x14ac:dyDescent="0.7">
      <c r="A1802">
        <v>10960</v>
      </c>
      <c r="B1802">
        <v>7.4715249999999997</v>
      </c>
      <c r="C1802">
        <v>21103.603657271298</v>
      </c>
      <c r="D1802">
        <f t="shared" si="81"/>
        <v>872.16908814358646</v>
      </c>
      <c r="E1802">
        <f t="shared" si="82"/>
        <v>2.1103603657271299</v>
      </c>
      <c r="F1802">
        <v>5.8412475107033596E-2</v>
      </c>
      <c r="G1802">
        <f t="shared" si="83"/>
        <v>2.0519478906200965</v>
      </c>
    </row>
    <row r="1803" spans="1:7" x14ac:dyDescent="0.7">
      <c r="A1803">
        <v>11000</v>
      </c>
      <c r="B1803">
        <v>7.4731373493975903</v>
      </c>
      <c r="C1803">
        <v>21108.157798847998</v>
      </c>
      <c r="D1803">
        <f t="shared" si="81"/>
        <v>875.35218700542441</v>
      </c>
      <c r="E1803">
        <f t="shared" si="82"/>
        <v>2.1108157798848</v>
      </c>
      <c r="F1803">
        <v>5.8412475107033596E-2</v>
      </c>
      <c r="G1803">
        <f t="shared" si="83"/>
        <v>2.0524033047777666</v>
      </c>
    </row>
    <row r="1804" spans="1:7" x14ac:dyDescent="0.7">
      <c r="A1804">
        <v>11040</v>
      </c>
      <c r="B1804">
        <v>7.4745831325301202</v>
      </c>
      <c r="C1804">
        <v>21112.241467738</v>
      </c>
      <c r="D1804">
        <f t="shared" si="81"/>
        <v>878.53528586726225</v>
      </c>
      <c r="E1804">
        <f t="shared" si="82"/>
        <v>2.1112241467738002</v>
      </c>
      <c r="F1804">
        <v>5.8412475107033596E-2</v>
      </c>
      <c r="G1804">
        <f t="shared" si="83"/>
        <v>2.0528116716667668</v>
      </c>
    </row>
    <row r="1805" spans="1:7" x14ac:dyDescent="0.7">
      <c r="A1805">
        <v>11080</v>
      </c>
      <c r="B1805">
        <v>7.4760460732984297</v>
      </c>
      <c r="C1805">
        <v>21116.373599016199</v>
      </c>
      <c r="D1805">
        <f t="shared" si="81"/>
        <v>881.71838472910019</v>
      </c>
      <c r="E1805">
        <f t="shared" si="82"/>
        <v>2.11163735990162</v>
      </c>
      <c r="F1805">
        <v>5.8412475107033596E-2</v>
      </c>
      <c r="G1805">
        <f t="shared" si="83"/>
        <v>2.0532248847945866</v>
      </c>
    </row>
    <row r="1806" spans="1:7" x14ac:dyDescent="0.7">
      <c r="A1806">
        <v>11120</v>
      </c>
      <c r="B1806">
        <v>7.47751204188482</v>
      </c>
      <c r="C1806">
        <v>21120.514282480599</v>
      </c>
      <c r="D1806">
        <f t="shared" si="81"/>
        <v>884.90148359093814</v>
      </c>
      <c r="E1806">
        <f t="shared" si="82"/>
        <v>2.1120514282480598</v>
      </c>
      <c r="F1806">
        <v>5.8412475107033596E-2</v>
      </c>
      <c r="G1806">
        <f t="shared" si="83"/>
        <v>2.0536389531410264</v>
      </c>
    </row>
    <row r="1807" spans="1:7" x14ac:dyDescent="0.7">
      <c r="A1807">
        <v>11160</v>
      </c>
      <c r="B1807">
        <v>7.4789780104711996</v>
      </c>
      <c r="C1807">
        <v>21124.654965944901</v>
      </c>
      <c r="D1807">
        <f t="shared" si="81"/>
        <v>888.08458245277598</v>
      </c>
      <c r="E1807">
        <f t="shared" si="82"/>
        <v>2.1124654965944902</v>
      </c>
      <c r="F1807">
        <v>5.8514215881548003E-2</v>
      </c>
      <c r="G1807">
        <f t="shared" si="83"/>
        <v>2.0539512807129423</v>
      </c>
    </row>
    <row r="1808" spans="1:7" x14ac:dyDescent="0.7">
      <c r="A1808">
        <v>11200</v>
      </c>
      <c r="B1808">
        <v>7.4804471204188498</v>
      </c>
      <c r="C1808">
        <v>21128.804522302398</v>
      </c>
      <c r="D1808">
        <f t="shared" si="81"/>
        <v>891.26768131461392</v>
      </c>
      <c r="E1808">
        <f t="shared" si="82"/>
        <v>2.11288045223024</v>
      </c>
      <c r="F1808">
        <v>5.8735171871342695E-2</v>
      </c>
      <c r="G1808">
        <f t="shared" si="83"/>
        <v>2.0541452803588971</v>
      </c>
    </row>
    <row r="1809" spans="1:7" x14ac:dyDescent="0.7">
      <c r="A1809">
        <v>11240</v>
      </c>
      <c r="B1809">
        <v>7.4820178010471201</v>
      </c>
      <c r="C1809">
        <v>21133.2409688714</v>
      </c>
      <c r="D1809">
        <f t="shared" si="81"/>
        <v>894.45078017645187</v>
      </c>
      <c r="E1809">
        <f t="shared" si="82"/>
        <v>2.1133240968871401</v>
      </c>
      <c r="F1809">
        <v>5.89532102256057E-2</v>
      </c>
      <c r="G1809">
        <f t="shared" si="83"/>
        <v>2.0543708866615344</v>
      </c>
    </row>
    <row r="1810" spans="1:7" x14ac:dyDescent="0.7">
      <c r="A1810">
        <v>11280</v>
      </c>
      <c r="B1810">
        <v>7.4835884816753904</v>
      </c>
      <c r="C1810">
        <v>21137.677415440401</v>
      </c>
      <c r="D1810">
        <f t="shared" si="81"/>
        <v>897.63387903828971</v>
      </c>
      <c r="E1810">
        <f t="shared" si="82"/>
        <v>2.1137677415440401</v>
      </c>
      <c r="F1810">
        <v>5.9178766021635E-2</v>
      </c>
      <c r="G1810">
        <f t="shared" si="83"/>
        <v>2.0545889755224049</v>
      </c>
    </row>
    <row r="1811" spans="1:7" x14ac:dyDescent="0.7">
      <c r="A1811">
        <v>11320</v>
      </c>
      <c r="B1811">
        <v>7.4851591623036704</v>
      </c>
      <c r="C1811">
        <v>21142.113862009301</v>
      </c>
      <c r="D1811">
        <f t="shared" si="81"/>
        <v>900.81697790012765</v>
      </c>
      <c r="E1811">
        <f t="shared" si="82"/>
        <v>2.11421138620093</v>
      </c>
      <c r="F1811">
        <v>5.9407650608857207E-2</v>
      </c>
      <c r="G1811">
        <f t="shared" si="83"/>
        <v>2.0548037355920727</v>
      </c>
    </row>
    <row r="1812" spans="1:7" x14ac:dyDescent="0.7">
      <c r="A1812">
        <v>11360</v>
      </c>
      <c r="B1812">
        <v>7.4867718749999996</v>
      </c>
      <c r="C1812">
        <v>21146.669029737001</v>
      </c>
      <c r="D1812">
        <f t="shared" si="81"/>
        <v>904.00007676196549</v>
      </c>
      <c r="E1812">
        <f t="shared" si="82"/>
        <v>2.1146669029737</v>
      </c>
      <c r="F1812">
        <v>5.9635379556642894E-2</v>
      </c>
      <c r="G1812">
        <f t="shared" si="83"/>
        <v>2.0550315234170569</v>
      </c>
    </row>
    <row r="1813" spans="1:7" x14ac:dyDescent="0.7">
      <c r="A1813">
        <v>11400</v>
      </c>
      <c r="B1813">
        <v>7.4885427083333296</v>
      </c>
      <c r="C1813">
        <v>21151.670815156998</v>
      </c>
      <c r="D1813">
        <f t="shared" si="81"/>
        <v>907.18317562380344</v>
      </c>
      <c r="E1813">
        <f t="shared" si="82"/>
        <v>2.1151670815157</v>
      </c>
      <c r="F1813">
        <v>5.9853708628711505E-2</v>
      </c>
      <c r="G1813">
        <f t="shared" si="83"/>
        <v>2.0553133728869883</v>
      </c>
    </row>
    <row r="1814" spans="1:7" x14ac:dyDescent="0.7">
      <c r="A1814">
        <v>11440</v>
      </c>
      <c r="B1814">
        <v>7.4902891566265097</v>
      </c>
      <c r="C1814">
        <v>21156.603724112902</v>
      </c>
      <c r="D1814">
        <f t="shared" si="81"/>
        <v>910.36627448564138</v>
      </c>
      <c r="E1814">
        <f t="shared" si="82"/>
        <v>2.1156603724112903</v>
      </c>
      <c r="F1814">
        <v>5.9949645504587201E-2</v>
      </c>
      <c r="G1814">
        <f t="shared" si="83"/>
        <v>2.0557107269067032</v>
      </c>
    </row>
    <row r="1815" spans="1:7" x14ac:dyDescent="0.7">
      <c r="A1815">
        <v>11480</v>
      </c>
      <c r="B1815">
        <v>7.4919759036144598</v>
      </c>
      <c r="C1815">
        <v>21161.368004484601</v>
      </c>
      <c r="D1815">
        <f t="shared" si="81"/>
        <v>913.54937334747922</v>
      </c>
      <c r="E1815">
        <f t="shared" si="82"/>
        <v>2.11613680044846</v>
      </c>
      <c r="F1815">
        <v>5.9949645504587201E-2</v>
      </c>
      <c r="G1815">
        <f t="shared" si="83"/>
        <v>2.0561871549438728</v>
      </c>
    </row>
    <row r="1816" spans="1:7" x14ac:dyDescent="0.7">
      <c r="A1816">
        <v>11520</v>
      </c>
      <c r="B1816">
        <v>7.4937385542168702</v>
      </c>
      <c r="C1816">
        <v>21166.346677472899</v>
      </c>
      <c r="D1816">
        <f t="shared" si="81"/>
        <v>916.73247220931717</v>
      </c>
      <c r="E1816">
        <f t="shared" si="82"/>
        <v>2.1166346677472898</v>
      </c>
      <c r="F1816">
        <v>5.9949645504587201E-2</v>
      </c>
      <c r="G1816">
        <f t="shared" si="83"/>
        <v>2.0566850222427027</v>
      </c>
    </row>
    <row r="1817" spans="1:7" x14ac:dyDescent="0.7">
      <c r="A1817">
        <v>11560</v>
      </c>
      <c r="B1817">
        <v>7.4955457831325303</v>
      </c>
      <c r="C1817">
        <v>21171.451263585401</v>
      </c>
      <c r="D1817">
        <f t="shared" si="81"/>
        <v>919.91557107115511</v>
      </c>
      <c r="E1817">
        <f t="shared" si="82"/>
        <v>2.1171451263585399</v>
      </c>
      <c r="F1817">
        <v>5.9949645504587201E-2</v>
      </c>
      <c r="G1817">
        <f t="shared" si="83"/>
        <v>2.0571954808539528</v>
      </c>
    </row>
    <row r="1818" spans="1:7" x14ac:dyDescent="0.7">
      <c r="A1818">
        <v>11600</v>
      </c>
      <c r="B1818">
        <v>7.4973530120481904</v>
      </c>
      <c r="C1818">
        <v>21176.555849697899</v>
      </c>
      <c r="D1818">
        <f t="shared" si="81"/>
        <v>923.09866993299295</v>
      </c>
      <c r="E1818">
        <f t="shared" si="82"/>
        <v>2.11765558496979</v>
      </c>
      <c r="F1818">
        <v>5.9949645504587201E-2</v>
      </c>
      <c r="G1818">
        <f t="shared" si="83"/>
        <v>2.0577059394652029</v>
      </c>
    </row>
    <row r="1819" spans="1:7" x14ac:dyDescent="0.7">
      <c r="A1819">
        <v>11640</v>
      </c>
      <c r="B1819">
        <v>7.49908554216867</v>
      </c>
      <c r="C1819">
        <v>21181.449446251099</v>
      </c>
      <c r="D1819">
        <f t="shared" si="81"/>
        <v>926.2817687948309</v>
      </c>
      <c r="E1819">
        <f t="shared" si="82"/>
        <v>2.1181449446251097</v>
      </c>
      <c r="F1819">
        <v>5.9949645504587201E-2</v>
      </c>
      <c r="G1819">
        <f t="shared" si="83"/>
        <v>2.0581952991205226</v>
      </c>
    </row>
    <row r="1820" spans="1:7" x14ac:dyDescent="0.7">
      <c r="A1820">
        <v>11680</v>
      </c>
      <c r="B1820">
        <v>7.5006518072289197</v>
      </c>
      <c r="C1820">
        <v>21185.873420881901</v>
      </c>
      <c r="D1820">
        <f t="shared" si="81"/>
        <v>929.46486765666884</v>
      </c>
      <c r="E1820">
        <f t="shared" si="82"/>
        <v>2.11858734208819</v>
      </c>
      <c r="F1820">
        <v>5.9949645504587201E-2</v>
      </c>
      <c r="G1820">
        <f t="shared" si="83"/>
        <v>2.0586376965836028</v>
      </c>
    </row>
    <row r="1821" spans="1:7" x14ac:dyDescent="0.7">
      <c r="A1821">
        <v>11720</v>
      </c>
      <c r="B1821">
        <v>7.5020614457831298</v>
      </c>
      <c r="C1821">
        <v>21189.854998049701</v>
      </c>
      <c r="D1821">
        <f t="shared" si="81"/>
        <v>932.64796651850668</v>
      </c>
      <c r="E1821">
        <f t="shared" si="82"/>
        <v>2.1189854998049702</v>
      </c>
      <c r="F1821">
        <v>6.0119950714100298E-2</v>
      </c>
      <c r="G1821">
        <f t="shared" si="83"/>
        <v>2.0588655490908701</v>
      </c>
    </row>
    <row r="1822" spans="1:7" x14ac:dyDescent="0.7">
      <c r="A1822">
        <v>11760</v>
      </c>
      <c r="B1822">
        <v>7.5033867469879496</v>
      </c>
      <c r="C1822">
        <v>21193.598361198801</v>
      </c>
      <c r="D1822">
        <f t="shared" ref="D1822:D1885" si="84">A1822/(4*PI())</f>
        <v>935.83106538034463</v>
      </c>
      <c r="E1822">
        <f t="shared" ref="E1822:E1885" si="85">C1822/10000</f>
        <v>2.1193598361198802</v>
      </c>
      <c r="F1822">
        <v>6.03449178925295E-2</v>
      </c>
      <c r="G1822">
        <f t="shared" ref="G1822:G1885" si="86">E1822-F1822</f>
        <v>2.0590149182273505</v>
      </c>
    </row>
    <row r="1823" spans="1:7" x14ac:dyDescent="0.7">
      <c r="A1823">
        <v>11800</v>
      </c>
      <c r="B1823">
        <v>7.5047041916167698</v>
      </c>
      <c r="C1823">
        <v>21197.319533153299</v>
      </c>
      <c r="D1823">
        <f t="shared" si="84"/>
        <v>939.01416424218257</v>
      </c>
      <c r="E1823">
        <f t="shared" si="85"/>
        <v>2.11973195331533</v>
      </c>
      <c r="F1823">
        <v>6.0576158893893103E-2</v>
      </c>
      <c r="G1823">
        <f t="shared" si="86"/>
        <v>2.0591557944214371</v>
      </c>
    </row>
    <row r="1824" spans="1:7" x14ac:dyDescent="0.7">
      <c r="A1824">
        <v>11840</v>
      </c>
      <c r="B1824">
        <v>7.50598787878788</v>
      </c>
      <c r="C1824">
        <v>21200.9453558975</v>
      </c>
      <c r="D1824">
        <f t="shared" si="84"/>
        <v>942.19726310402041</v>
      </c>
      <c r="E1824">
        <f t="shared" si="85"/>
        <v>2.1200945355897498</v>
      </c>
      <c r="F1824">
        <v>6.0809063499582997E-2</v>
      </c>
      <c r="G1824">
        <f t="shared" si="86"/>
        <v>2.059285472090167</v>
      </c>
    </row>
    <row r="1825" spans="1:7" x14ac:dyDescent="0.7">
      <c r="A1825">
        <v>11880</v>
      </c>
      <c r="B1825">
        <v>7.5072000000000001</v>
      </c>
      <c r="C1825">
        <v>21204.369037896198</v>
      </c>
      <c r="D1825">
        <f t="shared" si="84"/>
        <v>945.38036196585836</v>
      </c>
      <c r="E1825">
        <f t="shared" si="85"/>
        <v>2.1204369037896198</v>
      </c>
      <c r="F1825">
        <v>6.1032252656006994E-2</v>
      </c>
      <c r="G1825">
        <f t="shared" si="86"/>
        <v>2.0594046511336126</v>
      </c>
    </row>
    <row r="1826" spans="1:7" x14ac:dyDescent="0.7">
      <c r="A1826">
        <v>11920</v>
      </c>
      <c r="B1826">
        <v>7.5084933333333304</v>
      </c>
      <c r="C1826">
        <v>21208.022106588702</v>
      </c>
      <c r="D1826">
        <f t="shared" si="84"/>
        <v>948.56346082769619</v>
      </c>
      <c r="E1826">
        <f t="shared" si="85"/>
        <v>2.1208022106588702</v>
      </c>
      <c r="F1826">
        <v>6.1252898667730406E-2</v>
      </c>
      <c r="G1826">
        <f t="shared" si="86"/>
        <v>2.0595493119911397</v>
      </c>
    </row>
    <row r="1827" spans="1:7" x14ac:dyDescent="0.7">
      <c r="A1827">
        <v>11960</v>
      </c>
      <c r="B1827">
        <v>7.5098315151515198</v>
      </c>
      <c r="C1827">
        <v>21211.801851515302</v>
      </c>
      <c r="D1827">
        <f t="shared" si="84"/>
        <v>951.74655968953414</v>
      </c>
      <c r="E1827">
        <f t="shared" si="85"/>
        <v>2.12118018515153</v>
      </c>
      <c r="F1827">
        <v>6.14756769862164E-2</v>
      </c>
      <c r="G1827">
        <f t="shared" si="86"/>
        <v>2.0597045081653134</v>
      </c>
    </row>
    <row r="1828" spans="1:7" x14ac:dyDescent="0.7">
      <c r="A1828">
        <v>12000</v>
      </c>
      <c r="B1828">
        <v>7.5114072727272703</v>
      </c>
      <c r="C1828">
        <v>21216.252638113601</v>
      </c>
      <c r="D1828">
        <f t="shared" si="84"/>
        <v>954.92965855137209</v>
      </c>
      <c r="E1828">
        <f t="shared" si="85"/>
        <v>2.1216252638113602</v>
      </c>
      <c r="F1828">
        <v>6.1486815902140703E-2</v>
      </c>
      <c r="G1828">
        <f t="shared" si="86"/>
        <v>2.0601384479092193</v>
      </c>
    </row>
    <row r="1829" spans="1:7" x14ac:dyDescent="0.7">
      <c r="A1829">
        <v>12040</v>
      </c>
      <c r="B1829">
        <v>7.5130278787878799</v>
      </c>
      <c r="C1829">
        <v>21220.830100945801</v>
      </c>
      <c r="D1829">
        <f t="shared" si="84"/>
        <v>958.11275741320992</v>
      </c>
      <c r="E1829">
        <f t="shared" si="85"/>
        <v>2.1220830100945802</v>
      </c>
      <c r="F1829">
        <v>6.16251612379205E-2</v>
      </c>
      <c r="G1829">
        <f t="shared" si="86"/>
        <v>2.0604578488566596</v>
      </c>
    </row>
    <row r="1830" spans="1:7" x14ac:dyDescent="0.7">
      <c r="A1830">
        <v>12080</v>
      </c>
      <c r="B1830">
        <v>7.5147248484848497</v>
      </c>
      <c r="C1830">
        <v>21225.623255744002</v>
      </c>
      <c r="D1830">
        <f t="shared" si="84"/>
        <v>961.29585627504787</v>
      </c>
      <c r="E1830">
        <f t="shared" si="85"/>
        <v>2.1225623255744002</v>
      </c>
      <c r="F1830">
        <v>6.1845120368908602E-2</v>
      </c>
      <c r="G1830">
        <f t="shared" si="86"/>
        <v>2.0607172052054916</v>
      </c>
    </row>
    <row r="1831" spans="1:7" x14ac:dyDescent="0.7">
      <c r="A1831">
        <v>12120</v>
      </c>
      <c r="B1831">
        <v>7.5163345454545496</v>
      </c>
      <c r="C1831">
        <v>21230.169905438201</v>
      </c>
      <c r="D1831">
        <f t="shared" si="84"/>
        <v>964.47895513688582</v>
      </c>
      <c r="E1831">
        <f t="shared" si="85"/>
        <v>2.1230169905438201</v>
      </c>
      <c r="F1831">
        <v>6.2066295965678794E-2</v>
      </c>
      <c r="G1831">
        <f t="shared" si="86"/>
        <v>2.0609506945781413</v>
      </c>
    </row>
    <row r="1832" spans="1:7" x14ac:dyDescent="0.7">
      <c r="A1832">
        <v>12160</v>
      </c>
      <c r="B1832">
        <v>7.5179012048192799</v>
      </c>
      <c r="C1832">
        <v>21234.594993796902</v>
      </c>
      <c r="D1832">
        <f t="shared" si="84"/>
        <v>967.66205399872365</v>
      </c>
      <c r="E1832">
        <f t="shared" si="85"/>
        <v>2.12345949937969</v>
      </c>
      <c r="F1832">
        <v>6.2298817364054397E-2</v>
      </c>
      <c r="G1832">
        <f t="shared" si="86"/>
        <v>2.0611606820156356</v>
      </c>
    </row>
    <row r="1833" spans="1:7" x14ac:dyDescent="0.7">
      <c r="A1833">
        <v>12200</v>
      </c>
      <c r="B1833">
        <v>7.5193469879518098</v>
      </c>
      <c r="C1833">
        <v>21238.6786626869</v>
      </c>
      <c r="D1833">
        <f t="shared" si="84"/>
        <v>970.8451528605616</v>
      </c>
      <c r="E1833">
        <f t="shared" si="85"/>
        <v>2.1238678662686898</v>
      </c>
      <c r="F1833">
        <v>6.2528927009893903E-2</v>
      </c>
      <c r="G1833">
        <f t="shared" si="86"/>
        <v>2.0613389392587957</v>
      </c>
    </row>
    <row r="1834" spans="1:7" x14ac:dyDescent="0.7">
      <c r="A1834">
        <v>12240</v>
      </c>
      <c r="B1834">
        <v>7.52069397590361</v>
      </c>
      <c r="C1834">
        <v>21242.483280869401</v>
      </c>
      <c r="D1834">
        <f t="shared" si="84"/>
        <v>974.02825172239955</v>
      </c>
      <c r="E1834">
        <f t="shared" si="85"/>
        <v>2.12424832808694</v>
      </c>
      <c r="F1834">
        <v>6.2753883501266899E-2</v>
      </c>
      <c r="G1834">
        <f t="shared" si="86"/>
        <v>2.0614944445856729</v>
      </c>
    </row>
    <row r="1835" spans="1:7" x14ac:dyDescent="0.7">
      <c r="A1835">
        <v>12280</v>
      </c>
      <c r="B1835">
        <v>7.5218987951807197</v>
      </c>
      <c r="C1835">
        <v>21245.886338277702</v>
      </c>
      <c r="D1835">
        <f t="shared" si="84"/>
        <v>977.21135058423738</v>
      </c>
      <c r="E1835">
        <f t="shared" si="85"/>
        <v>2.12458863382777</v>
      </c>
      <c r="F1835">
        <v>6.2973479272346006E-2</v>
      </c>
      <c r="G1835">
        <f t="shared" si="86"/>
        <v>2.0616151545554238</v>
      </c>
    </row>
    <row r="1836" spans="1:7" x14ac:dyDescent="0.7">
      <c r="A1836">
        <v>12320</v>
      </c>
      <c r="B1836">
        <v>7.5229317073170696</v>
      </c>
      <c r="C1836">
        <v>21248.803837494899</v>
      </c>
      <c r="D1836">
        <f t="shared" si="84"/>
        <v>980.39444944607533</v>
      </c>
      <c r="E1836">
        <f t="shared" si="85"/>
        <v>2.1248803837494901</v>
      </c>
      <c r="F1836">
        <v>6.302398629969419E-2</v>
      </c>
      <c r="G1836">
        <f t="shared" si="86"/>
        <v>2.0618563974497959</v>
      </c>
    </row>
    <row r="1837" spans="1:7" x14ac:dyDescent="0.7">
      <c r="A1837">
        <v>12360</v>
      </c>
      <c r="B1837">
        <v>7.5239073170731698</v>
      </c>
      <c r="C1837">
        <v>21251.5594839816</v>
      </c>
      <c r="D1837">
        <f t="shared" si="84"/>
        <v>983.57754830791316</v>
      </c>
      <c r="E1837">
        <f t="shared" si="85"/>
        <v>2.1251559483981599</v>
      </c>
      <c r="F1837">
        <v>6.302398629969419E-2</v>
      </c>
      <c r="G1837">
        <f t="shared" si="86"/>
        <v>2.0621319620984657</v>
      </c>
    </row>
    <row r="1838" spans="1:7" x14ac:dyDescent="0.7">
      <c r="A1838">
        <v>12400</v>
      </c>
      <c r="B1838">
        <v>7.5248829268292701</v>
      </c>
      <c r="C1838">
        <v>21254.315130468302</v>
      </c>
      <c r="D1838">
        <f t="shared" si="84"/>
        <v>986.76064716975111</v>
      </c>
      <c r="E1838">
        <f t="shared" si="85"/>
        <v>2.1254315130468302</v>
      </c>
      <c r="F1838">
        <v>6.302398629969419E-2</v>
      </c>
      <c r="G1838">
        <f t="shared" si="86"/>
        <v>2.062407526747136</v>
      </c>
    </row>
    <row r="1839" spans="1:7" x14ac:dyDescent="0.7">
      <c r="A1839">
        <v>12440</v>
      </c>
      <c r="B1839">
        <v>7.5259731707317101</v>
      </c>
      <c r="C1839">
        <v>21257.3945654173</v>
      </c>
      <c r="D1839">
        <f t="shared" si="84"/>
        <v>989.94374603158906</v>
      </c>
      <c r="E1839">
        <f t="shared" si="85"/>
        <v>2.12573945654173</v>
      </c>
      <c r="F1839">
        <v>6.302398629969419E-2</v>
      </c>
      <c r="G1839">
        <f t="shared" si="86"/>
        <v>2.0627154702420358</v>
      </c>
    </row>
    <row r="1840" spans="1:7" x14ac:dyDescent="0.7">
      <c r="A1840">
        <v>12480</v>
      </c>
      <c r="B1840">
        <v>7.5271926829268301</v>
      </c>
      <c r="C1840">
        <v>21260.8391235257</v>
      </c>
      <c r="D1840">
        <f t="shared" si="84"/>
        <v>993.12684489342689</v>
      </c>
      <c r="E1840">
        <f t="shared" si="85"/>
        <v>2.1260839123525699</v>
      </c>
      <c r="F1840">
        <v>6.302398629969419E-2</v>
      </c>
      <c r="G1840">
        <f t="shared" si="86"/>
        <v>2.0630599260528757</v>
      </c>
    </row>
    <row r="1841" spans="1:7" x14ac:dyDescent="0.7">
      <c r="A1841">
        <v>12520</v>
      </c>
      <c r="B1841">
        <v>7.5285134146341504</v>
      </c>
      <c r="C1841">
        <v>21264.5695799571</v>
      </c>
      <c r="D1841">
        <f t="shared" si="84"/>
        <v>996.30994375526484</v>
      </c>
      <c r="E1841">
        <f t="shared" si="85"/>
        <v>2.12645695799571</v>
      </c>
      <c r="F1841">
        <v>6.3106580530010503E-2</v>
      </c>
      <c r="G1841">
        <f t="shared" si="86"/>
        <v>2.0633503774656994</v>
      </c>
    </row>
    <row r="1842" spans="1:7" x14ac:dyDescent="0.7">
      <c r="A1842">
        <v>12560</v>
      </c>
      <c r="B1842">
        <v>7.5298797546012297</v>
      </c>
      <c r="C1842">
        <v>21268.428858635401</v>
      </c>
      <c r="D1842">
        <f t="shared" si="84"/>
        <v>999.49304261710279</v>
      </c>
      <c r="E1842">
        <f t="shared" si="85"/>
        <v>2.1268428858635402</v>
      </c>
      <c r="F1842">
        <v>6.3335843891140303E-2</v>
      </c>
      <c r="G1842">
        <f t="shared" si="86"/>
        <v>2.0635070419723998</v>
      </c>
    </row>
    <row r="1843" spans="1:7" x14ac:dyDescent="0.7">
      <c r="A1843">
        <v>12600</v>
      </c>
      <c r="B1843">
        <v>7.5313521472392599</v>
      </c>
      <c r="C1843">
        <v>21272.587687075498</v>
      </c>
      <c r="D1843">
        <f t="shared" si="84"/>
        <v>1002.6761414789406</v>
      </c>
      <c r="E1843">
        <f t="shared" si="85"/>
        <v>2.1272587687075499</v>
      </c>
      <c r="F1843">
        <v>6.3557019487910593E-2</v>
      </c>
      <c r="G1843">
        <f t="shared" si="86"/>
        <v>2.0637017492196392</v>
      </c>
    </row>
    <row r="1844" spans="1:7" x14ac:dyDescent="0.7">
      <c r="A1844">
        <v>12640</v>
      </c>
      <c r="B1844">
        <v>7.53281951219512</v>
      </c>
      <c r="C1844">
        <v>21276.732314638</v>
      </c>
      <c r="D1844">
        <f t="shared" si="84"/>
        <v>1005.8592403407786</v>
      </c>
      <c r="E1844">
        <f t="shared" si="85"/>
        <v>2.1276732314637998</v>
      </c>
      <c r="F1844">
        <v>6.3785584360300296E-2</v>
      </c>
      <c r="G1844">
        <f t="shared" si="86"/>
        <v>2.0638876471034995</v>
      </c>
    </row>
    <row r="1845" spans="1:7" x14ac:dyDescent="0.7">
      <c r="A1845">
        <v>12680</v>
      </c>
      <c r="B1845">
        <v>7.5342829268292704</v>
      </c>
      <c r="C1845">
        <v>21280.865784368099</v>
      </c>
      <c r="D1845">
        <f t="shared" si="84"/>
        <v>1009.0423392026165</v>
      </c>
      <c r="E1845">
        <f t="shared" si="85"/>
        <v>2.1280865784368102</v>
      </c>
      <c r="F1845">
        <v>6.4088534157104401E-2</v>
      </c>
      <c r="G1845">
        <f t="shared" si="86"/>
        <v>2.0639980442797059</v>
      </c>
    </row>
    <row r="1846" spans="1:7" x14ac:dyDescent="0.7">
      <c r="A1846">
        <v>12720</v>
      </c>
      <c r="B1846">
        <v>7.5355219512195104</v>
      </c>
      <c r="C1846">
        <v>21284.3654554063</v>
      </c>
      <c r="D1846">
        <f t="shared" si="84"/>
        <v>1012.2254380644544</v>
      </c>
      <c r="E1846">
        <f t="shared" si="85"/>
        <v>2.1284365455406298</v>
      </c>
      <c r="F1846">
        <v>6.4547390992195003E-2</v>
      </c>
      <c r="G1846">
        <f t="shared" si="86"/>
        <v>2.0638891545484346</v>
      </c>
    </row>
    <row r="1847" spans="1:7" x14ac:dyDescent="0.7">
      <c r="A1847">
        <v>12760</v>
      </c>
      <c r="B1847">
        <v>7.53667484662577</v>
      </c>
      <c r="C1847">
        <v>21287.621851886499</v>
      </c>
      <c r="D1847">
        <f t="shared" si="84"/>
        <v>1015.4085369262923</v>
      </c>
      <c r="E1847">
        <f t="shared" si="85"/>
        <v>2.1287621851886498</v>
      </c>
      <c r="F1847">
        <v>6.4987172493141093E-2</v>
      </c>
      <c r="G1847">
        <f t="shared" si="86"/>
        <v>2.0637750126955088</v>
      </c>
    </row>
    <row r="1848" spans="1:7" x14ac:dyDescent="0.7">
      <c r="A1848">
        <v>12800</v>
      </c>
      <c r="B1848">
        <v>7.5376564417177896</v>
      </c>
      <c r="C1848">
        <v>21290.3944041799</v>
      </c>
      <c r="D1848">
        <f t="shared" si="84"/>
        <v>1018.5916357881301</v>
      </c>
      <c r="E1848">
        <f t="shared" si="85"/>
        <v>2.1290394404179902</v>
      </c>
      <c r="F1848">
        <v>6.5176024856269096E-2</v>
      </c>
      <c r="G1848">
        <f t="shared" si="86"/>
        <v>2.063863415561721</v>
      </c>
    </row>
    <row r="1849" spans="1:7" x14ac:dyDescent="0.7">
      <c r="A1849">
        <v>12840</v>
      </c>
      <c r="B1849">
        <v>7.5385582822085899</v>
      </c>
      <c r="C1849">
        <v>21292.941686599501</v>
      </c>
      <c r="D1849">
        <f t="shared" si="84"/>
        <v>1021.7747346499681</v>
      </c>
      <c r="E1849">
        <f t="shared" si="85"/>
        <v>2.1292941686599502</v>
      </c>
      <c r="F1849">
        <v>6.5230001832061096E-2</v>
      </c>
      <c r="G1849">
        <f t="shared" si="86"/>
        <v>2.064064166827889</v>
      </c>
    </row>
    <row r="1850" spans="1:7" x14ac:dyDescent="0.7">
      <c r="A1850">
        <v>12880</v>
      </c>
      <c r="B1850">
        <v>7.5394170731707302</v>
      </c>
      <c r="C1850">
        <v>21295.3673740046</v>
      </c>
      <c r="D1850">
        <f t="shared" si="84"/>
        <v>1024.957833511806</v>
      </c>
      <c r="E1850">
        <f t="shared" si="85"/>
        <v>2.1295367374004601</v>
      </c>
      <c r="F1850">
        <v>6.5464684335504397E-2</v>
      </c>
      <c r="G1850">
        <f t="shared" si="86"/>
        <v>2.0640720530649559</v>
      </c>
    </row>
    <row r="1851" spans="1:7" x14ac:dyDescent="0.7">
      <c r="A1851">
        <v>12920</v>
      </c>
      <c r="B1851">
        <v>7.5402707317073201</v>
      </c>
      <c r="C1851">
        <v>21297.778564680499</v>
      </c>
      <c r="D1851">
        <f t="shared" si="84"/>
        <v>1028.1409323736439</v>
      </c>
      <c r="E1851">
        <f t="shared" si="85"/>
        <v>2.1297778564680501</v>
      </c>
      <c r="F1851">
        <v>6.5686940484808498E-2</v>
      </c>
      <c r="G1851">
        <f t="shared" si="86"/>
        <v>2.0640909159832415</v>
      </c>
    </row>
    <row r="1852" spans="1:7" x14ac:dyDescent="0.7">
      <c r="A1852">
        <v>12960</v>
      </c>
      <c r="B1852">
        <v>7.5412196319018401</v>
      </c>
      <c r="C1852">
        <v>21300.458769004999</v>
      </c>
      <c r="D1852">
        <f t="shared" si="84"/>
        <v>1031.3240312354819</v>
      </c>
      <c r="E1852">
        <f t="shared" si="85"/>
        <v>2.1300458769004997</v>
      </c>
      <c r="F1852">
        <v>6.5790893015290494E-2</v>
      </c>
      <c r="G1852">
        <f t="shared" si="86"/>
        <v>2.0642549838852093</v>
      </c>
    </row>
    <row r="1853" spans="1:7" x14ac:dyDescent="0.7">
      <c r="A1853">
        <v>13000</v>
      </c>
      <c r="B1853">
        <v>7.5423239263803703</v>
      </c>
      <c r="C1853">
        <v>21303.577890335</v>
      </c>
      <c r="D1853">
        <f t="shared" si="84"/>
        <v>1034.5071300973198</v>
      </c>
      <c r="E1853">
        <f t="shared" si="85"/>
        <v>2.1303577890334999</v>
      </c>
      <c r="F1853">
        <v>6.5790893015290494E-2</v>
      </c>
      <c r="G1853">
        <f t="shared" si="86"/>
        <v>2.0645668960182095</v>
      </c>
    </row>
    <row r="1854" spans="1:7" x14ac:dyDescent="0.7">
      <c r="A1854">
        <v>13040</v>
      </c>
      <c r="B1854">
        <v>7.5434064516129</v>
      </c>
      <c r="C1854">
        <v>21306.635523610199</v>
      </c>
      <c r="D1854">
        <f t="shared" si="84"/>
        <v>1037.6902289591576</v>
      </c>
      <c r="E1854">
        <f t="shared" si="85"/>
        <v>2.1306635523610198</v>
      </c>
      <c r="F1854">
        <v>6.5790893015290494E-2</v>
      </c>
      <c r="G1854">
        <f t="shared" si="86"/>
        <v>2.0648726593457294</v>
      </c>
    </row>
    <row r="1855" spans="1:7" x14ac:dyDescent="0.7">
      <c r="A1855">
        <v>13080</v>
      </c>
      <c r="B1855">
        <v>7.5444817204301096</v>
      </c>
      <c r="C1855">
        <v>21309.672660867102</v>
      </c>
      <c r="D1855">
        <f t="shared" si="84"/>
        <v>1040.8733278209954</v>
      </c>
      <c r="E1855">
        <f t="shared" si="85"/>
        <v>2.1309672660867101</v>
      </c>
      <c r="F1855">
        <v>6.5994342038496093E-2</v>
      </c>
      <c r="G1855">
        <f t="shared" si="86"/>
        <v>2.064972924048214</v>
      </c>
    </row>
    <row r="1856" spans="1:7" x14ac:dyDescent="0.7">
      <c r="A1856">
        <v>13120</v>
      </c>
      <c r="B1856">
        <v>7.5456414893617003</v>
      </c>
      <c r="C1856">
        <v>21312.948471878499</v>
      </c>
      <c r="D1856">
        <f t="shared" si="84"/>
        <v>1044.0564266828335</v>
      </c>
      <c r="E1856">
        <f t="shared" si="85"/>
        <v>2.1312948471878497</v>
      </c>
      <c r="F1856">
        <v>6.6098327094801193E-2</v>
      </c>
      <c r="G1856">
        <f t="shared" si="86"/>
        <v>2.0651965200930484</v>
      </c>
    </row>
    <row r="1857" spans="1:7" x14ac:dyDescent="0.7">
      <c r="A1857">
        <v>13160</v>
      </c>
      <c r="B1857">
        <v>7.5468129032258098</v>
      </c>
      <c r="C1857">
        <v>21316.257174440099</v>
      </c>
      <c r="D1857">
        <f t="shared" si="84"/>
        <v>1047.2395255446713</v>
      </c>
      <c r="E1857">
        <f t="shared" si="85"/>
        <v>2.1316257174440101</v>
      </c>
      <c r="F1857">
        <v>6.6098327094801193E-2</v>
      </c>
      <c r="G1857">
        <f t="shared" si="86"/>
        <v>2.0655273903492088</v>
      </c>
    </row>
    <row r="1858" spans="1:7" x14ac:dyDescent="0.7">
      <c r="A1858">
        <v>13200</v>
      </c>
      <c r="B1858">
        <v>7.5481032258064502</v>
      </c>
      <c r="C1858">
        <v>21319.901739148299</v>
      </c>
      <c r="D1858">
        <f t="shared" si="84"/>
        <v>1050.4226244065092</v>
      </c>
      <c r="E1858">
        <f t="shared" si="85"/>
        <v>2.1319901739148301</v>
      </c>
      <c r="F1858">
        <v>6.6098327094801193E-2</v>
      </c>
      <c r="G1858">
        <f t="shared" si="86"/>
        <v>2.0658918468200289</v>
      </c>
    </row>
    <row r="1859" spans="1:7" x14ac:dyDescent="0.7">
      <c r="A1859">
        <v>13240</v>
      </c>
      <c r="B1859">
        <v>7.5493935483871004</v>
      </c>
      <c r="C1859">
        <v>21323.546303856601</v>
      </c>
      <c r="D1859">
        <f t="shared" si="84"/>
        <v>1053.6057232683472</v>
      </c>
      <c r="E1859">
        <f t="shared" si="85"/>
        <v>2.13235463038566</v>
      </c>
      <c r="F1859">
        <v>6.6302535133016399E-2</v>
      </c>
      <c r="G1859">
        <f t="shared" si="86"/>
        <v>2.0660520952526436</v>
      </c>
    </row>
    <row r="1860" spans="1:7" x14ac:dyDescent="0.7">
      <c r="A1860">
        <v>13280</v>
      </c>
      <c r="B1860">
        <v>7.55068387096774</v>
      </c>
      <c r="C1860">
        <v>21327.1908685649</v>
      </c>
      <c r="D1860">
        <f t="shared" si="84"/>
        <v>1056.7888221301851</v>
      </c>
      <c r="E1860">
        <f t="shared" si="85"/>
        <v>2.1327190868564898</v>
      </c>
      <c r="F1860">
        <v>6.6405761174311892E-2</v>
      </c>
      <c r="G1860">
        <f t="shared" si="86"/>
        <v>2.0663133256821777</v>
      </c>
    </row>
    <row r="1861" spans="1:7" x14ac:dyDescent="0.7">
      <c r="A1861">
        <v>13320</v>
      </c>
      <c r="B1861">
        <v>7.55191016042781</v>
      </c>
      <c r="C1861">
        <v>21330.654569313301</v>
      </c>
      <c r="D1861">
        <f t="shared" si="84"/>
        <v>1059.9719209920229</v>
      </c>
      <c r="E1861">
        <f t="shared" si="85"/>
        <v>2.1330654569313303</v>
      </c>
      <c r="F1861">
        <v>6.6405761174311892E-2</v>
      </c>
      <c r="G1861">
        <f t="shared" si="86"/>
        <v>2.0666596957570182</v>
      </c>
    </row>
    <row r="1862" spans="1:7" x14ac:dyDescent="0.7">
      <c r="A1862">
        <v>13360</v>
      </c>
      <c r="B1862">
        <v>7.5529796791443804</v>
      </c>
      <c r="C1862">
        <v>21333.675465194501</v>
      </c>
      <c r="D1862">
        <f t="shared" si="84"/>
        <v>1063.1550198538609</v>
      </c>
      <c r="E1862">
        <f t="shared" si="85"/>
        <v>2.1333675465194499</v>
      </c>
      <c r="F1862">
        <v>6.6405761174311892E-2</v>
      </c>
      <c r="G1862">
        <f t="shared" si="86"/>
        <v>2.0669617853451379</v>
      </c>
    </row>
    <row r="1863" spans="1:7" x14ac:dyDescent="0.7">
      <c r="A1863">
        <v>13400</v>
      </c>
      <c r="B1863">
        <v>7.5540148148148099</v>
      </c>
      <c r="C1863">
        <v>21336.599244867299</v>
      </c>
      <c r="D1863">
        <f t="shared" si="84"/>
        <v>1066.3381187156988</v>
      </c>
      <c r="E1863">
        <f t="shared" si="85"/>
        <v>2.13365992448673</v>
      </c>
      <c r="F1863">
        <v>6.6618600152434704E-2</v>
      </c>
      <c r="G1863">
        <f t="shared" si="86"/>
        <v>2.0670413243342951</v>
      </c>
    </row>
    <row r="1864" spans="1:7" x14ac:dyDescent="0.7">
      <c r="A1864">
        <v>13440</v>
      </c>
      <c r="B1864">
        <v>7.5550024691358004</v>
      </c>
      <c r="C1864">
        <v>21339.388911681101</v>
      </c>
      <c r="D1864">
        <f t="shared" si="84"/>
        <v>1069.5212175775366</v>
      </c>
      <c r="E1864">
        <f t="shared" si="85"/>
        <v>2.1339388911681101</v>
      </c>
      <c r="F1864">
        <v>6.6848827935959698E-2</v>
      </c>
      <c r="G1864">
        <f t="shared" si="86"/>
        <v>2.0670900632321505</v>
      </c>
    </row>
    <row r="1865" spans="1:7" x14ac:dyDescent="0.7">
      <c r="A1865">
        <v>13480</v>
      </c>
      <c r="B1865">
        <v>7.55589565217391</v>
      </c>
      <c r="C1865">
        <v>21341.911740799598</v>
      </c>
      <c r="D1865">
        <f t="shared" si="84"/>
        <v>1072.7043164393747</v>
      </c>
      <c r="E1865">
        <f t="shared" si="85"/>
        <v>2.1341911740799597</v>
      </c>
      <c r="F1865">
        <v>6.702062933333329E-2</v>
      </c>
      <c r="G1865">
        <f t="shared" si="86"/>
        <v>2.0671705447466264</v>
      </c>
    </row>
    <row r="1866" spans="1:7" x14ac:dyDescent="0.7">
      <c r="A1866">
        <v>13520</v>
      </c>
      <c r="B1866">
        <v>7.5567180124223601</v>
      </c>
      <c r="C1866">
        <v>21344.234528282301</v>
      </c>
      <c r="D1866">
        <f t="shared" si="84"/>
        <v>1075.8874153012125</v>
      </c>
      <c r="E1866">
        <f t="shared" si="85"/>
        <v>2.13442345282823</v>
      </c>
      <c r="F1866">
        <v>6.702062933333329E-2</v>
      </c>
      <c r="G1866">
        <f t="shared" si="86"/>
        <v>2.0674028234948967</v>
      </c>
    </row>
    <row r="1867" spans="1:7" x14ac:dyDescent="0.7">
      <c r="A1867">
        <v>13560</v>
      </c>
      <c r="B1867">
        <v>7.5573391304347801</v>
      </c>
      <c r="C1867">
        <v>21345.988899492801</v>
      </c>
      <c r="D1867">
        <f t="shared" si="84"/>
        <v>1079.0705141630503</v>
      </c>
      <c r="E1867">
        <f t="shared" si="85"/>
        <v>2.13459888994928</v>
      </c>
      <c r="F1867">
        <v>6.7488875085203501E-2</v>
      </c>
      <c r="G1867">
        <f t="shared" si="86"/>
        <v>2.0671100148640766</v>
      </c>
    </row>
    <row r="1868" spans="1:7" x14ac:dyDescent="0.7">
      <c r="A1868">
        <v>13600</v>
      </c>
      <c r="B1868">
        <v>7.5579602484472099</v>
      </c>
      <c r="C1868">
        <v>21347.7432707033</v>
      </c>
      <c r="D1868">
        <f t="shared" si="84"/>
        <v>1082.2536130248884</v>
      </c>
      <c r="E1868">
        <f t="shared" si="85"/>
        <v>2.1347743270703301</v>
      </c>
      <c r="F1868">
        <v>6.7789214532110106E-2</v>
      </c>
      <c r="G1868">
        <f t="shared" si="86"/>
        <v>2.0669851125382199</v>
      </c>
    </row>
    <row r="1869" spans="1:7" x14ac:dyDescent="0.7">
      <c r="A1869">
        <v>13640</v>
      </c>
      <c r="B1869">
        <v>7.55858136645963</v>
      </c>
      <c r="C1869">
        <v>21349.4976419138</v>
      </c>
      <c r="D1869">
        <f t="shared" si="84"/>
        <v>1085.4367118867262</v>
      </c>
      <c r="E1869">
        <f t="shared" si="85"/>
        <v>2.1349497641913802</v>
      </c>
      <c r="F1869">
        <v>6.79429315718654E-2</v>
      </c>
      <c r="G1869">
        <f t="shared" si="86"/>
        <v>2.0670068326195148</v>
      </c>
    </row>
    <row r="1870" spans="1:7" x14ac:dyDescent="0.7">
      <c r="A1870">
        <v>13680</v>
      </c>
      <c r="B1870">
        <v>7.5594487499999996</v>
      </c>
      <c r="C1870">
        <v>21351.9475993796</v>
      </c>
      <c r="D1870">
        <f t="shared" si="84"/>
        <v>1088.6198107485641</v>
      </c>
      <c r="E1870">
        <f t="shared" si="85"/>
        <v>2.1351947599379599</v>
      </c>
      <c r="F1870">
        <v>6.79429315718654E-2</v>
      </c>
      <c r="G1870">
        <f t="shared" si="86"/>
        <v>2.0672518283660946</v>
      </c>
    </row>
    <row r="1871" spans="1:7" x14ac:dyDescent="0.7">
      <c r="A1871">
        <v>13720</v>
      </c>
      <c r="B1871">
        <v>7.5603699999999998</v>
      </c>
      <c r="C1871">
        <v>21354.549704688699</v>
      </c>
      <c r="D1871">
        <f t="shared" si="84"/>
        <v>1091.8029096104021</v>
      </c>
      <c r="E1871">
        <f t="shared" si="85"/>
        <v>2.1354549704688699</v>
      </c>
      <c r="F1871">
        <v>6.8177054447800506E-2</v>
      </c>
      <c r="G1871">
        <f t="shared" si="86"/>
        <v>2.0672779160210695</v>
      </c>
    </row>
    <row r="1872" spans="1:7" x14ac:dyDescent="0.7">
      <c r="A1872">
        <v>13760</v>
      </c>
      <c r="B1872">
        <v>7.5613700000000001</v>
      </c>
      <c r="C1872">
        <v>21357.374242337599</v>
      </c>
      <c r="D1872">
        <f t="shared" si="84"/>
        <v>1094.98600847224</v>
      </c>
      <c r="E1872">
        <f t="shared" si="85"/>
        <v>2.1357374242337599</v>
      </c>
      <c r="F1872">
        <v>6.8404082691131504E-2</v>
      </c>
      <c r="G1872">
        <f t="shared" si="86"/>
        <v>2.0673333415426285</v>
      </c>
    </row>
    <row r="1873" spans="1:7" x14ac:dyDescent="0.7">
      <c r="A1873">
        <v>13800</v>
      </c>
      <c r="B1873">
        <v>7.5623652173913003</v>
      </c>
      <c r="C1873">
        <v>21360.185271328199</v>
      </c>
      <c r="D1873">
        <f t="shared" si="84"/>
        <v>1098.1691073340778</v>
      </c>
      <c r="E1873">
        <f t="shared" si="85"/>
        <v>2.13601852713282</v>
      </c>
      <c r="F1873">
        <v>6.8557799730886909E-2</v>
      </c>
      <c r="G1873">
        <f t="shared" si="86"/>
        <v>2.067460727401933</v>
      </c>
    </row>
    <row r="1874" spans="1:7" x14ac:dyDescent="0.7">
      <c r="A1874">
        <v>13840</v>
      </c>
      <c r="B1874">
        <v>7.5633975308641999</v>
      </c>
      <c r="C1874">
        <v>21363.101079597898</v>
      </c>
      <c r="D1874">
        <f t="shared" si="84"/>
        <v>1101.3522061959159</v>
      </c>
      <c r="E1874">
        <f t="shared" si="85"/>
        <v>2.1363101079597899</v>
      </c>
      <c r="F1874">
        <v>6.8557799730886909E-2</v>
      </c>
      <c r="G1874">
        <f t="shared" si="86"/>
        <v>2.0677523082289029</v>
      </c>
    </row>
    <row r="1875" spans="1:7" x14ac:dyDescent="0.7">
      <c r="A1875">
        <v>13880</v>
      </c>
      <c r="B1875">
        <v>7.5646320987654301</v>
      </c>
      <c r="C1875">
        <v>21366.588163115</v>
      </c>
      <c r="D1875">
        <f t="shared" si="84"/>
        <v>1104.5353050577537</v>
      </c>
      <c r="E1875">
        <f t="shared" si="85"/>
        <v>2.1366588163114999</v>
      </c>
      <c r="F1875">
        <v>6.8803746994495402E-2</v>
      </c>
      <c r="G1875">
        <f t="shared" si="86"/>
        <v>2.0678550693170044</v>
      </c>
    </row>
    <row r="1876" spans="1:7" x14ac:dyDescent="0.7">
      <c r="A1876">
        <v>13920</v>
      </c>
      <c r="B1876">
        <v>7.5657333333333296</v>
      </c>
      <c r="C1876">
        <v>21369.6986416123</v>
      </c>
      <c r="D1876">
        <f t="shared" si="84"/>
        <v>1107.7184039195915</v>
      </c>
      <c r="E1876">
        <f t="shared" si="85"/>
        <v>2.1369698641612298</v>
      </c>
      <c r="F1876">
        <v>6.92093764367155E-2</v>
      </c>
      <c r="G1876">
        <f t="shared" si="86"/>
        <v>2.0677604877245144</v>
      </c>
    </row>
    <row r="1877" spans="1:7" x14ac:dyDescent="0.7">
      <c r="A1877">
        <v>13960</v>
      </c>
      <c r="B1877">
        <v>7.5667209876543202</v>
      </c>
      <c r="C1877">
        <v>21372.488308426098</v>
      </c>
      <c r="D1877">
        <f t="shared" si="84"/>
        <v>1110.9015027814296</v>
      </c>
      <c r="E1877">
        <f t="shared" si="85"/>
        <v>2.1372488308426099</v>
      </c>
      <c r="F1877">
        <v>6.9480101969419006E-2</v>
      </c>
      <c r="G1877">
        <f t="shared" si="86"/>
        <v>2.0677687288731907</v>
      </c>
    </row>
    <row r="1878" spans="1:7" x14ac:dyDescent="0.7">
      <c r="A1878">
        <v>14000</v>
      </c>
      <c r="B1878">
        <v>7.5675950617284</v>
      </c>
      <c r="C1878">
        <v>21374.957163556199</v>
      </c>
      <c r="D1878">
        <f t="shared" si="84"/>
        <v>1114.0846016432674</v>
      </c>
      <c r="E1878">
        <f t="shared" si="85"/>
        <v>2.1374957163556201</v>
      </c>
      <c r="F1878">
        <v>6.9480101969419006E-2</v>
      </c>
      <c r="G1878">
        <f t="shared" si="86"/>
        <v>2.068015614386201</v>
      </c>
    </row>
    <row r="1879" spans="1:7" x14ac:dyDescent="0.7">
      <c r="A1879">
        <v>14040</v>
      </c>
      <c r="B1879">
        <v>7.56845609756098</v>
      </c>
      <c r="C1879">
        <v>21377.3891916824</v>
      </c>
      <c r="D1879">
        <f t="shared" si="84"/>
        <v>1117.2677005051053</v>
      </c>
      <c r="E1879">
        <f t="shared" si="85"/>
        <v>2.1377389191682399</v>
      </c>
      <c r="F1879">
        <v>6.9480101969419006E-2</v>
      </c>
      <c r="G1879">
        <f t="shared" si="86"/>
        <v>2.0682588171988208</v>
      </c>
    </row>
    <row r="1880" spans="1:7" x14ac:dyDescent="0.7">
      <c r="A1880">
        <v>14080</v>
      </c>
      <c r="B1880">
        <v>7.5693097560975602</v>
      </c>
      <c r="C1880">
        <v>21379.800382358299</v>
      </c>
      <c r="D1880">
        <f t="shared" si="84"/>
        <v>1120.4507993669431</v>
      </c>
      <c r="E1880">
        <f t="shared" si="85"/>
        <v>2.1379800382358298</v>
      </c>
      <c r="F1880">
        <v>6.9685058022426097E-2</v>
      </c>
      <c r="G1880">
        <f t="shared" si="86"/>
        <v>2.0682949802134036</v>
      </c>
    </row>
    <row r="1881" spans="1:7" x14ac:dyDescent="0.7">
      <c r="A1881">
        <v>14120</v>
      </c>
      <c r="B1881">
        <v>7.57017037037037</v>
      </c>
      <c r="C1881">
        <v>21382.231219773101</v>
      </c>
      <c r="D1881">
        <f t="shared" si="84"/>
        <v>1123.6338982287812</v>
      </c>
      <c r="E1881">
        <f t="shared" si="85"/>
        <v>2.13822312197731</v>
      </c>
      <c r="F1881">
        <v>6.9787536048929705E-2</v>
      </c>
      <c r="G1881">
        <f t="shared" si="86"/>
        <v>2.0684355859283805</v>
      </c>
    </row>
    <row r="1882" spans="1:7" x14ac:dyDescent="0.7">
      <c r="A1882">
        <v>14160</v>
      </c>
      <c r="B1882">
        <v>7.5710392638036801</v>
      </c>
      <c r="C1882">
        <v>21384.685441988298</v>
      </c>
      <c r="D1882">
        <f t="shared" si="84"/>
        <v>1126.816997090619</v>
      </c>
      <c r="E1882">
        <f t="shared" si="85"/>
        <v>2.13846854419883</v>
      </c>
      <c r="F1882">
        <v>6.9725553371609003E-2</v>
      </c>
      <c r="G1882">
        <f t="shared" si="86"/>
        <v>2.068742990827221</v>
      </c>
    </row>
    <row r="1883" spans="1:7" x14ac:dyDescent="0.7">
      <c r="A1883">
        <v>14200</v>
      </c>
      <c r="B1883">
        <v>7.5720208588957103</v>
      </c>
      <c r="C1883">
        <v>21387.457994281802</v>
      </c>
      <c r="D1883">
        <f t="shared" si="84"/>
        <v>1130.0000959524568</v>
      </c>
      <c r="E1883">
        <f t="shared" si="85"/>
        <v>2.1387457994281802</v>
      </c>
      <c r="F1883">
        <v>6.9482503798165104E-2</v>
      </c>
      <c r="G1883">
        <f t="shared" si="86"/>
        <v>2.069263295630015</v>
      </c>
    </row>
    <row r="1884" spans="1:7" x14ac:dyDescent="0.7">
      <c r="A1884">
        <v>14240</v>
      </c>
      <c r="B1884">
        <v>7.5730555555555599</v>
      </c>
      <c r="C1884">
        <v>21390.380533952699</v>
      </c>
      <c r="D1884">
        <f t="shared" si="84"/>
        <v>1133.1831948142949</v>
      </c>
      <c r="E1884">
        <f t="shared" si="85"/>
        <v>2.1390380533952698</v>
      </c>
      <c r="F1884">
        <v>6.9722686672782905E-2</v>
      </c>
      <c r="G1884">
        <f t="shared" si="86"/>
        <v>2.0693153667224871</v>
      </c>
    </row>
    <row r="1885" spans="1:7" x14ac:dyDescent="0.7">
      <c r="A1885">
        <v>14280</v>
      </c>
      <c r="B1885">
        <v>7.5741666666666703</v>
      </c>
      <c r="C1885">
        <v>21393.5189091182</v>
      </c>
      <c r="D1885">
        <f t="shared" si="84"/>
        <v>1136.3662936761327</v>
      </c>
      <c r="E1885">
        <f t="shared" si="85"/>
        <v>2.1393518909118199</v>
      </c>
      <c r="F1885">
        <v>6.9955018793737708E-2</v>
      </c>
      <c r="G1885">
        <f t="shared" si="86"/>
        <v>2.069396872118082</v>
      </c>
    </row>
    <row r="1886" spans="1:7" x14ac:dyDescent="0.7">
      <c r="A1886">
        <v>14320</v>
      </c>
      <c r="B1886">
        <v>7.5749851851851897</v>
      </c>
      <c r="C1886">
        <v>21395.83084549</v>
      </c>
      <c r="D1886">
        <f t="shared" ref="D1886:D1949" si="87">A1886/(4*PI())</f>
        <v>1139.5493925379706</v>
      </c>
      <c r="E1886">
        <f t="shared" ref="E1886:E1949" si="88">C1886/10000</f>
        <v>2.1395830845489998</v>
      </c>
      <c r="F1886">
        <v>7.0094970128440404E-2</v>
      </c>
      <c r="G1886">
        <f t="shared" ref="G1886:G1949" si="89">E1886-F1886</f>
        <v>2.0694881144205595</v>
      </c>
    </row>
    <row r="1887" spans="1:7" x14ac:dyDescent="0.7">
      <c r="A1887">
        <v>14360</v>
      </c>
      <c r="B1887">
        <v>7.5757049382716097</v>
      </c>
      <c r="C1887">
        <v>21397.863815180601</v>
      </c>
      <c r="D1887">
        <f t="shared" si="87"/>
        <v>1142.7324913998086</v>
      </c>
      <c r="E1887">
        <f t="shared" si="88"/>
        <v>2.1397863815180602</v>
      </c>
      <c r="F1887">
        <v>7.0121598277059397E-2</v>
      </c>
      <c r="G1887">
        <f t="shared" si="89"/>
        <v>2.0696647832410009</v>
      </c>
    </row>
    <row r="1888" spans="1:7" x14ac:dyDescent="0.7">
      <c r="A1888">
        <v>14400</v>
      </c>
      <c r="B1888">
        <v>7.5763222222222204</v>
      </c>
      <c r="C1888">
        <v>21399.607356939101</v>
      </c>
      <c r="D1888">
        <f t="shared" si="87"/>
        <v>1145.9155902616465</v>
      </c>
      <c r="E1888">
        <f t="shared" si="88"/>
        <v>2.1399607356939101</v>
      </c>
      <c r="F1888">
        <v>7.0363672355414297E-2</v>
      </c>
      <c r="G1888">
        <f t="shared" si="89"/>
        <v>2.0695970633384957</v>
      </c>
    </row>
    <row r="1889" spans="1:7" x14ac:dyDescent="0.7">
      <c r="A1889">
        <v>14440</v>
      </c>
      <c r="B1889">
        <v>7.5768732919254704</v>
      </c>
      <c r="C1889">
        <v>21401.163874063099</v>
      </c>
      <c r="D1889">
        <f t="shared" si="87"/>
        <v>1149.0986891234843</v>
      </c>
      <c r="E1889">
        <f t="shared" si="88"/>
        <v>2.1401163874063101</v>
      </c>
      <c r="F1889">
        <v>7.0598044076730607E-2</v>
      </c>
      <c r="G1889">
        <f t="shared" si="89"/>
        <v>2.0695183433295794</v>
      </c>
    </row>
    <row r="1890" spans="1:7" x14ac:dyDescent="0.7">
      <c r="A1890">
        <v>14480</v>
      </c>
      <c r="B1890">
        <v>7.5773701863353997</v>
      </c>
      <c r="C1890">
        <v>21402.567371031499</v>
      </c>
      <c r="D1890">
        <f t="shared" si="87"/>
        <v>1152.2817879853224</v>
      </c>
      <c r="E1890">
        <f t="shared" si="88"/>
        <v>2.14025673710315</v>
      </c>
      <c r="F1890">
        <v>7.0709838287461801E-2</v>
      </c>
      <c r="G1890">
        <f t="shared" si="89"/>
        <v>2.0695468988156884</v>
      </c>
    </row>
    <row r="1891" spans="1:7" x14ac:dyDescent="0.7">
      <c r="A1891">
        <v>14520</v>
      </c>
      <c r="B1891">
        <v>7.5777503105590096</v>
      </c>
      <c r="C1891">
        <v>21403.6410462124</v>
      </c>
      <c r="D1891">
        <f t="shared" si="87"/>
        <v>1155.4648868471602</v>
      </c>
      <c r="E1891">
        <f t="shared" si="88"/>
        <v>2.14036410462124</v>
      </c>
      <c r="F1891">
        <v>7.0779823281171508E-2</v>
      </c>
      <c r="G1891">
        <f t="shared" si="89"/>
        <v>2.0695842813400684</v>
      </c>
    </row>
    <row r="1892" spans="1:7" x14ac:dyDescent="0.7">
      <c r="A1892">
        <v>14560</v>
      </c>
      <c r="B1892">
        <v>7.57820625</v>
      </c>
      <c r="C1892">
        <v>21404.9288643291</v>
      </c>
      <c r="D1892">
        <f t="shared" si="87"/>
        <v>1158.647985708998</v>
      </c>
      <c r="E1892">
        <f t="shared" si="88"/>
        <v>2.1404928864329098</v>
      </c>
      <c r="F1892">
        <v>7.1029096754645998E-2</v>
      </c>
      <c r="G1892">
        <f t="shared" si="89"/>
        <v>2.0694637896782639</v>
      </c>
    </row>
    <row r="1893" spans="1:7" x14ac:dyDescent="0.7">
      <c r="A1893">
        <v>14600</v>
      </c>
      <c r="B1893">
        <v>7.5788312500000004</v>
      </c>
      <c r="C1893">
        <v>21406.694200359601</v>
      </c>
      <c r="D1893">
        <f t="shared" si="87"/>
        <v>1161.8310845708361</v>
      </c>
      <c r="E1893">
        <f t="shared" si="88"/>
        <v>2.1406694200359602</v>
      </c>
      <c r="F1893">
        <v>7.1265584508115709E-2</v>
      </c>
      <c r="G1893">
        <f t="shared" si="89"/>
        <v>2.0694038355278446</v>
      </c>
    </row>
    <row r="1894" spans="1:7" x14ac:dyDescent="0.7">
      <c r="A1894">
        <v>14640</v>
      </c>
      <c r="B1894">
        <v>7.5798212500000002</v>
      </c>
      <c r="C1894">
        <v>21409.4904926321</v>
      </c>
      <c r="D1894">
        <f t="shared" si="87"/>
        <v>1165.0141834326739</v>
      </c>
      <c r="E1894">
        <f t="shared" si="88"/>
        <v>2.1409490492632099</v>
      </c>
      <c r="F1894">
        <v>7.1324706446483199E-2</v>
      </c>
      <c r="G1894">
        <f t="shared" si="89"/>
        <v>2.0696243428167267</v>
      </c>
    </row>
    <row r="1895" spans="1:7" x14ac:dyDescent="0.7">
      <c r="A1895">
        <v>14680</v>
      </c>
      <c r="B1895">
        <v>7.5809300000000004</v>
      </c>
      <c r="C1895">
        <v>21412.622198750301</v>
      </c>
      <c r="D1895">
        <f t="shared" si="87"/>
        <v>1168.1972822945118</v>
      </c>
      <c r="E1895">
        <f t="shared" si="88"/>
        <v>2.14126221987503</v>
      </c>
      <c r="F1895">
        <v>7.1451296949811102E-2</v>
      </c>
      <c r="G1895">
        <f t="shared" si="89"/>
        <v>2.0698109229252188</v>
      </c>
    </row>
    <row r="1896" spans="1:7" x14ac:dyDescent="0.7">
      <c r="A1896">
        <v>14720</v>
      </c>
      <c r="B1896">
        <v>7.5819299999999998</v>
      </c>
      <c r="C1896">
        <v>21415.446736399201</v>
      </c>
      <c r="D1896">
        <f t="shared" si="87"/>
        <v>1171.3803811563498</v>
      </c>
      <c r="E1896">
        <f t="shared" si="88"/>
        <v>2.14154467363992</v>
      </c>
      <c r="F1896">
        <v>7.1702011907700897E-2</v>
      </c>
      <c r="G1896">
        <f t="shared" si="89"/>
        <v>2.0698426617322192</v>
      </c>
    </row>
    <row r="1897" spans="1:7" x14ac:dyDescent="0.7">
      <c r="A1897">
        <v>14760</v>
      </c>
      <c r="B1897">
        <v>7.5829267080745302</v>
      </c>
      <c r="C1897">
        <v>21418.261975880701</v>
      </c>
      <c r="D1897">
        <f t="shared" si="87"/>
        <v>1174.5634800181876</v>
      </c>
      <c r="E1897">
        <f t="shared" si="88"/>
        <v>2.1418261975880704</v>
      </c>
      <c r="F1897">
        <v>7.193491651339079E-2</v>
      </c>
      <c r="G1897">
        <f t="shared" si="89"/>
        <v>2.0698912810746797</v>
      </c>
    </row>
    <row r="1898" spans="1:7" x14ac:dyDescent="0.7">
      <c r="A1898">
        <v>14800</v>
      </c>
      <c r="B1898">
        <v>7.5839204968944101</v>
      </c>
      <c r="C1898">
        <v>21421.068969817501</v>
      </c>
      <c r="D1898">
        <f t="shared" si="87"/>
        <v>1177.7465788800255</v>
      </c>
      <c r="E1898">
        <f t="shared" si="88"/>
        <v>2.1421068969817503</v>
      </c>
      <c r="F1898">
        <v>7.1939574605504597E-2</v>
      </c>
      <c r="G1898">
        <f t="shared" si="89"/>
        <v>2.0701673223762458</v>
      </c>
    </row>
    <row r="1899" spans="1:7" x14ac:dyDescent="0.7">
      <c r="A1899">
        <v>14840</v>
      </c>
      <c r="B1899">
        <v>7.5846987341772101</v>
      </c>
      <c r="C1899">
        <v>21423.267130322602</v>
      </c>
      <c r="D1899">
        <f t="shared" si="87"/>
        <v>1180.9296777418635</v>
      </c>
      <c r="E1899">
        <f t="shared" si="88"/>
        <v>2.1423267130322601</v>
      </c>
      <c r="F1899">
        <v>7.1939574605504597E-2</v>
      </c>
      <c r="G1899">
        <f t="shared" si="89"/>
        <v>2.0703871384267556</v>
      </c>
    </row>
    <row r="1900" spans="1:7" x14ac:dyDescent="0.7">
      <c r="A1900">
        <v>14880</v>
      </c>
      <c r="B1900">
        <v>7.5853721518987296</v>
      </c>
      <c r="C1900">
        <v>21425.1692240304</v>
      </c>
      <c r="D1900">
        <f t="shared" si="87"/>
        <v>1184.1127766037014</v>
      </c>
      <c r="E1900">
        <f t="shared" si="88"/>
        <v>2.1425169224030398</v>
      </c>
      <c r="F1900">
        <v>7.2181648683859498E-2</v>
      </c>
      <c r="G1900">
        <f t="shared" si="89"/>
        <v>2.0703352737191802</v>
      </c>
    </row>
    <row r="1901" spans="1:7" x14ac:dyDescent="0.7">
      <c r="A1901">
        <v>14920</v>
      </c>
      <c r="B1901">
        <v>7.58587848101266</v>
      </c>
      <c r="C1901">
        <v>21426.599369675499</v>
      </c>
      <c r="D1901">
        <f t="shared" si="87"/>
        <v>1187.2958754655392</v>
      </c>
      <c r="E1901">
        <f t="shared" si="88"/>
        <v>2.1426599369675499</v>
      </c>
      <c r="F1901">
        <v>7.2554442764526009E-2</v>
      </c>
      <c r="G1901">
        <f t="shared" si="89"/>
        <v>2.0701054942030237</v>
      </c>
    </row>
    <row r="1902" spans="1:7" x14ac:dyDescent="0.7">
      <c r="A1902">
        <v>14960</v>
      </c>
      <c r="B1902">
        <v>7.5862904458598699</v>
      </c>
      <c r="C1902">
        <v>21427.762979896401</v>
      </c>
      <c r="D1902">
        <f t="shared" si="87"/>
        <v>1190.478974327377</v>
      </c>
      <c r="E1902">
        <f t="shared" si="88"/>
        <v>2.1427762979896401</v>
      </c>
      <c r="F1902">
        <v>7.2554442764526009E-2</v>
      </c>
      <c r="G1902">
        <f t="shared" si="89"/>
        <v>2.0702218552251139</v>
      </c>
    </row>
    <row r="1903" spans="1:7" x14ac:dyDescent="0.7">
      <c r="A1903">
        <v>15000</v>
      </c>
      <c r="B1903">
        <v>7.5867470967741903</v>
      </c>
      <c r="C1903">
        <v>21429.052807596301</v>
      </c>
      <c r="D1903">
        <f t="shared" si="87"/>
        <v>1193.6620731892151</v>
      </c>
      <c r="E1903">
        <f t="shared" si="88"/>
        <v>2.14290528075963</v>
      </c>
      <c r="F1903">
        <v>7.2554442764526009E-2</v>
      </c>
      <c r="G1903">
        <f t="shared" si="89"/>
        <v>2.0703508379951039</v>
      </c>
    </row>
    <row r="1904" spans="1:7" x14ac:dyDescent="0.7">
      <c r="A1904">
        <v>15040</v>
      </c>
      <c r="B1904">
        <v>7.5875212903225799</v>
      </c>
      <c r="C1904">
        <v>21431.2395464213</v>
      </c>
      <c r="D1904">
        <f t="shared" si="87"/>
        <v>1196.8451720510529</v>
      </c>
      <c r="E1904">
        <f t="shared" si="88"/>
        <v>2.1431239546421299</v>
      </c>
      <c r="F1904">
        <v>7.2723894619374396E-2</v>
      </c>
      <c r="G1904">
        <f t="shared" si="89"/>
        <v>2.0704000600227555</v>
      </c>
    </row>
    <row r="1905" spans="1:7" x14ac:dyDescent="0.7">
      <c r="A1905">
        <v>15080</v>
      </c>
      <c r="B1905">
        <v>7.5882183006535904</v>
      </c>
      <c r="C1905">
        <v>21433.2082783429</v>
      </c>
      <c r="D1905">
        <f t="shared" si="87"/>
        <v>1200.0282709128908</v>
      </c>
      <c r="E1905">
        <f t="shared" si="88"/>
        <v>2.1433208278342901</v>
      </c>
      <c r="F1905">
        <v>7.2964354870540302E-2</v>
      </c>
      <c r="G1905">
        <f t="shared" si="89"/>
        <v>2.0703564729637498</v>
      </c>
    </row>
    <row r="1906" spans="1:7" x14ac:dyDescent="0.7">
      <c r="A1906">
        <v>15120</v>
      </c>
      <c r="B1906">
        <v>7.58888571428571</v>
      </c>
      <c r="C1906">
        <v>21435.093413274299</v>
      </c>
      <c r="D1906">
        <f t="shared" si="87"/>
        <v>1203.2113697747288</v>
      </c>
      <c r="E1906">
        <f t="shared" si="88"/>
        <v>2.1435093413274298</v>
      </c>
      <c r="F1906">
        <v>7.3169310923547407E-2</v>
      </c>
      <c r="G1906">
        <f t="shared" si="89"/>
        <v>2.0703400304038824</v>
      </c>
    </row>
    <row r="1907" spans="1:7" x14ac:dyDescent="0.7">
      <c r="A1907">
        <v>15160</v>
      </c>
      <c r="B1907">
        <v>7.5896649350649303</v>
      </c>
      <c r="C1907">
        <v>21437.294351701999</v>
      </c>
      <c r="D1907">
        <f t="shared" si="87"/>
        <v>1206.3944686365667</v>
      </c>
      <c r="E1907">
        <f t="shared" si="88"/>
        <v>2.1437294351701999</v>
      </c>
      <c r="F1907">
        <v>7.3169310923547407E-2</v>
      </c>
      <c r="G1907">
        <f t="shared" si="89"/>
        <v>2.0705601242466525</v>
      </c>
    </row>
    <row r="1908" spans="1:7" x14ac:dyDescent="0.7">
      <c r="A1908">
        <v>15200</v>
      </c>
      <c r="B1908">
        <v>7.5905215686274499</v>
      </c>
      <c r="C1908">
        <v>21439.7139454506</v>
      </c>
      <c r="D1908">
        <f t="shared" si="87"/>
        <v>1209.5775674984045</v>
      </c>
      <c r="E1908">
        <f t="shared" si="88"/>
        <v>2.1439713945450598</v>
      </c>
      <c r="F1908">
        <v>7.3405010384505601E-2</v>
      </c>
      <c r="G1908">
        <f t="shared" si="89"/>
        <v>2.0705663841605544</v>
      </c>
    </row>
    <row r="1909" spans="1:7" x14ac:dyDescent="0.7">
      <c r="A1909">
        <v>15240</v>
      </c>
      <c r="B1909">
        <v>7.5914210526315804</v>
      </c>
      <c r="C1909">
        <v>21442.2545718849</v>
      </c>
      <c r="D1909">
        <f t="shared" si="87"/>
        <v>1212.7606663602426</v>
      </c>
      <c r="E1909">
        <f t="shared" si="88"/>
        <v>2.1442254571884898</v>
      </c>
      <c r="F1909">
        <v>7.3652421619921402E-2</v>
      </c>
      <c r="G1909">
        <f t="shared" si="89"/>
        <v>2.0705730355685685</v>
      </c>
    </row>
    <row r="1910" spans="1:7" x14ac:dyDescent="0.7">
      <c r="A1910">
        <v>15280</v>
      </c>
      <c r="B1910">
        <v>7.5919473684210503</v>
      </c>
      <c r="C1910">
        <v>21443.7411706475</v>
      </c>
      <c r="D1910">
        <f t="shared" si="87"/>
        <v>1215.9437652220804</v>
      </c>
      <c r="E1910">
        <f t="shared" si="88"/>
        <v>2.1443741170647499</v>
      </c>
      <c r="F1910">
        <v>7.3784179082568804E-2</v>
      </c>
      <c r="G1910">
        <f t="shared" si="89"/>
        <v>2.0705899379821813</v>
      </c>
    </row>
    <row r="1911" spans="1:7" x14ac:dyDescent="0.7">
      <c r="A1911">
        <v>15320</v>
      </c>
      <c r="B1911">
        <v>7.5924066225165596</v>
      </c>
      <c r="C1911">
        <v>21445.038351130599</v>
      </c>
      <c r="D1911">
        <f t="shared" si="87"/>
        <v>1219.1268640839182</v>
      </c>
      <c r="E1911">
        <f t="shared" si="88"/>
        <v>2.1445038351130599</v>
      </c>
      <c r="F1911">
        <v>7.3849870125199293E-2</v>
      </c>
      <c r="G1911">
        <f t="shared" si="89"/>
        <v>2.0706539649878604</v>
      </c>
    </row>
    <row r="1912" spans="1:7" x14ac:dyDescent="0.7">
      <c r="A1912">
        <v>15360</v>
      </c>
      <c r="B1912">
        <v>7.59280522875817</v>
      </c>
      <c r="C1912">
        <v>21446.164229467198</v>
      </c>
      <c r="D1912">
        <f t="shared" si="87"/>
        <v>1222.3099629457563</v>
      </c>
      <c r="E1912">
        <f t="shared" si="88"/>
        <v>2.1446164229467199</v>
      </c>
      <c r="F1912">
        <v>7.4111447618822102E-2</v>
      </c>
      <c r="G1912">
        <f t="shared" si="89"/>
        <v>2.0705049753278977</v>
      </c>
    </row>
    <row r="1913" spans="1:7" x14ac:dyDescent="0.7">
      <c r="A1913">
        <v>15400</v>
      </c>
      <c r="B1913">
        <v>7.5933281045751597</v>
      </c>
      <c r="C1913">
        <v>21447.641111898</v>
      </c>
      <c r="D1913">
        <f t="shared" si="87"/>
        <v>1225.4930618075941</v>
      </c>
      <c r="E1913">
        <f t="shared" si="88"/>
        <v>2.1447641111897999</v>
      </c>
      <c r="F1913">
        <v>7.4359378328105005E-2</v>
      </c>
      <c r="G1913">
        <f t="shared" si="89"/>
        <v>2.0704047328616948</v>
      </c>
    </row>
    <row r="1914" spans="1:7" x14ac:dyDescent="0.7">
      <c r="A1914">
        <v>15440</v>
      </c>
      <c r="B1914">
        <v>7.5938509803921601</v>
      </c>
      <c r="C1914">
        <v>21449.117994328801</v>
      </c>
      <c r="D1914">
        <f t="shared" si="87"/>
        <v>1228.676160669432</v>
      </c>
      <c r="E1914">
        <f t="shared" si="88"/>
        <v>2.1449117994328799</v>
      </c>
      <c r="F1914">
        <v>7.4399047241590202E-2</v>
      </c>
      <c r="G1914">
        <f t="shared" si="89"/>
        <v>2.0705127521912896</v>
      </c>
    </row>
    <row r="1915" spans="1:7" x14ac:dyDescent="0.7">
      <c r="A1915">
        <v>15480</v>
      </c>
      <c r="B1915">
        <v>7.5943738562091498</v>
      </c>
      <c r="C1915">
        <v>21450.594876759598</v>
      </c>
      <c r="D1915">
        <f t="shared" si="87"/>
        <v>1231.85925953127</v>
      </c>
      <c r="E1915">
        <f t="shared" si="88"/>
        <v>2.1450594876759599</v>
      </c>
      <c r="F1915">
        <v>7.4559447630900194E-2</v>
      </c>
      <c r="G1915">
        <f t="shared" si="89"/>
        <v>2.0705000400450597</v>
      </c>
    </row>
    <row r="1916" spans="1:7" x14ac:dyDescent="0.7">
      <c r="A1916">
        <v>15520</v>
      </c>
      <c r="B1916">
        <v>7.5948967320261396</v>
      </c>
      <c r="C1916">
        <v>21452.071759190399</v>
      </c>
      <c r="D1916">
        <f t="shared" si="87"/>
        <v>1235.0423583931079</v>
      </c>
      <c r="E1916">
        <f t="shared" si="88"/>
        <v>2.1452071759190399</v>
      </c>
      <c r="F1916">
        <v>7.4819879137313902E-2</v>
      </c>
      <c r="G1916">
        <f t="shared" si="89"/>
        <v>2.0703872967817261</v>
      </c>
    </row>
    <row r="1917" spans="1:7" x14ac:dyDescent="0.7">
      <c r="A1917">
        <v>15560</v>
      </c>
      <c r="B1917">
        <v>7.5954745098039202</v>
      </c>
      <c r="C1917">
        <v>21453.703714276398</v>
      </c>
      <c r="D1917">
        <f t="shared" si="87"/>
        <v>1238.2254572549457</v>
      </c>
      <c r="E1917">
        <f t="shared" si="88"/>
        <v>2.14537037142764</v>
      </c>
      <c r="F1917">
        <v>7.50139154006116E-2</v>
      </c>
      <c r="G1917">
        <f t="shared" si="89"/>
        <v>2.0703564560270284</v>
      </c>
    </row>
    <row r="1918" spans="1:7" x14ac:dyDescent="0.7">
      <c r="A1918">
        <v>15600</v>
      </c>
      <c r="B1918">
        <v>7.5961281045751603</v>
      </c>
      <c r="C1918">
        <v>21455.549817314899</v>
      </c>
      <c r="D1918">
        <f t="shared" si="87"/>
        <v>1241.4085561167838</v>
      </c>
      <c r="E1918">
        <f t="shared" si="88"/>
        <v>2.1455549817314901</v>
      </c>
      <c r="F1918">
        <v>7.50139154006116E-2</v>
      </c>
      <c r="G1918">
        <f t="shared" si="89"/>
        <v>2.0705410663308785</v>
      </c>
    </row>
    <row r="1919" spans="1:7" x14ac:dyDescent="0.7">
      <c r="A1919">
        <v>15640</v>
      </c>
      <c r="B1919">
        <v>7.5968980392156897</v>
      </c>
      <c r="C1919">
        <v>21457.724526694299</v>
      </c>
      <c r="D1919">
        <f t="shared" si="87"/>
        <v>1244.5916549786216</v>
      </c>
      <c r="E1919">
        <f t="shared" si="88"/>
        <v>2.14577245266943</v>
      </c>
      <c r="F1919">
        <v>7.50139154006116E-2</v>
      </c>
      <c r="G1919">
        <f t="shared" si="89"/>
        <v>2.0707585372688184</v>
      </c>
    </row>
    <row r="1920" spans="1:7" x14ac:dyDescent="0.7">
      <c r="A1920">
        <v>15680</v>
      </c>
      <c r="B1920">
        <v>7.5976400000000002</v>
      </c>
      <c r="C1920">
        <v>21459.8202228636</v>
      </c>
      <c r="D1920">
        <f t="shared" si="87"/>
        <v>1247.7747538404594</v>
      </c>
      <c r="E1920">
        <f t="shared" si="88"/>
        <v>2.1459820222863599</v>
      </c>
      <c r="F1920">
        <v>7.5239892587260493E-2</v>
      </c>
      <c r="G1920">
        <f t="shared" si="89"/>
        <v>2.0707421296990995</v>
      </c>
    </row>
    <row r="1921" spans="1:7" x14ac:dyDescent="0.7">
      <c r="A1921">
        <v>15720</v>
      </c>
      <c r="B1921">
        <v>7.5983066666666703</v>
      </c>
      <c r="C1921">
        <v>21461.7032479628</v>
      </c>
      <c r="D1921">
        <f t="shared" si="87"/>
        <v>1250.9578527022975</v>
      </c>
      <c r="E1921">
        <f t="shared" si="88"/>
        <v>2.1461703247962798</v>
      </c>
      <c r="F1921">
        <v>7.5321349480122299E-2</v>
      </c>
      <c r="G1921">
        <f t="shared" si="89"/>
        <v>2.0708489753161574</v>
      </c>
    </row>
    <row r="1922" spans="1:7" x14ac:dyDescent="0.7">
      <c r="A1922">
        <v>15760</v>
      </c>
      <c r="B1922">
        <v>7.59886174496644</v>
      </c>
      <c r="C1922">
        <v>21463.271087518599</v>
      </c>
      <c r="D1922">
        <f t="shared" si="87"/>
        <v>1254.1409515641353</v>
      </c>
      <c r="E1922">
        <f t="shared" si="88"/>
        <v>2.1463271087518598</v>
      </c>
      <c r="F1922">
        <v>7.5321349480122299E-2</v>
      </c>
      <c r="G1922">
        <f t="shared" si="89"/>
        <v>2.0710057592717375</v>
      </c>
    </row>
    <row r="1923" spans="1:7" x14ac:dyDescent="0.7">
      <c r="A1923">
        <v>15800</v>
      </c>
      <c r="B1923">
        <v>7.5992993288590602</v>
      </c>
      <c r="C1923">
        <v>21464.507059697899</v>
      </c>
      <c r="D1923">
        <f t="shared" si="87"/>
        <v>1257.3240504259732</v>
      </c>
      <c r="E1923">
        <f t="shared" si="88"/>
        <v>2.1464507059697899</v>
      </c>
      <c r="F1923">
        <v>7.5402806372984105E-2</v>
      </c>
      <c r="G1923">
        <f t="shared" si="89"/>
        <v>2.071047899596806</v>
      </c>
    </row>
    <row r="1924" spans="1:7" x14ac:dyDescent="0.7">
      <c r="A1924">
        <v>15840</v>
      </c>
      <c r="B1924">
        <v>7.5995677852348997</v>
      </c>
      <c r="C1924">
        <v>21465.265324838601</v>
      </c>
      <c r="D1924">
        <f t="shared" si="87"/>
        <v>1260.5071492878112</v>
      </c>
      <c r="E1924">
        <f t="shared" si="88"/>
        <v>2.1465265324838603</v>
      </c>
      <c r="F1924">
        <v>7.5663493858932604E-2</v>
      </c>
      <c r="G1924">
        <f t="shared" si="89"/>
        <v>2.0708630386249278</v>
      </c>
    </row>
    <row r="1925" spans="1:7" x14ac:dyDescent="0.7">
      <c r="A1925">
        <v>15880</v>
      </c>
      <c r="B1925">
        <v>7.6000756756756802</v>
      </c>
      <c r="C1925">
        <v>21466.699880510001</v>
      </c>
      <c r="D1925">
        <f t="shared" si="87"/>
        <v>1263.6902481496491</v>
      </c>
      <c r="E1925">
        <f t="shared" si="88"/>
        <v>2.1466699880510003</v>
      </c>
      <c r="F1925">
        <v>7.5911424568215397E-2</v>
      </c>
      <c r="G1925">
        <f t="shared" si="89"/>
        <v>2.070758563482785</v>
      </c>
    </row>
    <row r="1926" spans="1:7" x14ac:dyDescent="0.7">
      <c r="A1926">
        <v>15920</v>
      </c>
      <c r="B1926">
        <v>7.6006176870748297</v>
      </c>
      <c r="C1926">
        <v>21468.230812113099</v>
      </c>
      <c r="D1926">
        <f t="shared" si="87"/>
        <v>1266.8733470114869</v>
      </c>
      <c r="E1926">
        <f t="shared" si="88"/>
        <v>2.14682308121131</v>
      </c>
      <c r="F1926">
        <v>7.5936217639143697E-2</v>
      </c>
      <c r="G1926">
        <f t="shared" si="89"/>
        <v>2.0708868635721664</v>
      </c>
    </row>
    <row r="1927" spans="1:7" x14ac:dyDescent="0.7">
      <c r="A1927">
        <v>15960</v>
      </c>
      <c r="B1927">
        <v>7.6011619047619003</v>
      </c>
      <c r="C1927">
        <v>21469.767975459399</v>
      </c>
      <c r="D1927">
        <f t="shared" si="87"/>
        <v>1270.0564458733247</v>
      </c>
      <c r="E1927">
        <f t="shared" si="88"/>
        <v>2.14697679754594</v>
      </c>
      <c r="F1927">
        <v>7.6130386531466296E-2</v>
      </c>
      <c r="G1927">
        <f t="shared" si="89"/>
        <v>2.0708464110144735</v>
      </c>
    </row>
    <row r="1928" spans="1:7" x14ac:dyDescent="0.7">
      <c r="A1928">
        <v>16000</v>
      </c>
      <c r="B1928">
        <v>7.6014513513513498</v>
      </c>
      <c r="C1928">
        <v>21470.585528248699</v>
      </c>
      <c r="D1928">
        <f t="shared" si="87"/>
        <v>1273.2395447351628</v>
      </c>
      <c r="E1928">
        <f t="shared" si="88"/>
        <v>2.1470585528248698</v>
      </c>
      <c r="F1928">
        <v>7.638980890399559E-2</v>
      </c>
      <c r="G1928">
        <f t="shared" si="89"/>
        <v>2.0706687439208742</v>
      </c>
    </row>
    <row r="1929" spans="1:7" x14ac:dyDescent="0.7">
      <c r="A1929">
        <v>16040</v>
      </c>
      <c r="B1929">
        <v>7.6018465753424698</v>
      </c>
      <c r="C1929">
        <v>21471.701853291299</v>
      </c>
      <c r="D1929">
        <f t="shared" si="87"/>
        <v>1276.4226435970006</v>
      </c>
      <c r="E1929">
        <f t="shared" si="88"/>
        <v>2.1471701853291298</v>
      </c>
      <c r="F1929">
        <v>7.6551085798165108E-2</v>
      </c>
      <c r="G1929">
        <f t="shared" si="89"/>
        <v>2.0706190995309646</v>
      </c>
    </row>
    <row r="1930" spans="1:7" x14ac:dyDescent="0.7">
      <c r="A1930">
        <v>16080</v>
      </c>
      <c r="B1930">
        <v>7.6023945205479402</v>
      </c>
      <c r="C1930">
        <v>21473.249545153802</v>
      </c>
      <c r="D1930">
        <f t="shared" si="87"/>
        <v>1279.6057424588384</v>
      </c>
      <c r="E1930">
        <f t="shared" si="88"/>
        <v>2.1473249545153803</v>
      </c>
      <c r="F1930">
        <v>7.6551085798165108E-2</v>
      </c>
      <c r="G1930">
        <f t="shared" si="89"/>
        <v>2.070773868717215</v>
      </c>
    </row>
    <row r="1931" spans="1:7" x14ac:dyDescent="0.7">
      <c r="A1931">
        <v>16120</v>
      </c>
      <c r="B1931">
        <v>7.6030827586206904</v>
      </c>
      <c r="C1931">
        <v>21475.193499501602</v>
      </c>
      <c r="D1931">
        <f t="shared" si="87"/>
        <v>1282.7888413206765</v>
      </c>
      <c r="E1931">
        <f t="shared" si="88"/>
        <v>2.1475193499501604</v>
      </c>
      <c r="F1931">
        <v>7.6587561027937595E-2</v>
      </c>
      <c r="G1931">
        <f t="shared" si="89"/>
        <v>2.070931788922223</v>
      </c>
    </row>
    <row r="1932" spans="1:7" x14ac:dyDescent="0.7">
      <c r="A1932">
        <v>16160</v>
      </c>
      <c r="B1932">
        <v>7.6036234482758598</v>
      </c>
      <c r="C1932">
        <v>21476.720697788998</v>
      </c>
      <c r="D1932">
        <f t="shared" si="87"/>
        <v>1285.9719401825143</v>
      </c>
      <c r="E1932">
        <f t="shared" si="88"/>
        <v>2.1476720697789</v>
      </c>
      <c r="F1932">
        <v>7.7108635738972697E-2</v>
      </c>
      <c r="G1932">
        <f t="shared" si="89"/>
        <v>2.0705634340399275</v>
      </c>
    </row>
    <row r="1933" spans="1:7" x14ac:dyDescent="0.7">
      <c r="A1933">
        <v>16200</v>
      </c>
      <c r="B1933">
        <v>7.6040000000000001</v>
      </c>
      <c r="C1933">
        <v>21477.7842823106</v>
      </c>
      <c r="D1933">
        <f t="shared" si="87"/>
        <v>1289.1550390443522</v>
      </c>
      <c r="E1933">
        <f t="shared" si="88"/>
        <v>2.1477784282310601</v>
      </c>
      <c r="F1933">
        <v>7.7393967566157004E-2</v>
      </c>
      <c r="G1933">
        <f t="shared" si="89"/>
        <v>2.0703844606649033</v>
      </c>
    </row>
    <row r="1934" spans="1:7" x14ac:dyDescent="0.7">
      <c r="A1934">
        <v>16240</v>
      </c>
      <c r="B1934">
        <v>7.6040000000000001</v>
      </c>
      <c r="C1934">
        <v>21477.7842823106</v>
      </c>
      <c r="D1934">
        <f t="shared" si="87"/>
        <v>1292.3381379061902</v>
      </c>
      <c r="E1934">
        <f t="shared" si="88"/>
        <v>2.1477784282310601</v>
      </c>
      <c r="F1934">
        <v>7.7473388036697302E-2</v>
      </c>
      <c r="G1934">
        <f t="shared" si="89"/>
        <v>2.0703050401943628</v>
      </c>
    </row>
    <row r="1935" spans="1:7" x14ac:dyDescent="0.7">
      <c r="A1935">
        <v>16280</v>
      </c>
      <c r="B1935">
        <v>7.6042624999999999</v>
      </c>
      <c r="C1935">
        <v>21478.525723443501</v>
      </c>
      <c r="D1935">
        <f t="shared" si="87"/>
        <v>1295.5212367680281</v>
      </c>
      <c r="E1935">
        <f t="shared" si="88"/>
        <v>2.14785257234435</v>
      </c>
      <c r="F1935">
        <v>7.7473388036697302E-2</v>
      </c>
      <c r="G1935">
        <f t="shared" si="89"/>
        <v>2.0703791843076527</v>
      </c>
    </row>
    <row r="1936" spans="1:7" x14ac:dyDescent="0.7">
      <c r="A1936">
        <v>16320</v>
      </c>
      <c r="B1936">
        <v>7.6046524137931</v>
      </c>
      <c r="C1936">
        <v>21479.627049631901</v>
      </c>
      <c r="D1936">
        <f t="shared" si="87"/>
        <v>1298.7043356298659</v>
      </c>
      <c r="E1936">
        <f t="shared" si="88"/>
        <v>2.1479627049631902</v>
      </c>
      <c r="F1936">
        <v>7.7596887196842601E-2</v>
      </c>
      <c r="G1936">
        <f t="shared" si="89"/>
        <v>2.0703658177663478</v>
      </c>
    </row>
    <row r="1937" spans="1:7" x14ac:dyDescent="0.7">
      <c r="A1937">
        <v>16360</v>
      </c>
      <c r="B1937">
        <v>7.6049282758620702</v>
      </c>
      <c r="C1937">
        <v>21480.4062324316</v>
      </c>
      <c r="D1937">
        <f t="shared" si="87"/>
        <v>1301.887434491704</v>
      </c>
      <c r="E1937">
        <f t="shared" si="88"/>
        <v>2.1480406232431601</v>
      </c>
      <c r="F1937">
        <v>7.7695423760788293E-2</v>
      </c>
      <c r="G1937">
        <f t="shared" si="89"/>
        <v>2.0703451994823721</v>
      </c>
    </row>
    <row r="1938" spans="1:7" x14ac:dyDescent="0.7">
      <c r="A1938">
        <v>16400</v>
      </c>
      <c r="B1938">
        <v>7.6052084507042297</v>
      </c>
      <c r="C1938">
        <v>21481.197596821599</v>
      </c>
      <c r="D1938">
        <f t="shared" si="87"/>
        <v>1305.0705333535418</v>
      </c>
      <c r="E1938">
        <f t="shared" si="88"/>
        <v>2.1481197596821597</v>
      </c>
      <c r="F1938">
        <v>7.7473388036697302E-2</v>
      </c>
      <c r="G1938">
        <f t="shared" si="89"/>
        <v>2.0706463716454624</v>
      </c>
    </row>
    <row r="1939" spans="1:7" x14ac:dyDescent="0.7">
      <c r="A1939">
        <v>16440</v>
      </c>
      <c r="B1939">
        <v>7.6055352112676102</v>
      </c>
      <c r="C1939">
        <v>21482.120544335001</v>
      </c>
      <c r="D1939">
        <f t="shared" si="87"/>
        <v>1308.2536322153796</v>
      </c>
      <c r="E1939">
        <f t="shared" si="88"/>
        <v>2.1482120544334999</v>
      </c>
      <c r="F1939">
        <v>7.75022920954547E-2</v>
      </c>
      <c r="G1939">
        <f t="shared" si="89"/>
        <v>2.070709762338045</v>
      </c>
    </row>
    <row r="1940" spans="1:7" x14ac:dyDescent="0.7">
      <c r="A1940">
        <v>16480</v>
      </c>
      <c r="B1940">
        <v>7.6059577464788699</v>
      </c>
      <c r="C1940">
        <v>21483.314010947201</v>
      </c>
      <c r="D1940">
        <f t="shared" si="87"/>
        <v>1311.4367310772177</v>
      </c>
      <c r="E1940">
        <f t="shared" si="88"/>
        <v>2.1483314010947199</v>
      </c>
      <c r="F1940">
        <v>7.7765056265976601E-2</v>
      </c>
      <c r="G1940">
        <f t="shared" si="89"/>
        <v>2.0705663448287432</v>
      </c>
    </row>
    <row r="1941" spans="1:7" x14ac:dyDescent="0.7">
      <c r="A1941">
        <v>16520</v>
      </c>
      <c r="B1941">
        <v>7.6066382978723404</v>
      </c>
      <c r="C1941">
        <v>21485.2362539801</v>
      </c>
      <c r="D1941">
        <f t="shared" si="87"/>
        <v>1314.6198299390555</v>
      </c>
      <c r="E1941">
        <f t="shared" si="88"/>
        <v>2.1485236253980098</v>
      </c>
      <c r="F1941">
        <v>7.7780822116208001E-2</v>
      </c>
      <c r="G1941">
        <f t="shared" si="89"/>
        <v>2.0707428032818016</v>
      </c>
    </row>
    <row r="1942" spans="1:7" x14ac:dyDescent="0.7">
      <c r="A1942">
        <v>16560</v>
      </c>
      <c r="B1942">
        <v>7.6073475177305001</v>
      </c>
      <c r="C1942">
        <v>21487.239472170801</v>
      </c>
      <c r="D1942">
        <f t="shared" si="87"/>
        <v>1317.8029288008934</v>
      </c>
      <c r="E1942">
        <f t="shared" si="88"/>
        <v>2.1487239472170803</v>
      </c>
      <c r="F1942">
        <v>7.7780822116208001E-2</v>
      </c>
      <c r="G1942">
        <f t="shared" si="89"/>
        <v>2.0709431251008721</v>
      </c>
    </row>
    <row r="1943" spans="1:7" x14ac:dyDescent="0.7">
      <c r="A1943">
        <v>16600</v>
      </c>
      <c r="B1943">
        <v>7.6080342857142904</v>
      </c>
      <c r="C1943">
        <v>21489.1792741971</v>
      </c>
      <c r="D1943">
        <f t="shared" si="87"/>
        <v>1320.9860276627314</v>
      </c>
      <c r="E1943">
        <f t="shared" si="88"/>
        <v>2.1489179274197099</v>
      </c>
      <c r="F1943">
        <v>7.8174968371990894E-2</v>
      </c>
      <c r="G1943">
        <f t="shared" si="89"/>
        <v>2.0707429590477191</v>
      </c>
    </row>
    <row r="1944" spans="1:7" x14ac:dyDescent="0.7">
      <c r="A1944">
        <v>16640</v>
      </c>
      <c r="B1944">
        <v>7.6084628571428601</v>
      </c>
      <c r="C1944">
        <v>21490.389790332301</v>
      </c>
      <c r="D1944">
        <f t="shared" si="87"/>
        <v>1324.1691265245693</v>
      </c>
      <c r="E1944">
        <f t="shared" si="88"/>
        <v>2.14903897903323</v>
      </c>
      <c r="F1944">
        <v>7.8395690275229399E-2</v>
      </c>
      <c r="G1944">
        <f t="shared" si="89"/>
        <v>2.0706432887580006</v>
      </c>
    </row>
    <row r="1945" spans="1:7" x14ac:dyDescent="0.7">
      <c r="A1945">
        <v>16680</v>
      </c>
      <c r="B1945">
        <v>7.6088873239436596</v>
      </c>
      <c r="C1945">
        <v>21491.588712791901</v>
      </c>
      <c r="D1945">
        <f t="shared" si="87"/>
        <v>1327.3522253864071</v>
      </c>
      <c r="E1945">
        <f t="shared" si="88"/>
        <v>2.14915887127919</v>
      </c>
      <c r="F1945">
        <v>7.8540706350470196E-2</v>
      </c>
      <c r="G1945">
        <f t="shared" si="89"/>
        <v>2.0706181649287196</v>
      </c>
    </row>
    <row r="1946" spans="1:7" x14ac:dyDescent="0.7">
      <c r="A1946">
        <v>16720</v>
      </c>
      <c r="B1946">
        <v>7.6092368794326202</v>
      </c>
      <c r="C1946">
        <v>21492.576045430898</v>
      </c>
      <c r="D1946">
        <f t="shared" si="87"/>
        <v>1330.5353242482452</v>
      </c>
      <c r="E1946">
        <f t="shared" si="88"/>
        <v>2.1492576045430898</v>
      </c>
      <c r="F1946">
        <v>7.8942542044978498E-2</v>
      </c>
      <c r="G1946">
        <f t="shared" si="89"/>
        <v>2.0703150624981115</v>
      </c>
    </row>
    <row r="1947" spans="1:7" x14ac:dyDescent="0.7">
      <c r="A1947">
        <v>16760</v>
      </c>
      <c r="B1947">
        <v>7.6093787234042596</v>
      </c>
      <c r="C1947">
        <v>21492.976689069001</v>
      </c>
      <c r="D1947">
        <f t="shared" si="87"/>
        <v>1333.718423110083</v>
      </c>
      <c r="E1947">
        <f t="shared" si="88"/>
        <v>2.1492976689068999</v>
      </c>
      <c r="F1947">
        <v>7.9406237481028402E-2</v>
      </c>
      <c r="G1947">
        <f t="shared" si="89"/>
        <v>2.0698914314258716</v>
      </c>
    </row>
    <row r="1948" spans="1:7" x14ac:dyDescent="0.7">
      <c r="A1948">
        <v>16800</v>
      </c>
      <c r="B1948">
        <v>7.6092776978417298</v>
      </c>
      <c r="C1948">
        <v>21492.6913385642</v>
      </c>
      <c r="D1948">
        <f t="shared" si="87"/>
        <v>1336.9015219719208</v>
      </c>
      <c r="E1948">
        <f t="shared" si="88"/>
        <v>2.14926913385642</v>
      </c>
      <c r="F1948">
        <v>7.9625426593272194E-2</v>
      </c>
      <c r="G1948">
        <f t="shared" si="89"/>
        <v>2.0696437072631477</v>
      </c>
    </row>
    <row r="1949" spans="1:7" x14ac:dyDescent="0.7">
      <c r="A1949">
        <v>16840</v>
      </c>
      <c r="B1949">
        <v>7.6092000000000004</v>
      </c>
      <c r="C1949">
        <v>21492.471878085002</v>
      </c>
      <c r="D1949">
        <f t="shared" si="87"/>
        <v>1340.0846208337589</v>
      </c>
      <c r="E1949">
        <f t="shared" si="88"/>
        <v>2.1492471878085002</v>
      </c>
      <c r="F1949">
        <v>7.9678528843369498E-2</v>
      </c>
      <c r="G1949">
        <f t="shared" si="89"/>
        <v>2.0695686589651308</v>
      </c>
    </row>
    <row r="1950" spans="1:7" x14ac:dyDescent="0.7">
      <c r="A1950">
        <v>16880</v>
      </c>
      <c r="B1950">
        <v>7.6092302158273402</v>
      </c>
      <c r="C1950">
        <v>21492.557223826901</v>
      </c>
      <c r="D1950">
        <f t="shared" ref="D1950:D2013" si="90">A1950/(4*PI())</f>
        <v>1343.2677196955967</v>
      </c>
      <c r="E1950">
        <f t="shared" ref="E1950:E2013" si="91">C1950/10000</f>
        <v>2.1492557223826902</v>
      </c>
      <c r="F1950">
        <v>7.9932860672782893E-2</v>
      </c>
      <c r="G1950">
        <f t="shared" ref="G1950:G2013" si="92">E1950-F1950</f>
        <v>2.0693228617099075</v>
      </c>
    </row>
    <row r="1951" spans="1:7" x14ac:dyDescent="0.7">
      <c r="A1951">
        <v>16920</v>
      </c>
      <c r="B1951">
        <v>7.6096618705035999</v>
      </c>
      <c r="C1951">
        <v>21493.776448711302</v>
      </c>
      <c r="D1951">
        <f t="shared" si="90"/>
        <v>1346.4508185574346</v>
      </c>
      <c r="E1951">
        <f t="shared" si="91"/>
        <v>2.1493776448711301</v>
      </c>
      <c r="F1951">
        <v>7.9932860672782893E-2</v>
      </c>
      <c r="G1951">
        <f t="shared" si="92"/>
        <v>2.0694447841983474</v>
      </c>
    </row>
    <row r="1952" spans="1:7" x14ac:dyDescent="0.7">
      <c r="A1952">
        <v>16960</v>
      </c>
      <c r="B1952">
        <v>7.6099985401459902</v>
      </c>
      <c r="C1952">
        <v>21494.727384791498</v>
      </c>
      <c r="D1952">
        <f t="shared" si="90"/>
        <v>1349.6339174192724</v>
      </c>
      <c r="E1952">
        <f t="shared" si="91"/>
        <v>2.1494727384791497</v>
      </c>
      <c r="F1952">
        <v>7.9932860672782893E-2</v>
      </c>
      <c r="G1952">
        <f t="shared" si="92"/>
        <v>2.0695398778063669</v>
      </c>
    </row>
    <row r="1953" spans="1:7" x14ac:dyDescent="0.7">
      <c r="A1953">
        <v>17000</v>
      </c>
      <c r="B1953">
        <v>7.6103357664233604</v>
      </c>
      <c r="C1953">
        <v>21495.679893108099</v>
      </c>
      <c r="D1953">
        <f t="shared" si="90"/>
        <v>1352.8170162811105</v>
      </c>
      <c r="E1953">
        <f t="shared" si="91"/>
        <v>2.1495679893108099</v>
      </c>
      <c r="F1953">
        <v>7.9932860672782893E-2</v>
      </c>
      <c r="G1953">
        <f t="shared" si="92"/>
        <v>2.0696351286380272</v>
      </c>
    </row>
    <row r="1954" spans="1:7" x14ac:dyDescent="0.7">
      <c r="A1954">
        <v>17040</v>
      </c>
      <c r="B1954">
        <v>7.6107737226277399</v>
      </c>
      <c r="C1954">
        <v>21496.916916896</v>
      </c>
      <c r="D1954">
        <f t="shared" si="90"/>
        <v>1356.0001151429483</v>
      </c>
      <c r="E1954">
        <f t="shared" si="91"/>
        <v>2.1496916916896001</v>
      </c>
      <c r="F1954">
        <v>8.0193889608216495E-2</v>
      </c>
      <c r="G1954">
        <f t="shared" si="92"/>
        <v>2.0694978020813837</v>
      </c>
    </row>
    <row r="1955" spans="1:7" x14ac:dyDescent="0.7">
      <c r="A1955">
        <v>17080</v>
      </c>
      <c r="B1955">
        <v>7.61134890510949</v>
      </c>
      <c r="C1955">
        <v>21498.541541470699</v>
      </c>
      <c r="D1955">
        <f t="shared" si="90"/>
        <v>1359.1832140047861</v>
      </c>
      <c r="E1955">
        <f t="shared" si="91"/>
        <v>2.1498541541470697</v>
      </c>
      <c r="F1955">
        <v>8.0240294752293592E-2</v>
      </c>
      <c r="G1955">
        <f t="shared" si="92"/>
        <v>2.0696138593947762</v>
      </c>
    </row>
    <row r="1956" spans="1:7" x14ac:dyDescent="0.7">
      <c r="A1956">
        <v>17120</v>
      </c>
      <c r="B1956">
        <v>7.6117676470588203</v>
      </c>
      <c r="C1956">
        <v>21499.724293871699</v>
      </c>
      <c r="D1956">
        <f t="shared" si="90"/>
        <v>1362.3663128666242</v>
      </c>
      <c r="E1956">
        <f t="shared" si="91"/>
        <v>2.1499724293871698</v>
      </c>
      <c r="F1956">
        <v>8.0485048097146794E-2</v>
      </c>
      <c r="G1956">
        <f t="shared" si="92"/>
        <v>2.0694873812900232</v>
      </c>
    </row>
    <row r="1957" spans="1:7" x14ac:dyDescent="0.7">
      <c r="A1957">
        <v>17160</v>
      </c>
      <c r="B1957">
        <v>7.6120000000000001</v>
      </c>
      <c r="C1957">
        <v>21500.380583501901</v>
      </c>
      <c r="D1957">
        <f t="shared" si="90"/>
        <v>1365.549411728462</v>
      </c>
      <c r="E1957">
        <f t="shared" si="91"/>
        <v>2.1500380583501899</v>
      </c>
      <c r="F1957">
        <v>8.0766533266771398E-2</v>
      </c>
      <c r="G1957">
        <f t="shared" si="92"/>
        <v>2.0692715250834186</v>
      </c>
    </row>
    <row r="1958" spans="1:7" x14ac:dyDescent="0.7">
      <c r="A1958">
        <v>17200</v>
      </c>
      <c r="B1958">
        <v>7.6120000000000001</v>
      </c>
      <c r="C1958">
        <v>21500.380583501901</v>
      </c>
      <c r="D1958">
        <f t="shared" si="90"/>
        <v>1368.7325105902999</v>
      </c>
      <c r="E1958">
        <f t="shared" si="91"/>
        <v>2.1500380583501899</v>
      </c>
      <c r="F1958">
        <v>8.1054263077093403E-2</v>
      </c>
      <c r="G1958">
        <f t="shared" si="92"/>
        <v>2.0689837952730965</v>
      </c>
    </row>
    <row r="1959" spans="1:7" x14ac:dyDescent="0.7">
      <c r="A1959">
        <v>17240</v>
      </c>
      <c r="B1959">
        <v>7.6120000000000001</v>
      </c>
      <c r="C1959">
        <v>21500.380583501901</v>
      </c>
      <c r="D1959">
        <f t="shared" si="90"/>
        <v>1371.9156094521379</v>
      </c>
      <c r="E1959">
        <f t="shared" si="91"/>
        <v>2.1500380583501899</v>
      </c>
      <c r="F1959">
        <v>8.1162596990825703E-2</v>
      </c>
      <c r="G1959">
        <f t="shared" si="92"/>
        <v>2.0688754613593643</v>
      </c>
    </row>
    <row r="1960" spans="1:7" x14ac:dyDescent="0.7">
      <c r="A1960">
        <v>17280</v>
      </c>
      <c r="B1960">
        <v>7.6120725925925896</v>
      </c>
      <c r="C1960">
        <v>21500.5856240127</v>
      </c>
      <c r="D1960">
        <f t="shared" si="90"/>
        <v>1375.0987083139757</v>
      </c>
      <c r="E1960">
        <f t="shared" si="91"/>
        <v>2.15005856240127</v>
      </c>
      <c r="F1960">
        <v>8.1323365270936795E-2</v>
      </c>
      <c r="G1960">
        <f t="shared" si="92"/>
        <v>2.0687351971303332</v>
      </c>
    </row>
    <row r="1961" spans="1:7" x14ac:dyDescent="0.7">
      <c r="A1961">
        <v>17320</v>
      </c>
      <c r="B1961">
        <v>7.6122414814814796</v>
      </c>
      <c r="C1961">
        <v>21501.062657037899</v>
      </c>
      <c r="D1961">
        <f t="shared" si="90"/>
        <v>1378.2818071758136</v>
      </c>
      <c r="E1961">
        <f t="shared" si="91"/>
        <v>2.1501062657037897</v>
      </c>
      <c r="F1961">
        <v>8.1470031070336402E-2</v>
      </c>
      <c r="G1961">
        <f t="shared" si="92"/>
        <v>2.0686362346334533</v>
      </c>
    </row>
    <row r="1962" spans="1:7" x14ac:dyDescent="0.7">
      <c r="A1962">
        <v>17360</v>
      </c>
      <c r="B1962">
        <v>7.6125377777777796</v>
      </c>
      <c r="C1962">
        <v>21501.899557082001</v>
      </c>
      <c r="D1962">
        <f t="shared" si="90"/>
        <v>1381.4649060376516</v>
      </c>
      <c r="E1962">
        <f t="shared" si="91"/>
        <v>2.1501899557082003</v>
      </c>
      <c r="F1962">
        <v>8.1470031070336402E-2</v>
      </c>
      <c r="G1962">
        <f t="shared" si="92"/>
        <v>2.0687199246378638</v>
      </c>
    </row>
    <row r="1963" spans="1:7" x14ac:dyDescent="0.7">
      <c r="A1963">
        <v>17400</v>
      </c>
      <c r="B1963">
        <v>7.6129511111111103</v>
      </c>
      <c r="C1963">
        <v>21503.067032643499</v>
      </c>
      <c r="D1963">
        <f t="shared" si="90"/>
        <v>1384.6480048994895</v>
      </c>
      <c r="E1963">
        <f t="shared" si="91"/>
        <v>2.1503067032643499</v>
      </c>
      <c r="F1963">
        <v>8.16148798193366E-2</v>
      </c>
      <c r="G1963">
        <f t="shared" si="92"/>
        <v>2.0686918234450133</v>
      </c>
    </row>
    <row r="1964" spans="1:7" x14ac:dyDescent="0.7">
      <c r="A1964">
        <v>17440</v>
      </c>
      <c r="B1964">
        <v>7.6134646616541302</v>
      </c>
      <c r="C1964">
        <v>21504.517575486901</v>
      </c>
      <c r="D1964">
        <f t="shared" si="90"/>
        <v>1387.8311037613273</v>
      </c>
      <c r="E1964">
        <f t="shared" si="91"/>
        <v>2.1504517575486903</v>
      </c>
      <c r="F1964">
        <v>8.1777465149847101E-2</v>
      </c>
      <c r="G1964">
        <f t="shared" si="92"/>
        <v>2.068674292398843</v>
      </c>
    </row>
    <row r="1965" spans="1:7" x14ac:dyDescent="0.7">
      <c r="A1965">
        <v>17480</v>
      </c>
      <c r="B1965">
        <v>7.6140335877862597</v>
      </c>
      <c r="C1965">
        <v>21506.124528766599</v>
      </c>
      <c r="D1965">
        <f t="shared" si="90"/>
        <v>1391.0142026231654</v>
      </c>
      <c r="E1965">
        <f t="shared" si="91"/>
        <v>2.1506124528766599</v>
      </c>
      <c r="F1965">
        <v>8.1923258630852189E-2</v>
      </c>
      <c r="G1965">
        <f t="shared" si="92"/>
        <v>2.0686891942458079</v>
      </c>
    </row>
    <row r="1966" spans="1:7" x14ac:dyDescent="0.7">
      <c r="A1966">
        <v>17520</v>
      </c>
      <c r="B1966">
        <v>7.6143389312977101</v>
      </c>
      <c r="C1966">
        <v>21506.986983010502</v>
      </c>
      <c r="D1966">
        <f t="shared" si="90"/>
        <v>1394.1973014850032</v>
      </c>
      <c r="E1966">
        <f t="shared" si="91"/>
        <v>2.1506986983010501</v>
      </c>
      <c r="F1966">
        <v>8.2228368466462809E-2</v>
      </c>
      <c r="G1966">
        <f t="shared" si="92"/>
        <v>2.0684703298345872</v>
      </c>
    </row>
    <row r="1967" spans="1:7" x14ac:dyDescent="0.7">
      <c r="A1967">
        <v>17560</v>
      </c>
      <c r="B1967">
        <v>7.6143999999999998</v>
      </c>
      <c r="C1967">
        <v>21507.159473859301</v>
      </c>
      <c r="D1967">
        <f t="shared" si="90"/>
        <v>1397.380400346841</v>
      </c>
      <c r="E1967">
        <f t="shared" si="91"/>
        <v>2.1507159473859301</v>
      </c>
      <c r="F1967">
        <v>8.2526264987071205E-2</v>
      </c>
      <c r="G1967">
        <f t="shared" si="92"/>
        <v>2.068189682398859</v>
      </c>
    </row>
    <row r="1968" spans="1:7" x14ac:dyDescent="0.7">
      <c r="A1968">
        <v>17600</v>
      </c>
      <c r="B1968">
        <v>7.6143246153846196</v>
      </c>
      <c r="C1968">
        <v>21506.946547175001</v>
      </c>
      <c r="D1968">
        <f t="shared" si="90"/>
        <v>1400.5634992086791</v>
      </c>
      <c r="E1968">
        <f t="shared" si="91"/>
        <v>2.1506946547174999</v>
      </c>
      <c r="F1968">
        <v>8.2699767388379197E-2</v>
      </c>
      <c r="G1968">
        <f t="shared" si="92"/>
        <v>2.0679948873291205</v>
      </c>
    </row>
    <row r="1969" spans="1:7" x14ac:dyDescent="0.7">
      <c r="A1969">
        <v>17640</v>
      </c>
      <c r="B1969">
        <v>7.6141406250000001</v>
      </c>
      <c r="C1969">
        <v>21506.426859406602</v>
      </c>
      <c r="D1969">
        <f t="shared" si="90"/>
        <v>1403.7465980705169</v>
      </c>
      <c r="E1969">
        <f t="shared" si="91"/>
        <v>2.1506426859406602</v>
      </c>
      <c r="F1969">
        <v>8.28458746736912E-2</v>
      </c>
      <c r="G1969">
        <f t="shared" si="92"/>
        <v>2.0677968112669691</v>
      </c>
    </row>
    <row r="1970" spans="1:7" x14ac:dyDescent="0.7">
      <c r="A1970">
        <v>17680</v>
      </c>
      <c r="B1970">
        <v>7.6138281250000004</v>
      </c>
      <c r="C1970">
        <v>21505.544191391298</v>
      </c>
      <c r="D1970">
        <f t="shared" si="90"/>
        <v>1406.9296969323548</v>
      </c>
      <c r="E1970">
        <f t="shared" si="91"/>
        <v>2.1505544191391297</v>
      </c>
      <c r="F1970">
        <v>8.3007201467889896E-2</v>
      </c>
      <c r="G1970">
        <f t="shared" si="92"/>
        <v>2.0675472176712399</v>
      </c>
    </row>
    <row r="1971" spans="1:7" x14ac:dyDescent="0.7">
      <c r="A1971">
        <v>17720</v>
      </c>
      <c r="B1971">
        <v>7.6135178294573604</v>
      </c>
      <c r="C1971">
        <v>21504.667749948901</v>
      </c>
      <c r="D1971">
        <f t="shared" si="90"/>
        <v>1410.1127957941928</v>
      </c>
      <c r="E1971">
        <f t="shared" si="91"/>
        <v>2.1504667749948903</v>
      </c>
      <c r="F1971">
        <v>8.3007201467889896E-2</v>
      </c>
      <c r="G1971">
        <f t="shared" si="92"/>
        <v>2.0674595735270005</v>
      </c>
    </row>
    <row r="1972" spans="1:7" x14ac:dyDescent="0.7">
      <c r="A1972">
        <v>17760</v>
      </c>
      <c r="B1972">
        <v>7.6134968750000001</v>
      </c>
      <c r="C1972">
        <v>21504.6085632951</v>
      </c>
      <c r="D1972">
        <f t="shared" si="90"/>
        <v>1413.2958946560307</v>
      </c>
      <c r="E1972">
        <f t="shared" si="91"/>
        <v>2.1504608563295098</v>
      </c>
      <c r="F1972">
        <v>8.3007201467889896E-2</v>
      </c>
      <c r="G1972">
        <f t="shared" si="92"/>
        <v>2.06745365486162</v>
      </c>
    </row>
    <row r="1973" spans="1:7" x14ac:dyDescent="0.7">
      <c r="A1973">
        <v>17800</v>
      </c>
      <c r="B1973">
        <v>7.6138141732283504</v>
      </c>
      <c r="C1973">
        <v>21505.504784086999</v>
      </c>
      <c r="D1973">
        <f t="shared" si="90"/>
        <v>1416.4789935178685</v>
      </c>
      <c r="E1973">
        <f t="shared" si="91"/>
        <v>2.1505504784086997</v>
      </c>
      <c r="F1973">
        <v>8.3007201467889896E-2</v>
      </c>
      <c r="G1973">
        <f t="shared" si="92"/>
        <v>2.06754327694081</v>
      </c>
    </row>
    <row r="1974" spans="1:7" x14ac:dyDescent="0.7">
      <c r="A1974">
        <v>17840</v>
      </c>
      <c r="B1974">
        <v>7.6144330708661396</v>
      </c>
      <c r="C1974">
        <v>21507.252883765799</v>
      </c>
      <c r="D1974">
        <f t="shared" si="90"/>
        <v>1419.6620923797063</v>
      </c>
      <c r="E1974">
        <f t="shared" si="91"/>
        <v>2.1507252883765799</v>
      </c>
      <c r="F1974">
        <v>8.3915529430080599E-2</v>
      </c>
      <c r="G1974">
        <f t="shared" si="92"/>
        <v>2.0668097589464995</v>
      </c>
    </row>
    <row r="1975" spans="1:7" x14ac:dyDescent="0.7">
      <c r="A1975">
        <v>17880</v>
      </c>
      <c r="B1975">
        <v>7.6149055118110196</v>
      </c>
      <c r="C1975">
        <v>21508.587311001502</v>
      </c>
      <c r="D1975">
        <f t="shared" si="90"/>
        <v>1422.8451912415444</v>
      </c>
      <c r="E1975">
        <f t="shared" si="91"/>
        <v>2.1508587311001501</v>
      </c>
      <c r="F1975">
        <v>8.4544371865443391E-2</v>
      </c>
      <c r="G1975">
        <f t="shared" si="92"/>
        <v>2.0663143592347066</v>
      </c>
    </row>
    <row r="1976" spans="1:7" x14ac:dyDescent="0.7">
      <c r="A1976">
        <v>17920</v>
      </c>
      <c r="B1976">
        <v>7.6151259842519696</v>
      </c>
      <c r="C1976">
        <v>21509.2100437115</v>
      </c>
      <c r="D1976">
        <f t="shared" si="90"/>
        <v>1426.0282901033822</v>
      </c>
      <c r="E1976">
        <f t="shared" si="91"/>
        <v>2.15092100437115</v>
      </c>
      <c r="F1976">
        <v>8.4544371865443391E-2</v>
      </c>
      <c r="G1976">
        <f t="shared" si="92"/>
        <v>2.0663766325057065</v>
      </c>
    </row>
    <row r="1977" spans="1:7" x14ac:dyDescent="0.7">
      <c r="A1977">
        <v>17960</v>
      </c>
      <c r="B1977">
        <v>7.6151152</v>
      </c>
      <c r="C1977">
        <v>21509.1795831858</v>
      </c>
      <c r="D1977">
        <f t="shared" si="90"/>
        <v>1429.2113889652201</v>
      </c>
      <c r="E1977">
        <f t="shared" si="91"/>
        <v>2.1509179583185798</v>
      </c>
      <c r="F1977">
        <v>8.5802056736169002E-2</v>
      </c>
      <c r="G1977">
        <f t="shared" si="92"/>
        <v>2.065115901582411</v>
      </c>
    </row>
    <row r="1978" spans="1:7" x14ac:dyDescent="0.7">
      <c r="A1978">
        <v>18000</v>
      </c>
      <c r="B1978">
        <v>7.6149548387096804</v>
      </c>
      <c r="C1978">
        <v>21508.726636683899</v>
      </c>
      <c r="D1978">
        <f t="shared" si="90"/>
        <v>1432.3944878270581</v>
      </c>
      <c r="E1978">
        <f t="shared" si="91"/>
        <v>2.1508726636683901</v>
      </c>
      <c r="F1978">
        <v>8.4851805944954103E-2</v>
      </c>
      <c r="G1978">
        <f t="shared" si="92"/>
        <v>2.0660208577234362</v>
      </c>
    </row>
    <row r="1979" spans="1:7" x14ac:dyDescent="0.7">
      <c r="A1979">
        <v>18040</v>
      </c>
      <c r="B1979">
        <v>7.6147870967741902</v>
      </c>
      <c r="C1979">
        <v>21508.252843271799</v>
      </c>
      <c r="D1979">
        <f t="shared" si="90"/>
        <v>1435.577586688896</v>
      </c>
      <c r="E1979">
        <f t="shared" si="91"/>
        <v>2.1508252843271798</v>
      </c>
      <c r="F1979">
        <v>8.4544371865443391E-2</v>
      </c>
      <c r="G1979">
        <f t="shared" si="92"/>
        <v>2.0662809124617363</v>
      </c>
    </row>
    <row r="1980" spans="1:7" x14ac:dyDescent="0.7">
      <c r="A1980">
        <v>18080</v>
      </c>
      <c r="B1980">
        <v>7.6144645161290301</v>
      </c>
      <c r="C1980">
        <v>21507.341702094702</v>
      </c>
      <c r="D1980">
        <f t="shared" si="90"/>
        <v>1438.7606855507338</v>
      </c>
      <c r="E1980">
        <f t="shared" si="91"/>
        <v>2.15073417020947</v>
      </c>
      <c r="F1980">
        <v>8.4544371865443391E-2</v>
      </c>
      <c r="G1980">
        <f t="shared" si="92"/>
        <v>2.0661897983440265</v>
      </c>
    </row>
    <row r="1981" spans="1:7" x14ac:dyDescent="0.7">
      <c r="A1981">
        <v>18120</v>
      </c>
      <c r="B1981">
        <v>7.6142688524590199</v>
      </c>
      <c r="C1981">
        <v>21506.789042692199</v>
      </c>
      <c r="D1981">
        <f t="shared" si="90"/>
        <v>1441.9437844125719</v>
      </c>
      <c r="E1981">
        <f t="shared" si="91"/>
        <v>2.15067890426922</v>
      </c>
      <c r="F1981">
        <v>8.4544371865443391E-2</v>
      </c>
      <c r="G1981">
        <f t="shared" si="92"/>
        <v>2.0661345324037765</v>
      </c>
    </row>
    <row r="1982" spans="1:7" x14ac:dyDescent="0.7">
      <c r="A1982">
        <v>18160</v>
      </c>
      <c r="B1982">
        <v>7.6143917355371897</v>
      </c>
      <c r="C1982">
        <v>21507.136130572901</v>
      </c>
      <c r="D1982">
        <f t="shared" si="90"/>
        <v>1445.1268832744097</v>
      </c>
      <c r="E1982">
        <f t="shared" si="91"/>
        <v>2.1507136130572899</v>
      </c>
      <c r="F1982">
        <v>8.5276357769040398E-2</v>
      </c>
      <c r="G1982">
        <f t="shared" si="92"/>
        <v>2.0654372552882494</v>
      </c>
    </row>
    <row r="1983" spans="1:7" x14ac:dyDescent="0.7">
      <c r="A1983">
        <v>18200</v>
      </c>
      <c r="B1983">
        <v>7.6140540983606604</v>
      </c>
      <c r="C1983">
        <v>21506.182461656201</v>
      </c>
      <c r="D1983">
        <f t="shared" si="90"/>
        <v>1448.3099821362475</v>
      </c>
      <c r="E1983">
        <f t="shared" si="91"/>
        <v>2.15061824616562</v>
      </c>
      <c r="F1983">
        <v>8.5389815584097903E-2</v>
      </c>
      <c r="G1983">
        <f t="shared" si="92"/>
        <v>2.0652284305815223</v>
      </c>
    </row>
    <row r="1984" spans="1:7" x14ac:dyDescent="0.7">
      <c r="A1984">
        <v>18240</v>
      </c>
      <c r="B1984">
        <v>7.6151249999999999</v>
      </c>
      <c r="C1984">
        <v>21509.2072636548</v>
      </c>
      <c r="D1984">
        <f t="shared" si="90"/>
        <v>1451.4930809980856</v>
      </c>
      <c r="E1984">
        <f t="shared" si="91"/>
        <v>2.1509207263654799</v>
      </c>
      <c r="F1984">
        <v>8.4544371865443391E-2</v>
      </c>
      <c r="G1984">
        <f t="shared" si="92"/>
        <v>2.0663763545000364</v>
      </c>
    </row>
    <row r="1985" spans="1:7" x14ac:dyDescent="0.7">
      <c r="A1985">
        <v>18280</v>
      </c>
      <c r="B1985">
        <v>7.6159583333333298</v>
      </c>
      <c r="C1985">
        <v>21511.5610450288</v>
      </c>
      <c r="D1985">
        <f t="shared" si="90"/>
        <v>1454.6761798599234</v>
      </c>
      <c r="E1985">
        <f t="shared" si="91"/>
        <v>2.15115610450288</v>
      </c>
      <c r="F1985">
        <v>8.5495953540119393E-2</v>
      </c>
      <c r="G1985">
        <f t="shared" si="92"/>
        <v>2.0656601509627608</v>
      </c>
    </row>
    <row r="1986" spans="1:7" x14ac:dyDescent="0.7">
      <c r="A1986">
        <v>18320</v>
      </c>
      <c r="B1986">
        <v>7.6159999999999997</v>
      </c>
      <c r="C1986">
        <v>21511.678734097601</v>
      </c>
      <c r="D1986">
        <f t="shared" si="90"/>
        <v>1457.8592787217613</v>
      </c>
      <c r="E1986">
        <f t="shared" si="91"/>
        <v>2.1511678734097601</v>
      </c>
      <c r="F1986">
        <v>8.6081542262996899E-2</v>
      </c>
      <c r="G1986">
        <f t="shared" si="92"/>
        <v>2.0650863311467633</v>
      </c>
    </row>
    <row r="1987" spans="1:7" x14ac:dyDescent="0.7">
      <c r="A1987">
        <v>18360</v>
      </c>
      <c r="B1987">
        <v>7.6153750000000002</v>
      </c>
      <c r="C1987">
        <v>21509.913398067001</v>
      </c>
      <c r="D1987">
        <f t="shared" si="90"/>
        <v>1461.0423775835993</v>
      </c>
      <c r="E1987">
        <f t="shared" si="91"/>
        <v>2.1509913398067</v>
      </c>
      <c r="F1987">
        <v>8.4763967636522497E-2</v>
      </c>
      <c r="G1987">
        <f t="shared" si="92"/>
        <v>2.0662273721701774</v>
      </c>
    </row>
    <row r="1988" spans="1:7" x14ac:dyDescent="0.7">
      <c r="A1988">
        <v>18400</v>
      </c>
      <c r="B1988">
        <v>7.6145217391304403</v>
      </c>
      <c r="C1988">
        <v>21507.503330616601</v>
      </c>
      <c r="D1988">
        <f t="shared" si="90"/>
        <v>1464.2254764454372</v>
      </c>
      <c r="E1988">
        <f t="shared" si="91"/>
        <v>2.15075033306166</v>
      </c>
      <c r="F1988">
        <v>8.6081542262996899E-2</v>
      </c>
      <c r="G1988">
        <f t="shared" si="92"/>
        <v>2.0646687907986632</v>
      </c>
    </row>
    <row r="1989" spans="1:7" x14ac:dyDescent="0.7">
      <c r="A1989">
        <v>18440</v>
      </c>
      <c r="B1989">
        <v>7.6136521739130396</v>
      </c>
      <c r="C1989">
        <v>21505.047210921901</v>
      </c>
      <c r="D1989">
        <f t="shared" si="90"/>
        <v>1467.408575307275</v>
      </c>
      <c r="E1989">
        <f t="shared" si="91"/>
        <v>2.1505047210921902</v>
      </c>
      <c r="F1989">
        <v>8.6081542262996899E-2</v>
      </c>
      <c r="G1989">
        <f t="shared" si="92"/>
        <v>2.0644231788291934</v>
      </c>
    </row>
    <row r="1990" spans="1:7" x14ac:dyDescent="0.7">
      <c r="A1990">
        <v>18480</v>
      </c>
      <c r="B1990">
        <v>7.6130000000000004</v>
      </c>
      <c r="C1990">
        <v>21503.205121150801</v>
      </c>
      <c r="D1990">
        <f t="shared" si="90"/>
        <v>1470.591674169113</v>
      </c>
      <c r="E1990">
        <f t="shared" si="91"/>
        <v>2.1503205121150799</v>
      </c>
      <c r="F1990">
        <v>8.7133290429744104E-2</v>
      </c>
      <c r="G1990">
        <f t="shared" si="92"/>
        <v>2.063187221685336</v>
      </c>
    </row>
    <row r="1991" spans="1:7" x14ac:dyDescent="0.7">
      <c r="A1991">
        <v>18520</v>
      </c>
      <c r="B1991">
        <v>7.6130000000000004</v>
      </c>
      <c r="C1991">
        <v>21503.205121150801</v>
      </c>
      <c r="D1991">
        <f t="shared" si="90"/>
        <v>1473.7747730309509</v>
      </c>
      <c r="E1991">
        <f t="shared" si="91"/>
        <v>2.1503205121150799</v>
      </c>
      <c r="F1991">
        <v>8.6273688562691103E-2</v>
      </c>
      <c r="G1991">
        <f t="shared" si="92"/>
        <v>2.0640468235523888</v>
      </c>
    </row>
    <row r="1992" spans="1:7" x14ac:dyDescent="0.7">
      <c r="A1992">
        <v>18560</v>
      </c>
      <c r="B1992">
        <v>7.6130000000000004</v>
      </c>
      <c r="C1992">
        <v>21503.205121150801</v>
      </c>
      <c r="D1992">
        <f t="shared" si="90"/>
        <v>1476.9578718927887</v>
      </c>
      <c r="E1992">
        <f t="shared" si="91"/>
        <v>2.1503205121150799</v>
      </c>
      <c r="F1992">
        <v>8.7618712660550505E-2</v>
      </c>
      <c r="G1992">
        <f t="shared" si="92"/>
        <v>2.0627017994545294</v>
      </c>
    </row>
    <row r="1993" spans="1:7" x14ac:dyDescent="0.7">
      <c r="A1993">
        <v>18600</v>
      </c>
      <c r="B1993">
        <v>7.6138636363636403</v>
      </c>
      <c r="C1993">
        <v>21505.644494574899</v>
      </c>
      <c r="D1993">
        <f t="shared" si="90"/>
        <v>1480.1409707546268</v>
      </c>
      <c r="E1993">
        <f t="shared" si="91"/>
        <v>2.15056444945749</v>
      </c>
      <c r="F1993">
        <v>8.7618712660550505E-2</v>
      </c>
      <c r="G1993">
        <f t="shared" si="92"/>
        <v>2.0629457367969395</v>
      </c>
    </row>
    <row r="1994" spans="1:7" x14ac:dyDescent="0.7">
      <c r="A1994">
        <v>18640</v>
      </c>
      <c r="B1994">
        <v>7.6147727272727304</v>
      </c>
      <c r="C1994">
        <v>21508.212256073901</v>
      </c>
      <c r="D1994">
        <f t="shared" si="90"/>
        <v>1483.3240696164646</v>
      </c>
      <c r="E1994">
        <f t="shared" si="91"/>
        <v>2.1508212256073902</v>
      </c>
      <c r="F1994">
        <v>8.7618712660550505E-2</v>
      </c>
      <c r="G1994">
        <f t="shared" si="92"/>
        <v>2.0632025129468397</v>
      </c>
    </row>
    <row r="1995" spans="1:7" x14ac:dyDescent="0.7">
      <c r="A1995">
        <v>18680</v>
      </c>
      <c r="B1995">
        <v>7.6150000000000002</v>
      </c>
      <c r="C1995">
        <v>21508.854196448599</v>
      </c>
      <c r="D1995">
        <f t="shared" si="90"/>
        <v>1486.5071684783024</v>
      </c>
      <c r="E1995">
        <f t="shared" si="91"/>
        <v>2.1508854196448599</v>
      </c>
      <c r="F1995">
        <v>8.9046085172564404E-2</v>
      </c>
      <c r="G1995">
        <f t="shared" si="92"/>
        <v>2.0618393344722956</v>
      </c>
    </row>
    <row r="1996" spans="1:7" x14ac:dyDescent="0.7">
      <c r="A1996">
        <v>18720</v>
      </c>
      <c r="B1996">
        <v>7.6143809523809498</v>
      </c>
      <c r="C1996">
        <v>21507.1056731422</v>
      </c>
      <c r="D1996">
        <f t="shared" si="90"/>
        <v>1489.6902673401405</v>
      </c>
      <c r="E1996">
        <f t="shared" si="91"/>
        <v>2.1507105673142202</v>
      </c>
      <c r="F1996">
        <v>8.7618712660550505E-2</v>
      </c>
      <c r="G1996">
        <f t="shared" si="92"/>
        <v>2.0630918546536696</v>
      </c>
    </row>
    <row r="1997" spans="1:7" x14ac:dyDescent="0.7">
      <c r="A1997">
        <v>18760</v>
      </c>
      <c r="B1997">
        <v>7.6129090909090902</v>
      </c>
      <c r="C1997">
        <v>21502.948345000899</v>
      </c>
      <c r="D1997">
        <f t="shared" si="90"/>
        <v>1492.8733662019783</v>
      </c>
      <c r="E1997">
        <f t="shared" si="91"/>
        <v>2.1502948345000901</v>
      </c>
      <c r="F1997">
        <v>8.8913171942700792E-2</v>
      </c>
      <c r="G1997">
        <f t="shared" si="92"/>
        <v>2.0613816625573893</v>
      </c>
    </row>
    <row r="1998" spans="1:7" x14ac:dyDescent="0.7">
      <c r="A1998">
        <v>18800</v>
      </c>
      <c r="B1998">
        <v>7.6122702702702698</v>
      </c>
      <c r="C1998">
        <v>21501.143972055699</v>
      </c>
      <c r="D1998">
        <f t="shared" si="90"/>
        <v>1496.0564650638162</v>
      </c>
      <c r="E1998">
        <f t="shared" si="91"/>
        <v>2.1501143972055701</v>
      </c>
      <c r="F1998">
        <v>8.8177683714206298E-2</v>
      </c>
      <c r="G1998">
        <f t="shared" si="92"/>
        <v>2.061936713491364</v>
      </c>
    </row>
    <row r="1999" spans="1:7" x14ac:dyDescent="0.7">
      <c r="A1999">
        <v>18840</v>
      </c>
      <c r="B1999">
        <v>7.6128108108108101</v>
      </c>
      <c r="C1999">
        <v>21502.670749163201</v>
      </c>
      <c r="D1999">
        <f t="shared" si="90"/>
        <v>1499.239563925654</v>
      </c>
      <c r="E1999">
        <f t="shared" si="91"/>
        <v>2.1502670749163202</v>
      </c>
      <c r="F1999">
        <v>8.9155883058103999E-2</v>
      </c>
      <c r="G1999">
        <f t="shared" si="92"/>
        <v>2.0611111918582163</v>
      </c>
    </row>
    <row r="2000" spans="1:7" x14ac:dyDescent="0.7">
      <c r="A2000">
        <v>18880</v>
      </c>
      <c r="B2000">
        <v>7.6130000000000004</v>
      </c>
      <c r="C2000">
        <v>21503.205121150801</v>
      </c>
      <c r="D2000">
        <f t="shared" si="90"/>
        <v>1502.4226627874921</v>
      </c>
      <c r="E2000">
        <f t="shared" si="91"/>
        <v>2.1503205121150799</v>
      </c>
      <c r="F2000">
        <v>8.9155883058103999E-2</v>
      </c>
      <c r="G2000">
        <f t="shared" si="92"/>
        <v>2.0611646290569761</v>
      </c>
    </row>
    <row r="2001" spans="1:7" x14ac:dyDescent="0.7">
      <c r="A2001">
        <v>18920</v>
      </c>
      <c r="B2001">
        <v>7.6116999999999999</v>
      </c>
      <c r="C2001">
        <v>21499.533222207199</v>
      </c>
      <c r="D2001">
        <f t="shared" si="90"/>
        <v>1505.6057616493299</v>
      </c>
      <c r="E2001">
        <f t="shared" si="91"/>
        <v>2.1499533222207199</v>
      </c>
      <c r="F2001">
        <v>8.9155883058103999E-2</v>
      </c>
      <c r="G2001">
        <f t="shared" si="92"/>
        <v>2.060797439162616</v>
      </c>
    </row>
    <row r="2002" spans="1:7" x14ac:dyDescent="0.7">
      <c r="A2002">
        <v>18960</v>
      </c>
      <c r="B2002">
        <v>7.6103809523809502</v>
      </c>
      <c r="C2002">
        <v>21495.8075225465</v>
      </c>
      <c r="D2002">
        <f t="shared" si="90"/>
        <v>1508.7888605111677</v>
      </c>
      <c r="E2002">
        <f t="shared" si="91"/>
        <v>2.14958075225465</v>
      </c>
      <c r="F2002">
        <v>8.9155883058103999E-2</v>
      </c>
      <c r="G2002">
        <f t="shared" si="92"/>
        <v>2.0604248691965461</v>
      </c>
    </row>
    <row r="2003" spans="1:7" x14ac:dyDescent="0.7">
      <c r="A2003">
        <v>19000</v>
      </c>
      <c r="B2003">
        <v>7.6093999999999999</v>
      </c>
      <c r="C2003">
        <v>21493.036785614699</v>
      </c>
      <c r="D2003">
        <f t="shared" si="90"/>
        <v>1511.9719593730058</v>
      </c>
      <c r="E2003">
        <f t="shared" si="91"/>
        <v>2.1493036785614699</v>
      </c>
      <c r="F2003">
        <v>9.0488097402650403E-2</v>
      </c>
      <c r="G2003">
        <f t="shared" si="92"/>
        <v>2.0588155811588194</v>
      </c>
    </row>
    <row r="2004" spans="1:7" x14ac:dyDescent="0.7">
      <c r="A2004">
        <v>19040</v>
      </c>
      <c r="B2004">
        <v>7.6083684210526297</v>
      </c>
      <c r="C2004">
        <v>21490.1230520401</v>
      </c>
      <c r="D2004">
        <f t="shared" si="90"/>
        <v>1515.1550582348436</v>
      </c>
      <c r="E2004">
        <f t="shared" si="91"/>
        <v>2.14901230520401</v>
      </c>
      <c r="F2004">
        <v>8.9155883058103999E-2</v>
      </c>
      <c r="G2004">
        <f t="shared" si="92"/>
        <v>2.0598564221459061</v>
      </c>
    </row>
    <row r="2005" spans="1:7" x14ac:dyDescent="0.7">
      <c r="A2005">
        <v>19080</v>
      </c>
      <c r="B2005">
        <v>7.6079999999999997</v>
      </c>
      <c r="C2005">
        <v>21489.0824329063</v>
      </c>
      <c r="D2005">
        <f t="shared" si="90"/>
        <v>1518.3381570966815</v>
      </c>
      <c r="E2005">
        <f t="shared" si="91"/>
        <v>2.1489082432906299</v>
      </c>
      <c r="F2005">
        <v>9.0500907155963289E-2</v>
      </c>
      <c r="G2005">
        <f t="shared" si="92"/>
        <v>2.0584073361346666</v>
      </c>
    </row>
    <row r="2006" spans="1:7" x14ac:dyDescent="0.7">
      <c r="A2006">
        <v>19120</v>
      </c>
      <c r="B2006">
        <v>7.6086666666666698</v>
      </c>
      <c r="C2006">
        <v>21490.965458005499</v>
      </c>
      <c r="D2006">
        <f t="shared" si="90"/>
        <v>1521.5212559585195</v>
      </c>
      <c r="E2006">
        <f t="shared" si="91"/>
        <v>2.1490965458005498</v>
      </c>
      <c r="F2006">
        <v>9.0693053455657507E-2</v>
      </c>
      <c r="G2006">
        <f t="shared" si="92"/>
        <v>2.0584034923448922</v>
      </c>
    </row>
    <row r="2007" spans="1:7" x14ac:dyDescent="0.7">
      <c r="A2007">
        <v>19160</v>
      </c>
      <c r="B2007">
        <v>7.609</v>
      </c>
      <c r="C2007">
        <v>21491.906970555199</v>
      </c>
      <c r="D2007">
        <f t="shared" si="90"/>
        <v>1524.7043548203574</v>
      </c>
      <c r="E2007">
        <f t="shared" si="91"/>
        <v>2.1491906970555199</v>
      </c>
      <c r="F2007">
        <v>9.0693053455657507E-2</v>
      </c>
      <c r="G2007">
        <f t="shared" si="92"/>
        <v>2.0584976435998623</v>
      </c>
    </row>
    <row r="2008" spans="1:7" x14ac:dyDescent="0.7">
      <c r="A2008">
        <v>19200</v>
      </c>
      <c r="B2008">
        <v>7.6081666666666701</v>
      </c>
      <c r="C2008">
        <v>21489.553189181101</v>
      </c>
      <c r="D2008">
        <f t="shared" si="90"/>
        <v>1527.8874536821952</v>
      </c>
      <c r="E2008">
        <f t="shared" si="91"/>
        <v>2.1489553189181101</v>
      </c>
      <c r="F2008">
        <v>9.0802851341197005E-2</v>
      </c>
      <c r="G2008">
        <f t="shared" si="92"/>
        <v>2.0581524675769129</v>
      </c>
    </row>
    <row r="2009" spans="1:7" x14ac:dyDescent="0.7">
      <c r="A2009">
        <v>19240</v>
      </c>
      <c r="B2009">
        <v>7.6070555555555597</v>
      </c>
      <c r="C2009">
        <v>21486.414814015599</v>
      </c>
      <c r="D2009">
        <f t="shared" si="90"/>
        <v>1531.0705525440333</v>
      </c>
      <c r="E2009">
        <f t="shared" si="91"/>
        <v>2.14864148140156</v>
      </c>
      <c r="F2009">
        <v>9.2230223853211002E-2</v>
      </c>
      <c r="G2009">
        <f t="shared" si="92"/>
        <v>2.0564112575483491</v>
      </c>
    </row>
    <row r="2010" spans="1:7" x14ac:dyDescent="0.7">
      <c r="A2010">
        <v>19280</v>
      </c>
      <c r="B2010">
        <v>7.6058888888888898</v>
      </c>
      <c r="C2010">
        <v>21483.119520091899</v>
      </c>
      <c r="D2010">
        <f t="shared" si="90"/>
        <v>1534.2536514058711</v>
      </c>
      <c r="E2010">
        <f t="shared" si="91"/>
        <v>2.1483119520091898</v>
      </c>
      <c r="F2010">
        <v>9.1351840768894702E-2</v>
      </c>
      <c r="G2010">
        <f t="shared" si="92"/>
        <v>2.0569601112402949</v>
      </c>
    </row>
    <row r="2011" spans="1:7" x14ac:dyDescent="0.7">
      <c r="A2011">
        <v>19320</v>
      </c>
      <c r="B2011">
        <v>7.60382352941176</v>
      </c>
      <c r="C2011">
        <v>21477.285834490202</v>
      </c>
      <c r="D2011">
        <f t="shared" si="90"/>
        <v>1537.4367502677089</v>
      </c>
      <c r="E2011">
        <f t="shared" si="91"/>
        <v>2.1477285834490201</v>
      </c>
      <c r="F2011">
        <v>9.2230223853211002E-2</v>
      </c>
      <c r="G2011">
        <f t="shared" si="92"/>
        <v>2.0554983595958092</v>
      </c>
    </row>
    <row r="2012" spans="1:7" x14ac:dyDescent="0.7">
      <c r="A2012">
        <v>19360</v>
      </c>
      <c r="B2012">
        <v>7.6026470588235302</v>
      </c>
      <c r="C2012">
        <v>21473.9628490209</v>
      </c>
      <c r="D2012">
        <f t="shared" si="90"/>
        <v>1540.619849129547</v>
      </c>
      <c r="E2012">
        <f t="shared" si="91"/>
        <v>2.14739628490209</v>
      </c>
      <c r="F2012">
        <v>9.1922789773700303E-2</v>
      </c>
      <c r="G2012">
        <f t="shared" si="92"/>
        <v>2.0554734951283895</v>
      </c>
    </row>
    <row r="2013" spans="1:7" x14ac:dyDescent="0.7">
      <c r="A2013">
        <v>19400</v>
      </c>
      <c r="B2013">
        <v>7.6020000000000003</v>
      </c>
      <c r="C2013">
        <v>21472.135207012801</v>
      </c>
      <c r="D2013">
        <f t="shared" si="90"/>
        <v>1543.8029479913848</v>
      </c>
      <c r="E2013">
        <f t="shared" si="91"/>
        <v>2.1472135207012801</v>
      </c>
      <c r="F2013">
        <v>9.2230223853211002E-2</v>
      </c>
      <c r="G2013">
        <f t="shared" si="92"/>
        <v>2.0549832968480692</v>
      </c>
    </row>
    <row r="2014" spans="1:7" x14ac:dyDescent="0.7">
      <c r="A2014">
        <v>19440</v>
      </c>
      <c r="B2014">
        <v>7.6027500000000003</v>
      </c>
      <c r="C2014">
        <v>21474.2536102495</v>
      </c>
      <c r="D2014">
        <f t="shared" ref="D2014:D2027" si="93">A2014/(4*PI())</f>
        <v>1546.9860468532227</v>
      </c>
      <c r="E2014">
        <f t="shared" ref="E2014:E2027" si="94">C2014/10000</f>
        <v>2.1474253610249501</v>
      </c>
      <c r="F2014">
        <v>9.2230223853211002E-2</v>
      </c>
      <c r="G2014">
        <f t="shared" ref="G2014:G2027" si="95">E2014-F2014</f>
        <v>2.0551951371717392</v>
      </c>
    </row>
    <row r="2015" spans="1:7" x14ac:dyDescent="0.7">
      <c r="A2015">
        <v>19480</v>
      </c>
      <c r="B2015">
        <v>7.6029999999999998</v>
      </c>
      <c r="C2015">
        <v>21474.959744661701</v>
      </c>
      <c r="D2015">
        <f t="shared" si="93"/>
        <v>1550.1691457150607</v>
      </c>
      <c r="E2015">
        <f t="shared" si="94"/>
        <v>2.1474959744661701</v>
      </c>
      <c r="F2015">
        <v>9.2230223853211002E-2</v>
      </c>
      <c r="G2015">
        <f t="shared" si="95"/>
        <v>2.0552657506129592</v>
      </c>
    </row>
    <row r="2016" spans="1:7" x14ac:dyDescent="0.7">
      <c r="A2016">
        <v>19520</v>
      </c>
      <c r="B2016">
        <v>7.6014375000000003</v>
      </c>
      <c r="C2016">
        <v>21470.5464045853</v>
      </c>
      <c r="D2016">
        <f t="shared" si="93"/>
        <v>1553.3522445768986</v>
      </c>
      <c r="E2016">
        <f t="shared" si="94"/>
        <v>2.14705464045853</v>
      </c>
      <c r="F2016">
        <v>9.3657596365224999E-2</v>
      </c>
      <c r="G2016">
        <f t="shared" si="95"/>
        <v>2.0533970440933049</v>
      </c>
    </row>
    <row r="2017" spans="1:7" x14ac:dyDescent="0.7">
      <c r="A2017">
        <v>19560</v>
      </c>
      <c r="B2017">
        <v>7.5985882352941196</v>
      </c>
      <c r="C2017">
        <v>21462.498549151798</v>
      </c>
      <c r="D2017">
        <f t="shared" si="93"/>
        <v>1556.5353434387364</v>
      </c>
      <c r="E2017">
        <f t="shared" si="94"/>
        <v>2.1462498549151796</v>
      </c>
      <c r="F2017">
        <v>9.376739425076451E-2</v>
      </c>
      <c r="G2017">
        <f t="shared" si="95"/>
        <v>2.052482460664415</v>
      </c>
    </row>
    <row r="2018" spans="1:7" x14ac:dyDescent="0.7">
      <c r="A2018">
        <v>19600</v>
      </c>
      <c r="B2018">
        <v>7.5961249999999998</v>
      </c>
      <c r="C2018">
        <v>21455.5410483255</v>
      </c>
      <c r="D2018">
        <f t="shared" si="93"/>
        <v>1559.7184423005745</v>
      </c>
      <c r="E2018">
        <f t="shared" si="94"/>
        <v>2.1455541048325499</v>
      </c>
      <c r="F2018">
        <v>9.2230223853211002E-2</v>
      </c>
      <c r="G2018">
        <f t="shared" si="95"/>
        <v>2.053323880979339</v>
      </c>
    </row>
    <row r="2019" spans="1:7" x14ac:dyDescent="0.7">
      <c r="A2019">
        <v>19640</v>
      </c>
      <c r="B2019">
        <v>7.5940666666666701</v>
      </c>
      <c r="C2019">
        <v>21449.7272083315</v>
      </c>
      <c r="D2019">
        <f t="shared" si="93"/>
        <v>1562.9015411624123</v>
      </c>
      <c r="E2019">
        <f t="shared" si="94"/>
        <v>2.1449727208331502</v>
      </c>
      <c r="F2019">
        <v>9.376739425076451E-2</v>
      </c>
      <c r="G2019">
        <f t="shared" si="95"/>
        <v>2.0512053265823855</v>
      </c>
    </row>
    <row r="2020" spans="1:7" x14ac:dyDescent="0.7">
      <c r="A2020">
        <v>19680</v>
      </c>
      <c r="B2020">
        <v>7.5947333333333296</v>
      </c>
      <c r="C2020">
        <v>21451.6102334307</v>
      </c>
      <c r="D2020">
        <f t="shared" si="93"/>
        <v>1566.0846400242501</v>
      </c>
      <c r="E2020">
        <f t="shared" si="94"/>
        <v>2.14516102334307</v>
      </c>
      <c r="F2020">
        <v>9.3613677211009202E-2</v>
      </c>
      <c r="G2020">
        <f t="shared" si="95"/>
        <v>2.051547346132061</v>
      </c>
    </row>
    <row r="2021" spans="1:7" x14ac:dyDescent="0.7">
      <c r="A2021">
        <v>19720</v>
      </c>
      <c r="B2021">
        <v>7.5933999999999999</v>
      </c>
      <c r="C2021">
        <v>21447.844183232199</v>
      </c>
      <c r="D2021">
        <f t="shared" si="93"/>
        <v>1569.2677388860882</v>
      </c>
      <c r="E2021">
        <f t="shared" si="94"/>
        <v>2.1447844183232201</v>
      </c>
      <c r="F2021">
        <v>9.376739425076451E-2</v>
      </c>
      <c r="G2021">
        <f t="shared" si="95"/>
        <v>2.0510170240724555</v>
      </c>
    </row>
    <row r="2022" spans="1:7" x14ac:dyDescent="0.7">
      <c r="A2022">
        <v>19760</v>
      </c>
      <c r="B2022">
        <v>7.5919999999999996</v>
      </c>
      <c r="C2022">
        <v>21443.889830523702</v>
      </c>
      <c r="D2022">
        <f t="shared" si="93"/>
        <v>1572.450837747926</v>
      </c>
      <c r="E2022">
        <f t="shared" si="94"/>
        <v>2.1443889830523704</v>
      </c>
      <c r="F2022">
        <v>9.376739425076451E-2</v>
      </c>
      <c r="G2022">
        <f t="shared" si="95"/>
        <v>2.0506215888016057</v>
      </c>
    </row>
    <row r="2023" spans="1:7" x14ac:dyDescent="0.7">
      <c r="A2023">
        <v>19800</v>
      </c>
      <c r="B2023">
        <v>7.5909285714285701</v>
      </c>
      <c r="C2023">
        <v>21440.863540185601</v>
      </c>
      <c r="D2023">
        <f t="shared" si="93"/>
        <v>1575.6339366097639</v>
      </c>
      <c r="E2023">
        <f t="shared" si="94"/>
        <v>2.14408635401856</v>
      </c>
      <c r="G2023">
        <f t="shared" si="95"/>
        <v>2.14408635401856</v>
      </c>
    </row>
    <row r="2024" spans="1:7" x14ac:dyDescent="0.7">
      <c r="A2024">
        <v>19840</v>
      </c>
      <c r="B2024">
        <v>7.5874285714285703</v>
      </c>
      <c r="C2024">
        <v>21430.977658414398</v>
      </c>
      <c r="D2024">
        <f t="shared" si="93"/>
        <v>1578.8170354716017</v>
      </c>
      <c r="E2024">
        <f t="shared" si="94"/>
        <v>2.1430977658414396</v>
      </c>
      <c r="G2024">
        <f t="shared" si="95"/>
        <v>2.1430977658414396</v>
      </c>
    </row>
    <row r="2025" spans="1:7" x14ac:dyDescent="0.7">
      <c r="A2025">
        <v>19880</v>
      </c>
      <c r="B2025">
        <v>7.5856399999999997</v>
      </c>
      <c r="C2025">
        <v>21425.925771076701</v>
      </c>
      <c r="D2025">
        <f t="shared" si="93"/>
        <v>1582.0001343334397</v>
      </c>
      <c r="E2025">
        <f t="shared" si="94"/>
        <v>2.1425925771076701</v>
      </c>
      <c r="G2025">
        <f t="shared" si="95"/>
        <v>2.1425925771076701</v>
      </c>
    </row>
    <row r="2026" spans="1:7" x14ac:dyDescent="0.7">
      <c r="A2026">
        <v>19920</v>
      </c>
      <c r="B2026">
        <v>7.58324</v>
      </c>
      <c r="C2026">
        <v>21419.146880719301</v>
      </c>
      <c r="D2026">
        <f t="shared" si="93"/>
        <v>1585.1832331952776</v>
      </c>
      <c r="E2026">
        <f t="shared" si="94"/>
        <v>2.14191468807193</v>
      </c>
      <c r="G2026">
        <f t="shared" si="95"/>
        <v>2.14191468807193</v>
      </c>
    </row>
    <row r="2027" spans="1:7" x14ac:dyDescent="0.7">
      <c r="A2027">
        <v>19960</v>
      </c>
      <c r="B2027">
        <v>7.5810000000000004</v>
      </c>
      <c r="C2027">
        <v>21412.819916385699</v>
      </c>
      <c r="D2027">
        <f t="shared" si="93"/>
        <v>1588.3663320571154</v>
      </c>
      <c r="E2027">
        <f t="shared" si="94"/>
        <v>2.1412819916385697</v>
      </c>
      <c r="G2027">
        <f t="shared" si="95"/>
        <v>2.1412819916385697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Fe_学生実験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2025-04-29T06:06:29Z</dcterms:created>
  <dcterms:modified xsi:type="dcterms:W3CDTF">2025-05-03T03:37:57Z</dcterms:modified>
</cp:coreProperties>
</file>